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ef14239a384d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6f9e4dd905466bb2278fe66fc0e6a9.psmdcp" Id="Rb057a60a0fac4c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<x:sst xmlns:x="http://schemas.openxmlformats.org/spreadsheetml/2006/main">
  <x:si>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</x:si>
  <x:si>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</x:si>
  <x:si>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EZ023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</x:si>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</x:sst>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45" totalsRowShown="0">
  <x:autoFilter ref="A1:L734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4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10247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11947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776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1067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437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443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806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1005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1327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1829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683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918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563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635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448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576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264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298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1094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1240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124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105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3725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3831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3759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4849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469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670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267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305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129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231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256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368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506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689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294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220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253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132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179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709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852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98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84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732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924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6488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7098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307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397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170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138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677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774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1071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1461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177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229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322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341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228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323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132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119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385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388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2993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2907</x:v>
      </x:c>
    </x:row>
    <x:row r="6266" spans="1:12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50</x:v>
      </x:c>
      <x:c r="F6266" s="0" t="s">
        <x:v>52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>
        <x:v>9249</x:v>
      </x:c>
    </x:row>
    <x:row r="6267" spans="1:12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50</x:v>
      </x:c>
      <x:c r="F6267" s="0" t="s">
        <x:v>52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>
        <x:v>10331</x:v>
      </x:c>
    </x:row>
    <x:row r="6268" spans="1:12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50</x:v>
      </x:c>
      <x:c r="F6268" s="0" t="s">
        <x:v>52</x:v>
      </x:c>
      <x:c r="G6268" s="0" t="s">
        <x:v>57</x:v>
      </x:c>
      <x:c r="H6268" s="0" t="s">
        <x:v>58</x:v>
      </x:c>
      <x:c r="I6268" s="0" t="s">
        <x:v>54</x:v>
      </x:c>
      <x:c r="J6268" s="0" t="s">
        <x:v>54</x:v>
      </x:c>
      <x:c r="K6268" s="0" t="s">
        <x:v>55</x:v>
      </x:c>
      <x:c r="L6268" s="0">
        <x:v>634</x:v>
      </x:c>
    </x:row>
    <x:row r="6269" spans="1:12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50</x:v>
      </x:c>
      <x:c r="F6269" s="0" t="s">
        <x:v>52</x:v>
      </x:c>
      <x:c r="G6269" s="0" t="s">
        <x:v>57</x:v>
      </x:c>
      <x:c r="H6269" s="0" t="s">
        <x:v>58</x:v>
      </x:c>
      <x:c r="I6269" s="0" t="s">
        <x:v>56</x:v>
      </x:c>
      <x:c r="J6269" s="0" t="s">
        <x:v>56</x:v>
      </x:c>
      <x:c r="K6269" s="0" t="s">
        <x:v>55</x:v>
      </x:c>
      <x:c r="L6269" s="0">
        <x:v>864</x:v>
      </x:c>
    </x:row>
    <x:row r="6270" spans="1:12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50</x:v>
      </x:c>
      <x:c r="F6270" s="0" t="s">
        <x:v>52</x:v>
      </x:c>
      <x:c r="G6270" s="0" t="s">
        <x:v>59</x:v>
      </x:c>
      <x:c r="H6270" s="0" t="s">
        <x:v>60</x:v>
      </x:c>
      <x:c r="I6270" s="0" t="s">
        <x:v>54</x:v>
      </x:c>
      <x:c r="J6270" s="0" t="s">
        <x:v>54</x:v>
      </x:c>
      <x:c r="K6270" s="0" t="s">
        <x:v>55</x:v>
      </x:c>
      <x:c r="L6270" s="0">
        <x:v>329</x:v>
      </x:c>
    </x:row>
    <x:row r="6271" spans="1:12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50</x:v>
      </x:c>
      <x:c r="F6271" s="0" t="s">
        <x:v>52</x:v>
      </x:c>
      <x:c r="G6271" s="0" t="s">
        <x:v>59</x:v>
      </x:c>
      <x:c r="H6271" s="0" t="s">
        <x:v>60</x:v>
      </x:c>
      <x:c r="I6271" s="0" t="s">
        <x:v>56</x:v>
      </x:c>
      <x:c r="J6271" s="0" t="s">
        <x:v>56</x:v>
      </x:c>
      <x:c r="K6271" s="0" t="s">
        <x:v>55</x:v>
      </x:c>
      <x:c r="L6271" s="0">
        <x:v>384</x:v>
      </x:c>
    </x:row>
    <x:row r="6272" spans="1:12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50</x:v>
      </x:c>
      <x:c r="F6272" s="0" t="s">
        <x:v>52</x:v>
      </x:c>
      <x:c r="G6272" s="0" t="s">
        <x:v>61</x:v>
      </x:c>
      <x:c r="H6272" s="0" t="s">
        <x:v>62</x:v>
      </x:c>
      <x:c r="I6272" s="0" t="s">
        <x:v>54</x:v>
      </x:c>
      <x:c r="J6272" s="0" t="s">
        <x:v>54</x:v>
      </x:c>
      <x:c r="K6272" s="0" t="s">
        <x:v>55</x:v>
      </x:c>
      <x:c r="L6272" s="0">
        <x:v>679</x:v>
      </x:c>
    </x:row>
    <x:row r="6273" spans="1:12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50</x:v>
      </x:c>
      <x:c r="F6273" s="0" t="s">
        <x:v>52</x:v>
      </x:c>
      <x:c r="G6273" s="0" t="s">
        <x:v>61</x:v>
      </x:c>
      <x:c r="H6273" s="0" t="s">
        <x:v>62</x:v>
      </x:c>
      <x:c r="I6273" s="0" t="s">
        <x:v>56</x:v>
      </x:c>
      <x:c r="J6273" s="0" t="s">
        <x:v>56</x:v>
      </x:c>
      <x:c r="K6273" s="0" t="s">
        <x:v>55</x:v>
      </x:c>
      <x:c r="L6273" s="0">
        <x:v>879</x:v>
      </x:c>
    </x:row>
    <x:row r="6274" spans="1:12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50</x:v>
      </x:c>
      <x:c r="F6274" s="0" t="s">
        <x:v>52</x:v>
      </x:c>
      <x:c r="G6274" s="0" t="s">
        <x:v>63</x:v>
      </x:c>
      <x:c r="H6274" s="0" t="s">
        <x:v>64</x:v>
      </x:c>
      <x:c r="I6274" s="0" t="s">
        <x:v>54</x:v>
      </x:c>
      <x:c r="J6274" s="0" t="s">
        <x:v>54</x:v>
      </x:c>
      <x:c r="K6274" s="0" t="s">
        <x:v>55</x:v>
      </x:c>
      <x:c r="L6274" s="0">
        <x:v>1183</x:v>
      </x:c>
    </x:row>
    <x:row r="6275" spans="1:12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50</x:v>
      </x:c>
      <x:c r="F6275" s="0" t="s">
        <x:v>52</x:v>
      </x:c>
      <x:c r="G6275" s="0" t="s">
        <x:v>63</x:v>
      </x:c>
      <x:c r="H6275" s="0" t="s">
        <x:v>64</x:v>
      </x:c>
      <x:c r="I6275" s="0" t="s">
        <x:v>56</x:v>
      </x:c>
      <x:c r="J6275" s="0" t="s">
        <x:v>56</x:v>
      </x:c>
      <x:c r="K6275" s="0" t="s">
        <x:v>55</x:v>
      </x:c>
      <x:c r="L6275" s="0">
        <x:v>1512</x:v>
      </x:c>
    </x:row>
    <x:row r="6276" spans="1:12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50</x:v>
      </x:c>
      <x:c r="F6276" s="0" t="s">
        <x:v>52</x:v>
      </x:c>
      <x:c r="G6276" s="0" t="s">
        <x:v>65</x:v>
      </x:c>
      <x:c r="H6276" s="0" t="s">
        <x:v>66</x:v>
      </x:c>
      <x:c r="I6276" s="0" t="s">
        <x:v>54</x:v>
      </x:c>
      <x:c r="J6276" s="0" t="s">
        <x:v>54</x:v>
      </x:c>
      <x:c r="K6276" s="0" t="s">
        <x:v>55</x:v>
      </x:c>
      <x:c r="L6276" s="0">
        <x:v>540</x:v>
      </x:c>
    </x:row>
    <x:row r="6277" spans="1:12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50</x:v>
      </x:c>
      <x:c r="F6277" s="0" t="s">
        <x:v>52</x:v>
      </x:c>
      <x:c r="G6277" s="0" t="s">
        <x:v>65</x:v>
      </x:c>
      <x:c r="H6277" s="0" t="s">
        <x:v>66</x:v>
      </x:c>
      <x:c r="I6277" s="0" t="s">
        <x:v>56</x:v>
      </x:c>
      <x:c r="J6277" s="0" t="s">
        <x:v>56</x:v>
      </x:c>
      <x:c r="K6277" s="0" t="s">
        <x:v>55</x:v>
      </x:c>
      <x:c r="L6277" s="0">
        <x:v>726</x:v>
      </x:c>
    </x:row>
    <x:row r="6278" spans="1:12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50</x:v>
      </x:c>
      <x:c r="F6278" s="0" t="s">
        <x:v>52</x:v>
      </x:c>
      <x:c r="G6278" s="0" t="s">
        <x:v>67</x:v>
      </x:c>
      <x:c r="H6278" s="0" t="s">
        <x:v>68</x:v>
      </x:c>
      <x:c r="I6278" s="0" t="s">
        <x:v>54</x:v>
      </x:c>
      <x:c r="J6278" s="0" t="s">
        <x:v>54</x:v>
      </x:c>
      <x:c r="K6278" s="0" t="s">
        <x:v>55</x:v>
      </x:c>
      <x:c r="L6278" s="0">
        <x:v>492</x:v>
      </x:c>
    </x:row>
    <x:row r="6279" spans="1:12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50</x:v>
      </x:c>
      <x:c r="F6279" s="0" t="s">
        <x:v>52</x:v>
      </x:c>
      <x:c r="G6279" s="0" t="s">
        <x:v>67</x:v>
      </x:c>
      <x:c r="H6279" s="0" t="s">
        <x:v>68</x:v>
      </x:c>
      <x:c r="I6279" s="0" t="s">
        <x:v>56</x:v>
      </x:c>
      <x:c r="J6279" s="0" t="s">
        <x:v>56</x:v>
      </x:c>
      <x:c r="K6279" s="0" t="s">
        <x:v>55</x:v>
      </x:c>
      <x:c r="L6279" s="0">
        <x:v>536</x:v>
      </x:c>
    </x:row>
    <x:row r="6280" spans="1:12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50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 t="s">
        <x:v>54</x:v>
      </x:c>
      <x:c r="K6280" s="0" t="s">
        <x:v>55</x:v>
      </x:c>
      <x:c r="L6280" s="0">
        <x:v>422</x:v>
      </x:c>
    </x:row>
    <x:row r="6281" spans="1:12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50</x:v>
      </x:c>
      <x:c r="F6281" s="0" t="s">
        <x:v>52</x:v>
      </x:c>
      <x:c r="G6281" s="0" t="s">
        <x:v>69</x:v>
      </x:c>
      <x:c r="H6281" s="0" t="s">
        <x:v>70</x:v>
      </x:c>
      <x:c r="I6281" s="0" t="s">
        <x:v>56</x:v>
      </x:c>
      <x:c r="J6281" s="0" t="s">
        <x:v>56</x:v>
      </x:c>
      <x:c r="K6281" s="0" t="s">
        <x:v>55</x:v>
      </x:c>
      <x:c r="L6281" s="0">
        <x:v>495</x:v>
      </x:c>
    </x:row>
    <x:row r="6282" spans="1:12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50</x:v>
      </x:c>
      <x:c r="F6282" s="0" t="s">
        <x:v>52</x:v>
      </x:c>
      <x:c r="G6282" s="0" t="s">
        <x:v>71</x:v>
      </x:c>
      <x:c r="H6282" s="0" t="s">
        <x:v>72</x:v>
      </x:c>
      <x:c r="I6282" s="0" t="s">
        <x:v>54</x:v>
      </x:c>
      <x:c r="J6282" s="0" t="s">
        <x:v>54</x:v>
      </x:c>
      <x:c r="K6282" s="0" t="s">
        <x:v>55</x:v>
      </x:c>
      <x:c r="L6282" s="0">
        <x:v>223</x:v>
      </x:c>
    </x:row>
    <x:row r="6283" spans="1:12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50</x:v>
      </x:c>
      <x:c r="F6283" s="0" t="s">
        <x:v>52</x:v>
      </x:c>
      <x:c r="G6283" s="0" t="s">
        <x:v>71</x:v>
      </x:c>
      <x:c r="H6283" s="0" t="s">
        <x:v>72</x:v>
      </x:c>
      <x:c r="I6283" s="0" t="s">
        <x:v>56</x:v>
      </x:c>
      <x:c r="J6283" s="0" t="s">
        <x:v>56</x:v>
      </x:c>
      <x:c r="K6283" s="0" t="s">
        <x:v>55</x:v>
      </x:c>
      <x:c r="L6283" s="0">
        <x:v>235</x:v>
      </x:c>
    </x:row>
    <x:row r="6284" spans="1:12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50</x:v>
      </x:c>
      <x:c r="F6284" s="0" t="s">
        <x:v>52</x:v>
      </x:c>
      <x:c r="G6284" s="0" t="s">
        <x:v>73</x:v>
      </x:c>
      <x:c r="H6284" s="0" t="s">
        <x:v>74</x:v>
      </x:c>
      <x:c r="I6284" s="0" t="s">
        <x:v>54</x:v>
      </x:c>
      <x:c r="J6284" s="0" t="s">
        <x:v>54</x:v>
      </x:c>
      <x:c r="K6284" s="0" t="s">
        <x:v>55</x:v>
      </x:c>
      <x:c r="L6284" s="0">
        <x:v>1114</x:v>
      </x:c>
    </x:row>
    <x:row r="6285" spans="1:12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50</x:v>
      </x:c>
      <x:c r="F6285" s="0" t="s">
        <x:v>52</x:v>
      </x:c>
      <x:c r="G6285" s="0" t="s">
        <x:v>73</x:v>
      </x:c>
      <x:c r="H6285" s="0" t="s">
        <x:v>74</x:v>
      </x:c>
      <x:c r="I6285" s="0" t="s">
        <x:v>56</x:v>
      </x:c>
      <x:c r="J6285" s="0" t="s">
        <x:v>56</x:v>
      </x:c>
      <x:c r="K6285" s="0" t="s">
        <x:v>55</x:v>
      </x:c>
      <x:c r="L6285" s="0">
        <x:v>1031</x:v>
      </x:c>
    </x:row>
    <x:row r="6286" spans="1:12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50</x:v>
      </x:c>
      <x:c r="F6286" s="0" t="s">
        <x:v>52</x:v>
      </x:c>
      <x:c r="G6286" s="0" t="s">
        <x:v>75</x:v>
      </x:c>
      <x:c r="H6286" s="0" t="s">
        <x:v>76</x:v>
      </x:c>
      <x:c r="I6286" s="0" t="s">
        <x:v>54</x:v>
      </x:c>
      <x:c r="J6286" s="0" t="s">
        <x:v>54</x:v>
      </x:c>
      <x:c r="K6286" s="0" t="s">
        <x:v>55</x:v>
      </x:c>
      <x:c r="L6286" s="0">
        <x:v>110</x:v>
      </x:c>
    </x:row>
    <x:row r="6287" spans="1:12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50</x:v>
      </x:c>
      <x:c r="F6287" s="0" t="s">
        <x:v>52</x:v>
      </x:c>
      <x:c r="G6287" s="0" t="s">
        <x:v>75</x:v>
      </x:c>
      <x:c r="H6287" s="0" t="s">
        <x:v>76</x:v>
      </x:c>
      <x:c r="I6287" s="0" t="s">
        <x:v>56</x:v>
      </x:c>
      <x:c r="J6287" s="0" t="s">
        <x:v>56</x:v>
      </x:c>
      <x:c r="K6287" s="0" t="s">
        <x:v>55</x:v>
      </x:c>
      <x:c r="L6287" s="0">
        <x:v>110</x:v>
      </x:c>
    </x:row>
    <x:row r="6288" spans="1:12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50</x:v>
      </x:c>
      <x:c r="F6288" s="0" t="s">
        <x:v>52</x:v>
      </x:c>
      <x:c r="G6288" s="0" t="s">
        <x:v>77</x:v>
      </x:c>
      <x:c r="H6288" s="0" t="s">
        <x:v>78</x:v>
      </x:c>
      <x:c r="I6288" s="0" t="s">
        <x:v>54</x:v>
      </x:c>
      <x:c r="J6288" s="0" t="s">
        <x:v>54</x:v>
      </x:c>
      <x:c r="K6288" s="0" t="s">
        <x:v>55</x:v>
      </x:c>
      <x:c r="L6288" s="0">
        <x:v>3523</x:v>
      </x:c>
    </x:row>
    <x:row r="6289" spans="1:12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50</x:v>
      </x:c>
      <x:c r="F6289" s="0" t="s">
        <x:v>52</x:v>
      </x:c>
      <x:c r="G6289" s="0" t="s">
        <x:v>77</x:v>
      </x:c>
      <x:c r="H6289" s="0" t="s">
        <x:v>78</x:v>
      </x:c>
      <x:c r="I6289" s="0" t="s">
        <x:v>56</x:v>
      </x:c>
      <x:c r="J6289" s="0" t="s">
        <x:v>56</x:v>
      </x:c>
      <x:c r="K6289" s="0" t="s">
        <x:v>55</x:v>
      </x:c>
      <x:c r="L6289" s="0">
        <x:v>3559</x:v>
      </x:c>
    </x:row>
    <x:row r="6290" spans="1:12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79</x:v>
      </x:c>
      <x:c r="F6290" s="0" t="s">
        <x:v>80</x:v>
      </x:c>
      <x:c r="G6290" s="0" t="s">
        <x:v>50</x:v>
      </x:c>
      <x:c r="H6290" s="0" t="s">
        <x:v>53</x:v>
      </x:c>
      <x:c r="I6290" s="0" t="s">
        <x:v>54</x:v>
      </x:c>
      <x:c r="J6290" s="0" t="s">
        <x:v>54</x:v>
      </x:c>
      <x:c r="K6290" s="0" t="s">
        <x:v>55</x:v>
      </x:c>
      <x:c r="L6290" s="0">
        <x:v>3264</x:v>
      </x:c>
    </x:row>
    <x:row r="6291" spans="1:12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79</x:v>
      </x:c>
      <x:c r="F6291" s="0" t="s">
        <x:v>80</x:v>
      </x:c>
      <x:c r="G6291" s="0" t="s">
        <x:v>50</x:v>
      </x:c>
      <x:c r="H6291" s="0" t="s">
        <x:v>53</x:v>
      </x:c>
      <x:c r="I6291" s="0" t="s">
        <x:v>56</x:v>
      </x:c>
      <x:c r="J6291" s="0" t="s">
        <x:v>56</x:v>
      </x:c>
      <x:c r="K6291" s="0" t="s">
        <x:v>55</x:v>
      </x:c>
      <x:c r="L6291" s="0">
        <x:v>3968</x:v>
      </x:c>
    </x:row>
    <x:row r="6292" spans="1:12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79</x:v>
      </x:c>
      <x:c r="F6292" s="0" t="s">
        <x:v>80</x:v>
      </x:c>
      <x:c r="G6292" s="0" t="s">
        <x:v>57</x:v>
      </x:c>
      <x:c r="H6292" s="0" t="s">
        <x:v>58</x:v>
      </x:c>
      <x:c r="I6292" s="0" t="s">
        <x:v>54</x:v>
      </x:c>
      <x:c r="J6292" s="0" t="s">
        <x:v>54</x:v>
      </x:c>
      <x:c r="K6292" s="0" t="s">
        <x:v>55</x:v>
      </x:c>
      <x:c r="L6292" s="0">
        <x:v>368</x:v>
      </x:c>
    </x:row>
    <x:row r="6293" spans="1:12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79</x:v>
      </x:c>
      <x:c r="F6293" s="0" t="s">
        <x:v>80</x:v>
      </x:c>
      <x:c r="G6293" s="0" t="s">
        <x:v>57</x:v>
      </x:c>
      <x:c r="H6293" s="0" t="s">
        <x:v>58</x:v>
      </x:c>
      <x:c r="I6293" s="0" t="s">
        <x:v>56</x:v>
      </x:c>
      <x:c r="J6293" s="0" t="s">
        <x:v>56</x:v>
      </x:c>
      <x:c r="K6293" s="0" t="s">
        <x:v>55</x:v>
      </x:c>
      <x:c r="L6293" s="0">
        <x:v>539</x:v>
      </x:c>
    </x:row>
    <x:row r="6294" spans="1:12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79</x:v>
      </x:c>
      <x:c r="F6294" s="0" t="s">
        <x:v>80</x:v>
      </x:c>
      <x:c r="G6294" s="0" t="s">
        <x:v>59</x:v>
      </x:c>
      <x:c r="H6294" s="0" t="s">
        <x:v>60</x:v>
      </x:c>
      <x:c r="I6294" s="0" t="s">
        <x:v>54</x:v>
      </x:c>
      <x:c r="J6294" s="0" t="s">
        <x:v>54</x:v>
      </x:c>
      <x:c r="K6294" s="0" t="s">
        <x:v>55</x:v>
      </x:c>
      <x:c r="L6294" s="0">
        <x:v>217</x:v>
      </x:c>
    </x:row>
    <x:row r="6295" spans="1:12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79</x:v>
      </x:c>
      <x:c r="F6295" s="0" t="s">
        <x:v>80</x:v>
      </x:c>
      <x:c r="G6295" s="0" t="s">
        <x:v>59</x:v>
      </x:c>
      <x:c r="H6295" s="0" t="s">
        <x:v>60</x:v>
      </x:c>
      <x:c r="I6295" s="0" t="s">
        <x:v>56</x:v>
      </x:c>
      <x:c r="J6295" s="0" t="s">
        <x:v>56</x:v>
      </x:c>
      <x:c r="K6295" s="0" t="s">
        <x:v>55</x:v>
      </x:c>
      <x:c r="L6295" s="0">
        <x:v>240</x:v>
      </x:c>
    </x:row>
    <x:row r="6296" spans="1:12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79</x:v>
      </x:c>
      <x:c r="F6296" s="0" t="s">
        <x:v>80</x:v>
      </x:c>
      <x:c r="G6296" s="0" t="s">
        <x:v>61</x:v>
      </x:c>
      <x:c r="H6296" s="0" t="s">
        <x:v>62</x:v>
      </x:c>
      <x:c r="I6296" s="0" t="s">
        <x:v>54</x:v>
      </x:c>
      <x:c r="J6296" s="0" t="s">
        <x:v>54</x:v>
      </x:c>
      <x:c r="K6296" s="0" t="s">
        <x:v>55</x:v>
      </x:c>
      <x:c r="L6296" s="0">
        <x:v>116</x:v>
      </x:c>
    </x:row>
    <x:row r="6297" spans="1:12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56</x:v>
      </x:c>
      <x:c r="J6297" s="0" t="s">
        <x:v>56</x:v>
      </x:c>
      <x:c r="K6297" s="0" t="s">
        <x:v>55</x:v>
      </x:c>
      <x:c r="L6297" s="0">
        <x:v>165</x:v>
      </x:c>
    </x:row>
    <x:row r="6298" spans="1:12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54</x:v>
      </x:c>
      <x:c r="J6298" s="0" t="s">
        <x:v>54</x:v>
      </x:c>
      <x:c r="K6298" s="0" t="s">
        <x:v>55</x:v>
      </x:c>
      <x:c r="L6298" s="0">
        <x:v>204</x:v>
      </x:c>
    </x:row>
    <x:row r="6299" spans="1:12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79</x:v>
      </x:c>
      <x:c r="F6299" s="0" t="s">
        <x:v>80</x:v>
      </x:c>
      <x:c r="G6299" s="0" t="s">
        <x:v>63</x:v>
      </x:c>
      <x:c r="H6299" s="0" t="s">
        <x:v>64</x:v>
      </x:c>
      <x:c r="I6299" s="0" t="s">
        <x:v>56</x:v>
      </x:c>
      <x:c r="J6299" s="0" t="s">
        <x:v>56</x:v>
      </x:c>
      <x:c r="K6299" s="0" t="s">
        <x:v>55</x:v>
      </x:c>
      <x:c r="L6299" s="0">
        <x:v>312</x:v>
      </x:c>
    </x:row>
    <x:row r="6300" spans="1:12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79</x:v>
      </x:c>
      <x:c r="F6300" s="0" t="s">
        <x:v>80</x:v>
      </x:c>
      <x:c r="G6300" s="0" t="s">
        <x:v>65</x:v>
      </x:c>
      <x:c r="H6300" s="0" t="s">
        <x:v>66</x:v>
      </x:c>
      <x:c r="I6300" s="0" t="s">
        <x:v>54</x:v>
      </x:c>
      <x:c r="J6300" s="0" t="s">
        <x:v>54</x:v>
      </x:c>
      <x:c r="K6300" s="0" t="s">
        <x:v>55</x:v>
      </x:c>
      <x:c r="L6300" s="0">
        <x:v>386</x:v>
      </x:c>
    </x:row>
    <x:row r="6301" spans="1:12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79</x:v>
      </x:c>
      <x:c r="F6301" s="0" t="s">
        <x:v>80</x:v>
      </x:c>
      <x:c r="G6301" s="0" t="s">
        <x:v>65</x:v>
      </x:c>
      <x:c r="H6301" s="0" t="s">
        <x:v>66</x:v>
      </x:c>
      <x:c r="I6301" s="0" t="s">
        <x:v>56</x:v>
      </x:c>
      <x:c r="J6301" s="0" t="s">
        <x:v>56</x:v>
      </x:c>
      <x:c r="K6301" s="0" t="s">
        <x:v>55</x:v>
      </x:c>
      <x:c r="L6301" s="0">
        <x:v>538</x:v>
      </x:c>
    </x:row>
    <x:row r="6302" spans="1:12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79</x:v>
      </x:c>
      <x:c r="F6302" s="0" t="s">
        <x:v>80</x:v>
      </x:c>
      <x:c r="G6302" s="0" t="s">
        <x:v>67</x:v>
      </x:c>
      <x:c r="H6302" s="0" t="s">
        <x:v>68</x:v>
      </x:c>
      <x:c r="I6302" s="0" t="s">
        <x:v>54</x:v>
      </x:c>
      <x:c r="J6302" s="0" t="s">
        <x:v>54</x:v>
      </x:c>
      <x:c r="K6302" s="0" t="s">
        <x:v>55</x:v>
      </x:c>
      <x:c r="L6302" s="0">
        <x:v>192</x:v>
      </x:c>
    </x:row>
    <x:row r="6303" spans="1:12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79</x:v>
      </x:c>
      <x:c r="F6303" s="0" t="s">
        <x:v>80</x:v>
      </x:c>
      <x:c r="G6303" s="0" t="s">
        <x:v>67</x:v>
      </x:c>
      <x:c r="H6303" s="0" t="s">
        <x:v>68</x:v>
      </x:c>
      <x:c r="I6303" s="0" t="s">
        <x:v>56</x:v>
      </x:c>
      <x:c r="J6303" s="0" t="s">
        <x:v>56</x:v>
      </x:c>
      <x:c r="K6303" s="0" t="s">
        <x:v>55</x:v>
      </x:c>
      <x:c r="L6303" s="0">
        <x:v>227</x:v>
      </x:c>
    </x:row>
    <x:row r="6304" spans="1:12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79</x:v>
      </x:c>
      <x:c r="F6304" s="0" t="s">
        <x:v>80</x:v>
      </x:c>
      <x:c r="G6304" s="0" t="s">
        <x:v>69</x:v>
      </x:c>
      <x:c r="H6304" s="0" t="s">
        <x:v>70</x:v>
      </x:c>
      <x:c r="I6304" s="0" t="s">
        <x:v>54</x:v>
      </x:c>
      <x:c r="J6304" s="0" t="s">
        <x:v>54</x:v>
      </x:c>
      <x:c r="K6304" s="0" t="s">
        <x:v>55</x:v>
      </x:c>
      <x:c r="L6304" s="0">
        <x:v>213</x:v>
      </x:c>
    </x:row>
    <x:row r="6305" spans="1:12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79</x:v>
      </x:c>
      <x:c r="F6305" s="0" t="s">
        <x:v>80</x:v>
      </x:c>
      <x:c r="G6305" s="0" t="s">
        <x:v>69</x:v>
      </x:c>
      <x:c r="H6305" s="0" t="s">
        <x:v>70</x:v>
      </x:c>
      <x:c r="I6305" s="0" t="s">
        <x:v>56</x:v>
      </x:c>
      <x:c r="J6305" s="0" t="s">
        <x:v>56</x:v>
      </x:c>
      <x:c r="K6305" s="0" t="s">
        <x:v>55</x:v>
      </x:c>
      <x:c r="L6305" s="0">
        <x:v>213</x:v>
      </x:c>
    </x:row>
    <x:row r="6306" spans="1:12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79</x:v>
      </x:c>
      <x:c r="F6306" s="0" t="s">
        <x:v>80</x:v>
      </x:c>
      <x:c r="G6306" s="0" t="s">
        <x:v>71</x:v>
      </x:c>
      <x:c r="H6306" s="0" t="s">
        <x:v>72</x:v>
      </x:c>
      <x:c r="I6306" s="0" t="s">
        <x:v>54</x:v>
      </x:c>
      <x:c r="J6306" s="0" t="s">
        <x:v>54</x:v>
      </x:c>
      <x:c r="K6306" s="0" t="s">
        <x:v>55</x:v>
      </x:c>
      <x:c r="L6306" s="0">
        <x:v>105</x:v>
      </x:c>
    </x:row>
    <x:row r="6307" spans="1:12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79</x:v>
      </x:c>
      <x:c r="F6307" s="0" t="s">
        <x:v>80</x:v>
      </x:c>
      <x:c r="G6307" s="0" t="s">
        <x:v>71</x:v>
      </x:c>
      <x:c r="H6307" s="0" t="s">
        <x:v>72</x:v>
      </x:c>
      <x:c r="I6307" s="0" t="s">
        <x:v>56</x:v>
      </x:c>
      <x:c r="J6307" s="0" t="s">
        <x:v>56</x:v>
      </x:c>
      <x:c r="K6307" s="0" t="s">
        <x:v>55</x:v>
      </x:c>
      <x:c r="L6307" s="0">
        <x:v>129</x:v>
      </x:c>
    </x:row>
    <x:row r="6308" spans="1:12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79</x:v>
      </x:c>
      <x:c r="F6308" s="0" t="s">
        <x:v>80</x:v>
      </x:c>
      <x:c r="G6308" s="0" t="s">
        <x:v>73</x:v>
      </x:c>
      <x:c r="H6308" s="0" t="s">
        <x:v>74</x:v>
      </x:c>
      <x:c r="I6308" s="0" t="s">
        <x:v>54</x:v>
      </x:c>
      <x:c r="J6308" s="0" t="s">
        <x:v>54</x:v>
      </x:c>
      <x:c r="K6308" s="0" t="s">
        <x:v>55</x:v>
      </x:c>
      <x:c r="L6308" s="0">
        <x:v>722</x:v>
      </x:c>
    </x:row>
    <x:row r="6309" spans="1:12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79</x:v>
      </x:c>
      <x:c r="F6309" s="0" t="s">
        <x:v>80</x:v>
      </x:c>
      <x:c r="G6309" s="0" t="s">
        <x:v>73</x:v>
      </x:c>
      <x:c r="H6309" s="0" t="s">
        <x:v>74</x:v>
      </x:c>
      <x:c r="I6309" s="0" t="s">
        <x:v>56</x:v>
      </x:c>
      <x:c r="J6309" s="0" t="s">
        <x:v>56</x:v>
      </x:c>
      <x:c r="K6309" s="0" t="s">
        <x:v>55</x:v>
      </x:c>
      <x:c r="L6309" s="0">
        <x:v>683</x:v>
      </x:c>
    </x:row>
    <x:row r="6310" spans="1:12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79</x:v>
      </x:c>
      <x:c r="F6310" s="0" t="s">
        <x:v>80</x:v>
      </x:c>
      <x:c r="G6310" s="0" t="s">
        <x:v>75</x:v>
      </x:c>
      <x:c r="H6310" s="0" t="s">
        <x:v>76</x:v>
      </x:c>
      <x:c r="I6310" s="0" t="s">
        <x:v>54</x:v>
      </x:c>
      <x:c r="J6310" s="0" t="s">
        <x:v>54</x:v>
      </x:c>
      <x:c r="K6310" s="0" t="s">
        <x:v>55</x:v>
      </x:c>
      <x:c r="L6310" s="0">
        <x:v>85</x:v>
      </x:c>
    </x:row>
    <x:row r="6311" spans="1:12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79</x:v>
      </x:c>
      <x:c r="F6311" s="0" t="s">
        <x:v>80</x:v>
      </x:c>
      <x:c r="G6311" s="0" t="s">
        <x:v>75</x:v>
      </x:c>
      <x:c r="H6311" s="0" t="s">
        <x:v>76</x:v>
      </x:c>
      <x:c r="I6311" s="0" t="s">
        <x:v>56</x:v>
      </x:c>
      <x:c r="J6311" s="0" t="s">
        <x:v>56</x:v>
      </x:c>
      <x:c r="K6311" s="0" t="s">
        <x:v>55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79</x:v>
      </x:c>
      <x:c r="F6312" s="0" t="s">
        <x:v>80</x:v>
      </x:c>
      <x:c r="G6312" s="0" t="s">
        <x:v>77</x:v>
      </x:c>
      <x:c r="H6312" s="0" t="s">
        <x:v>78</x:v>
      </x:c>
      <x:c r="I6312" s="0" t="s">
        <x:v>54</x:v>
      </x:c>
      <x:c r="J6312" s="0" t="s">
        <x:v>54</x:v>
      </x:c>
      <x:c r="K6312" s="0" t="s">
        <x:v>55</x:v>
      </x:c>
      <x:c r="L6312" s="0">
        <x:v>656</x:v>
      </x:c>
    </x:row>
    <x:row r="6313" spans="1:12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79</x:v>
      </x:c>
      <x:c r="F6313" s="0" t="s">
        <x:v>80</x:v>
      </x:c>
      <x:c r="G6313" s="0" t="s">
        <x:v>77</x:v>
      </x:c>
      <x:c r="H6313" s="0" t="s">
        <x:v>78</x:v>
      </x:c>
      <x:c r="I6313" s="0" t="s">
        <x:v>56</x:v>
      </x:c>
      <x:c r="J6313" s="0" t="s">
        <x:v>56</x:v>
      </x:c>
      <x:c r="K6313" s="0" t="s">
        <x:v>55</x:v>
      </x:c>
      <x:c r="L6313" s="0">
        <x:v>837</x:v>
      </x:c>
    </x:row>
    <x:row r="6314" spans="1:12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81</x:v>
      </x:c>
      <x:c r="F6314" s="0" t="s">
        <x:v>82</x:v>
      </x:c>
      <x:c r="G6314" s="0" t="s">
        <x:v>50</x:v>
      </x:c>
      <x:c r="H6314" s="0" t="s">
        <x:v>53</x:v>
      </x:c>
      <x:c r="I6314" s="0" t="s">
        <x:v>54</x:v>
      </x:c>
      <x:c r="J6314" s="0" t="s">
        <x:v>54</x:v>
      </x:c>
      <x:c r="K6314" s="0" t="s">
        <x:v>55</x:v>
      </x:c>
      <x:c r="L6314" s="0">
        <x:v>5985</x:v>
      </x:c>
    </x:row>
    <x:row r="6315" spans="1:12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81</x:v>
      </x:c>
      <x:c r="F6315" s="0" t="s">
        <x:v>82</x:v>
      </x:c>
      <x:c r="G6315" s="0" t="s">
        <x:v>50</x:v>
      </x:c>
      <x:c r="H6315" s="0" t="s">
        <x:v>53</x:v>
      </x:c>
      <x:c r="I6315" s="0" t="s">
        <x:v>56</x:v>
      </x:c>
      <x:c r="J6315" s="0" t="s">
        <x:v>56</x:v>
      </x:c>
      <x:c r="K6315" s="0" t="s">
        <x:v>55</x:v>
      </x:c>
      <x:c r="L6315" s="0">
        <x:v>6363</x:v>
      </x:c>
    </x:row>
    <x:row r="6316" spans="1:12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81</x:v>
      </x:c>
      <x:c r="F6316" s="0" t="s">
        <x:v>82</x:v>
      </x:c>
      <x:c r="G6316" s="0" t="s">
        <x:v>57</x:v>
      </x:c>
      <x:c r="H6316" s="0" t="s">
        <x:v>58</x:v>
      </x:c>
      <x:c r="I6316" s="0" t="s">
        <x:v>54</x:v>
      </x:c>
      <x:c r="J6316" s="0" t="s">
        <x:v>54</x:v>
      </x:c>
      <x:c r="K6316" s="0" t="s">
        <x:v>55</x:v>
      </x:c>
      <x:c r="L6316" s="0">
        <x:v>266</x:v>
      </x:c>
    </x:row>
    <x:row r="6317" spans="1:12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81</x:v>
      </x:c>
      <x:c r="F6317" s="0" t="s">
        <x:v>82</x:v>
      </x:c>
      <x:c r="G6317" s="0" t="s">
        <x:v>57</x:v>
      </x:c>
      <x:c r="H6317" s="0" t="s">
        <x:v>58</x:v>
      </x:c>
      <x:c r="I6317" s="0" t="s">
        <x:v>56</x:v>
      </x:c>
      <x:c r="J6317" s="0" t="s">
        <x:v>56</x:v>
      </x:c>
      <x:c r="K6317" s="0" t="s">
        <x:v>55</x:v>
      </x:c>
      <x:c r="L6317" s="0">
        <x:v>325</x:v>
      </x:c>
    </x:row>
    <x:row r="6318" spans="1:12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81</x:v>
      </x:c>
      <x:c r="F6318" s="0" t="s">
        <x:v>82</x:v>
      </x:c>
      <x:c r="G6318" s="0" t="s">
        <x:v>59</x:v>
      </x:c>
      <x:c r="H6318" s="0" t="s">
        <x:v>60</x:v>
      </x:c>
      <x:c r="I6318" s="0" t="s">
        <x:v>54</x:v>
      </x:c>
      <x:c r="J6318" s="0" t="s">
        <x:v>54</x:v>
      </x:c>
      <x:c r="K6318" s="0" t="s">
        <x:v>55</x:v>
      </x:c>
      <x:c r="L6318" s="0">
        <x:v>112</x:v>
      </x:c>
    </x:row>
    <x:row r="6319" spans="1:12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81</x:v>
      </x:c>
      <x:c r="F6319" s="0" t="s">
        <x:v>82</x:v>
      </x:c>
      <x:c r="G6319" s="0" t="s">
        <x:v>59</x:v>
      </x:c>
      <x:c r="H6319" s="0" t="s">
        <x:v>60</x:v>
      </x:c>
      <x:c r="I6319" s="0" t="s">
        <x:v>56</x:v>
      </x:c>
      <x:c r="J6319" s="0" t="s">
        <x:v>56</x:v>
      </x:c>
      <x:c r="K6319" s="0" t="s">
        <x:v>55</x:v>
      </x:c>
      <x:c r="L6319" s="0">
        <x:v>144</x:v>
      </x:c>
    </x:row>
    <x:row r="6320" spans="1:12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81</x:v>
      </x:c>
      <x:c r="F6320" s="0" t="s">
        <x:v>82</x:v>
      </x:c>
      <x:c r="G6320" s="0" t="s">
        <x:v>61</x:v>
      </x:c>
      <x:c r="H6320" s="0" t="s">
        <x:v>62</x:v>
      </x:c>
      <x:c r="I6320" s="0" t="s">
        <x:v>54</x:v>
      </x:c>
      <x:c r="J6320" s="0" t="s">
        <x:v>54</x:v>
      </x:c>
      <x:c r="K6320" s="0" t="s">
        <x:v>55</x:v>
      </x:c>
      <x:c r="L6320" s="0">
        <x:v>563</x:v>
      </x:c>
    </x:row>
    <x:row r="6321" spans="1:12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81</x:v>
      </x:c>
      <x:c r="F6321" s="0" t="s">
        <x:v>82</x:v>
      </x:c>
      <x:c r="G6321" s="0" t="s">
        <x:v>61</x:v>
      </x:c>
      <x:c r="H6321" s="0" t="s">
        <x:v>62</x:v>
      </x:c>
      <x:c r="I6321" s="0" t="s">
        <x:v>56</x:v>
      </x:c>
      <x:c r="J6321" s="0" t="s">
        <x:v>56</x:v>
      </x:c>
      <x:c r="K6321" s="0" t="s">
        <x:v>55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81</x:v>
      </x:c>
      <x:c r="F6322" s="0" t="s">
        <x:v>82</x:v>
      </x:c>
      <x:c r="G6322" s="0" t="s">
        <x:v>63</x:v>
      </x:c>
      <x:c r="H6322" s="0" t="s">
        <x:v>64</x:v>
      </x:c>
      <x:c r="I6322" s="0" t="s">
        <x:v>54</x:v>
      </x:c>
      <x:c r="J6322" s="0" t="s">
        <x:v>54</x:v>
      </x:c>
      <x:c r="K6322" s="0" t="s">
        <x:v>55</x:v>
      </x:c>
      <x:c r="L6322" s="0">
        <x:v>979</x:v>
      </x:c>
    </x:row>
    <x:row r="6323" spans="1:12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81</x:v>
      </x:c>
      <x:c r="F6323" s="0" t="s">
        <x:v>82</x:v>
      </x:c>
      <x:c r="G6323" s="0" t="s">
        <x:v>63</x:v>
      </x:c>
      <x:c r="H6323" s="0" t="s">
        <x:v>64</x:v>
      </x:c>
      <x:c r="I6323" s="0" t="s">
        <x:v>56</x:v>
      </x:c>
      <x:c r="J6323" s="0" t="s">
        <x:v>56</x:v>
      </x:c>
      <x:c r="K6323" s="0" t="s">
        <x:v>55</x:v>
      </x:c>
      <x:c r="L6323" s="0">
        <x:v>1200</x:v>
      </x:c>
    </x:row>
    <x:row r="6324" spans="1:12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81</x:v>
      </x:c>
      <x:c r="F6324" s="0" t="s">
        <x:v>82</x:v>
      </x:c>
      <x:c r="G6324" s="0" t="s">
        <x:v>65</x:v>
      </x:c>
      <x:c r="H6324" s="0" t="s">
        <x:v>66</x:v>
      </x:c>
      <x:c r="I6324" s="0" t="s">
        <x:v>54</x:v>
      </x:c>
      <x:c r="J6324" s="0" t="s">
        <x:v>54</x:v>
      </x:c>
      <x:c r="K6324" s="0" t="s">
        <x:v>55</x:v>
      </x:c>
      <x:c r="L6324" s="0">
        <x:v>154</x:v>
      </x:c>
    </x:row>
    <x:row r="6325" spans="1:12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81</x:v>
      </x:c>
      <x:c r="F6325" s="0" t="s">
        <x:v>82</x:v>
      </x:c>
      <x:c r="G6325" s="0" t="s">
        <x:v>65</x:v>
      </x:c>
      <x:c r="H6325" s="0" t="s">
        <x:v>66</x:v>
      </x:c>
      <x:c r="I6325" s="0" t="s">
        <x:v>56</x:v>
      </x:c>
      <x:c r="J6325" s="0" t="s">
        <x:v>56</x:v>
      </x:c>
      <x:c r="K6325" s="0" t="s">
        <x:v>55</x:v>
      </x:c>
      <x:c r="L6325" s="0">
        <x:v>188</x:v>
      </x:c>
    </x:row>
    <x:row r="6326" spans="1:12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81</x:v>
      </x:c>
      <x:c r="F6326" s="0" t="s">
        <x:v>82</x:v>
      </x:c>
      <x:c r="G6326" s="0" t="s">
        <x:v>67</x:v>
      </x:c>
      <x:c r="H6326" s="0" t="s">
        <x:v>68</x:v>
      </x:c>
      <x:c r="I6326" s="0" t="s">
        <x:v>54</x:v>
      </x:c>
      <x:c r="J6326" s="0" t="s">
        <x:v>54</x:v>
      </x:c>
      <x:c r="K6326" s="0" t="s">
        <x:v>55</x:v>
      </x:c>
      <x:c r="L6326" s="0">
        <x:v>300</x:v>
      </x:c>
    </x:row>
    <x:row r="6327" spans="1:12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81</x:v>
      </x:c>
      <x:c r="F6327" s="0" t="s">
        <x:v>82</x:v>
      </x:c>
      <x:c r="G6327" s="0" t="s">
        <x:v>67</x:v>
      </x:c>
      <x:c r="H6327" s="0" t="s">
        <x:v>68</x:v>
      </x:c>
      <x:c r="I6327" s="0" t="s">
        <x:v>56</x:v>
      </x:c>
      <x:c r="J6327" s="0" t="s">
        <x:v>56</x:v>
      </x:c>
      <x:c r="K6327" s="0" t="s">
        <x:v>55</x:v>
      </x:c>
      <x:c r="L6327" s="0">
        <x:v>309</x:v>
      </x:c>
    </x:row>
    <x:row r="6328" spans="1:12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81</x:v>
      </x:c>
      <x:c r="F6328" s="0" t="s">
        <x:v>82</x:v>
      </x:c>
      <x:c r="G6328" s="0" t="s">
        <x:v>69</x:v>
      </x:c>
      <x:c r="H6328" s="0" t="s">
        <x:v>70</x:v>
      </x:c>
      <x:c r="I6328" s="0" t="s">
        <x:v>54</x:v>
      </x:c>
      <x:c r="J6328" s="0" t="s">
        <x:v>54</x:v>
      </x:c>
      <x:c r="K6328" s="0" t="s">
        <x:v>55</x:v>
      </x:c>
      <x:c r="L6328" s="0">
        <x:v>209</x:v>
      </x:c>
    </x:row>
    <x:row r="6329" spans="1:12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81</x:v>
      </x:c>
      <x:c r="F6329" s="0" t="s">
        <x:v>82</x:v>
      </x:c>
      <x:c r="G6329" s="0" t="s">
        <x:v>69</x:v>
      </x:c>
      <x:c r="H6329" s="0" t="s">
        <x:v>70</x:v>
      </x:c>
      <x:c r="I6329" s="0" t="s">
        <x:v>56</x:v>
      </x:c>
      <x:c r="J6329" s="0" t="s">
        <x:v>56</x:v>
      </x:c>
      <x:c r="K6329" s="0" t="s">
        <x:v>55</x:v>
      </x:c>
      <x:c r="L6329" s="0">
        <x:v>282</x:v>
      </x:c>
    </x:row>
    <x:row r="6330" spans="1:12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81</x:v>
      </x:c>
      <x:c r="F6330" s="0" t="s">
        <x:v>82</x:v>
      </x:c>
      <x:c r="G6330" s="0" t="s">
        <x:v>71</x:v>
      </x:c>
      <x:c r="H6330" s="0" t="s">
        <x:v>72</x:v>
      </x:c>
      <x:c r="I6330" s="0" t="s">
        <x:v>54</x:v>
      </x:c>
      <x:c r="J6330" s="0" t="s">
        <x:v>54</x:v>
      </x:c>
      <x:c r="K6330" s="0" t="s">
        <x:v>55</x:v>
      </x:c>
      <x:c r="L6330" s="0">
        <x:v>118</x:v>
      </x:c>
    </x:row>
    <x:row r="6331" spans="1:12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81</x:v>
      </x:c>
      <x:c r="F6331" s="0" t="s">
        <x:v>82</x:v>
      </x:c>
      <x:c r="G6331" s="0" t="s">
        <x:v>71</x:v>
      </x:c>
      <x:c r="H6331" s="0" t="s">
        <x:v>72</x:v>
      </x:c>
      <x:c r="I6331" s="0" t="s">
        <x:v>56</x:v>
      </x:c>
      <x:c r="J6331" s="0" t="s">
        <x:v>56</x:v>
      </x:c>
      <x:c r="K6331" s="0" t="s">
        <x:v>55</x:v>
      </x:c>
      <x:c r="L6331" s="0">
        <x:v>106</x:v>
      </x:c>
    </x:row>
    <x:row r="6332" spans="1:12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81</x:v>
      </x:c>
      <x:c r="F6332" s="0" t="s">
        <x:v>82</x:v>
      </x:c>
      <x:c r="G6332" s="0" t="s">
        <x:v>73</x:v>
      </x:c>
      <x:c r="H6332" s="0" t="s">
        <x:v>74</x:v>
      </x:c>
      <x:c r="I6332" s="0" t="s">
        <x:v>54</x:v>
      </x:c>
      <x:c r="J6332" s="0" t="s">
        <x:v>54</x:v>
      </x:c>
      <x:c r="K6332" s="0" t="s">
        <x:v>55</x:v>
      </x:c>
      <x:c r="L6332" s="0">
        <x:v>392</x:v>
      </x:c>
    </x:row>
    <x:row r="6333" spans="1:12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81</x:v>
      </x:c>
      <x:c r="F6333" s="0" t="s">
        <x:v>82</x:v>
      </x:c>
      <x:c r="G6333" s="0" t="s">
        <x:v>73</x:v>
      </x:c>
      <x:c r="H6333" s="0" t="s">
        <x:v>74</x:v>
      </x:c>
      <x:c r="I6333" s="0" t="s">
        <x:v>56</x:v>
      </x:c>
      <x:c r="J6333" s="0" t="s">
        <x:v>56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81</x:v>
      </x:c>
      <x:c r="F6334" s="0" t="s">
        <x:v>82</x:v>
      </x:c>
      <x:c r="G6334" s="0" t="s">
        <x:v>75</x:v>
      </x:c>
      <x:c r="H6334" s="0" t="s">
        <x:v>76</x:v>
      </x:c>
      <x:c r="I6334" s="0" t="s">
        <x:v>54</x:v>
      </x:c>
      <x:c r="J6334" s="0" t="s">
        <x:v>54</x:v>
      </x:c>
      <x:c r="K6334" s="0" t="s">
        <x:v>55</x:v>
      </x:c>
      <x:c r="L6334" s="0">
        <x:v>25</x:v>
      </x:c>
    </x:row>
    <x:row r="6335" spans="1:12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81</x:v>
      </x:c>
      <x:c r="F6335" s="0" t="s">
        <x:v>82</x:v>
      </x:c>
      <x:c r="G6335" s="0" t="s">
        <x:v>75</x:v>
      </x:c>
      <x:c r="H6335" s="0" t="s">
        <x:v>76</x:v>
      </x:c>
      <x:c r="I6335" s="0" t="s">
        <x:v>56</x:v>
      </x:c>
      <x:c r="J6335" s="0" t="s">
        <x:v>56</x:v>
      </x:c>
      <x:c r="K6335" s="0" t="s">
        <x:v>55</x:v>
      </x:c>
      <x:c r="L6335" s="0">
        <x:v>25</x:v>
      </x:c>
    </x:row>
    <x:row r="6336" spans="1:12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81</x:v>
      </x:c>
      <x:c r="F6336" s="0" t="s">
        <x:v>82</x:v>
      </x:c>
      <x:c r="G6336" s="0" t="s">
        <x:v>77</x:v>
      </x:c>
      <x:c r="H6336" s="0" t="s">
        <x:v>78</x:v>
      </x:c>
      <x:c r="I6336" s="0" t="s">
        <x:v>54</x:v>
      </x:c>
      <x:c r="J6336" s="0" t="s">
        <x:v>54</x:v>
      </x:c>
      <x:c r="K6336" s="0" t="s">
        <x:v>55</x:v>
      </x:c>
      <x:c r="L6336" s="0">
        <x:v>2867</x:v>
      </x:c>
    </x:row>
    <x:row r="6337" spans="1:12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81</x:v>
      </x:c>
      <x:c r="F6337" s="0" t="s">
        <x:v>82</x:v>
      </x:c>
      <x:c r="G6337" s="0" t="s">
        <x:v>77</x:v>
      </x:c>
      <x:c r="H6337" s="0" t="s">
        <x:v>78</x:v>
      </x:c>
      <x:c r="I6337" s="0" t="s">
        <x:v>56</x:v>
      </x:c>
      <x:c r="J6337" s="0" t="s">
        <x:v>56</x:v>
      </x:c>
      <x:c r="K6337" s="0" t="s">
        <x:v>55</x:v>
      </x:c>
      <x:c r="L6337" s="0">
        <x:v>2722</x:v>
      </x:c>
    </x:row>
    <x:row r="6338" spans="1:12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7975</x:v>
      </x:c>
    </x:row>
    <x:row r="6339" spans="1:12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8785</x:v>
      </x:c>
    </x:row>
    <x:row r="6340" spans="1:12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559</x:v>
      </x:c>
    </x:row>
    <x:row r="6341" spans="1:12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721</x:v>
      </x:c>
    </x:row>
    <x:row r="6342" spans="1:12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239</x:v>
      </x:c>
    </x:row>
    <x:row r="6343" spans="1:12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367</x:v>
      </x:c>
    </x:row>
    <x:row r="6344" spans="1:12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620</x:v>
      </x:c>
    </x:row>
    <x:row r="6345" spans="1:12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758</x:v>
      </x:c>
    </x:row>
    <x:row r="6346" spans="1:12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1078</x:v>
      </x:c>
    </x:row>
    <x:row r="6347" spans="1:12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1305</x:v>
      </x:c>
    </x:row>
    <x:row r="6348" spans="1:12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428</x:v>
      </x:c>
    </x:row>
    <x:row r="6349" spans="1:12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393</x:v>
      </x:c>
    </x:row>
    <x:row r="6351" spans="1:12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395</x:v>
      </x:c>
    </x:row>
    <x:row r="6352" spans="1:12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366</x:v>
      </x:c>
    </x:row>
    <x:row r="6353" spans="1:12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394</x:v>
      </x:c>
    </x:row>
    <x:row r="6354" spans="1:12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187</x:v>
      </x:c>
    </x:row>
    <x:row r="6355" spans="1:12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203</x:v>
      </x:c>
    </x:row>
    <x:row r="6356" spans="1:12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885</x:v>
      </x:c>
    </x:row>
    <x:row r="6357" spans="1:12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925</x:v>
      </x:c>
    </x:row>
    <x:row r="6358" spans="1:12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92</x:v>
      </x:c>
    </x:row>
    <x:row r="6359" spans="1:12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78</x:v>
      </x:c>
    </x:row>
    <x:row r="6360" spans="1:12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3128</x:v>
      </x:c>
    </x:row>
    <x:row r="6361" spans="1:12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3076</x:v>
      </x:c>
    </x:row>
    <x:row r="6362" spans="1:12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79</x:v>
      </x:c>
      <x:c r="F6362" s="0" t="s">
        <x:v>80</x:v>
      </x:c>
      <x:c r="G6362" s="0" t="s">
        <x:v>50</x:v>
      </x:c>
      <x:c r="H6362" s="0" t="s">
        <x:v>53</x:v>
      </x:c>
      <x:c r="I6362" s="0" t="s">
        <x:v>54</x:v>
      </x:c>
      <x:c r="J6362" s="0" t="s">
        <x:v>54</x:v>
      </x:c>
      <x:c r="K6362" s="0" t="s">
        <x:v>55</x:v>
      </x:c>
      <x:c r="L6362" s="0">
        <x:v>2645</x:v>
      </x:c>
    </x:row>
    <x:row r="6363" spans="1:12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79</x:v>
      </x:c>
      <x:c r="F6363" s="0" t="s">
        <x:v>80</x:v>
      </x:c>
      <x:c r="G6363" s="0" t="s">
        <x:v>50</x:v>
      </x:c>
      <x:c r="H6363" s="0" t="s">
        <x:v>53</x:v>
      </x:c>
      <x:c r="I6363" s="0" t="s">
        <x:v>56</x:v>
      </x:c>
      <x:c r="J6363" s="0" t="s">
        <x:v>56</x:v>
      </x:c>
      <x:c r="K6363" s="0" t="s">
        <x:v>55</x:v>
      </x:c>
      <x:c r="L6363" s="0">
        <x:v>3180</x:v>
      </x:c>
    </x:row>
    <x:row r="6364" spans="1:12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79</x:v>
      </x:c>
      <x:c r="F6364" s="0" t="s">
        <x:v>80</x:v>
      </x:c>
      <x:c r="G6364" s="0" t="s">
        <x:v>57</x:v>
      </x:c>
      <x:c r="H6364" s="0" t="s">
        <x:v>58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79</x:v>
      </x:c>
      <x:c r="F6365" s="0" t="s">
        <x:v>80</x:v>
      </x:c>
      <x:c r="G6365" s="0" t="s">
        <x:v>57</x:v>
      </x:c>
      <x:c r="H6365" s="0" t="s">
        <x:v>58</x:v>
      </x:c>
      <x:c r="I6365" s="0" t="s">
        <x:v>56</x:v>
      </x:c>
      <x:c r="J6365" s="0" t="s">
        <x:v>56</x:v>
      </x:c>
      <x:c r="K6365" s="0" t="s">
        <x:v>55</x:v>
      </x:c>
      <x:c r="L6365" s="0">
        <x:v>422</x:v>
      </x:c>
    </x:row>
    <x:row r="6366" spans="1:12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79</x:v>
      </x:c>
      <x:c r="F6366" s="0" t="s">
        <x:v>80</x:v>
      </x:c>
      <x:c r="G6366" s="0" t="s">
        <x:v>59</x:v>
      </x:c>
      <x:c r="H6366" s="0" t="s">
        <x:v>60</x:v>
      </x:c>
      <x:c r="I6366" s="0" t="s">
        <x:v>54</x:v>
      </x:c>
      <x:c r="J6366" s="0" t="s">
        <x:v>54</x:v>
      </x:c>
      <x:c r="K6366" s="0" t="s">
        <x:v>55</x:v>
      </x:c>
      <x:c r="L6366" s="0">
        <x:v>139</x:v>
      </x:c>
    </x:row>
    <x:row r="6367" spans="1:12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79</x:v>
      </x:c>
      <x:c r="F6367" s="0" t="s">
        <x:v>80</x:v>
      </x:c>
      <x:c r="G6367" s="0" t="s">
        <x:v>59</x:v>
      </x:c>
      <x:c r="H6367" s="0" t="s">
        <x:v>60</x:v>
      </x:c>
      <x:c r="I6367" s="0" t="s">
        <x:v>56</x:v>
      </x:c>
      <x:c r="J6367" s="0" t="s">
        <x:v>56</x:v>
      </x:c>
      <x:c r="K6367" s="0" t="s">
        <x:v>55</x:v>
      </x:c>
      <x:c r="L6367" s="0">
        <x:v>213</x:v>
      </x:c>
    </x:row>
    <x:row r="6368" spans="1:12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79</x:v>
      </x:c>
      <x:c r="F6368" s="0" t="s">
        <x:v>80</x:v>
      </x:c>
      <x:c r="G6368" s="0" t="s">
        <x:v>61</x:v>
      </x:c>
      <x:c r="H6368" s="0" t="s">
        <x:v>62</x:v>
      </x:c>
      <x:c r="I6368" s="0" t="s">
        <x:v>54</x:v>
      </x:c>
      <x:c r="J6368" s="0" t="s">
        <x:v>54</x:v>
      </x:c>
      <x:c r="K6368" s="0" t="s">
        <x:v>55</x:v>
      </x:c>
      <x:c r="L6368" s="0">
        <x:v>96</x:v>
      </x:c>
    </x:row>
    <x:row r="6369" spans="1:12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79</x:v>
      </x:c>
      <x:c r="F6369" s="0" t="s">
        <x:v>80</x:v>
      </x:c>
      <x:c r="G6369" s="0" t="s">
        <x:v>61</x:v>
      </x:c>
      <x:c r="H6369" s="0" t="s">
        <x:v>62</x:v>
      </x:c>
      <x:c r="I6369" s="0" t="s">
        <x:v>56</x:v>
      </x:c>
      <x:c r="J6369" s="0" t="s">
        <x:v>56</x:v>
      </x:c>
      <x:c r="K6369" s="0" t="s">
        <x:v>55</x:v>
      </x:c>
      <x:c r="L6369" s="0">
        <x:v>147</x:v>
      </x:c>
    </x:row>
    <x:row r="6370" spans="1:12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79</x:v>
      </x:c>
      <x:c r="F6370" s="0" t="s">
        <x:v>80</x:v>
      </x:c>
      <x:c r="G6370" s="0" t="s">
        <x:v>63</x:v>
      </x:c>
      <x:c r="H6370" s="0" t="s">
        <x:v>64</x:v>
      </x:c>
      <x:c r="I6370" s="0" t="s">
        <x:v>54</x:v>
      </x:c>
      <x:c r="J6370" s="0" t="s">
        <x:v>54</x:v>
      </x:c>
      <x:c r="K6370" s="0" t="s">
        <x:v>55</x:v>
      </x:c>
      <x:c r="L6370" s="0">
        <x:v>204</x:v>
      </x:c>
    </x:row>
    <x:row r="6371" spans="1:12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79</x:v>
      </x:c>
      <x:c r="F6371" s="0" t="s">
        <x:v>80</x:v>
      </x:c>
      <x:c r="G6371" s="0" t="s">
        <x:v>63</x:v>
      </x:c>
      <x:c r="H6371" s="0" t="s">
        <x:v>64</x:v>
      </x:c>
      <x:c r="I6371" s="0" t="s">
        <x:v>56</x:v>
      </x:c>
      <x:c r="J6371" s="0" t="s">
        <x:v>56</x:v>
      </x:c>
      <x:c r="K6371" s="0" t="s">
        <x:v>55</x:v>
      </x:c>
      <x:c r="L6371" s="0">
        <x:v>239</x:v>
      </x:c>
    </x:row>
    <x:row r="6372" spans="1:12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79</x:v>
      </x:c>
      <x:c r="F6372" s="0" t="s">
        <x:v>80</x:v>
      </x:c>
      <x:c r="G6372" s="0" t="s">
        <x:v>65</x:v>
      </x:c>
      <x:c r="H6372" s="0" t="s">
        <x:v>66</x:v>
      </x:c>
      <x:c r="I6372" s="0" t="s">
        <x:v>54</x:v>
      </x:c>
      <x:c r="J6372" s="0" t="s">
        <x:v>54</x:v>
      </x:c>
      <x:c r="K6372" s="0" t="s">
        <x:v>55</x:v>
      </x:c>
      <x:c r="L6372" s="0">
        <x:v>302</x:v>
      </x:c>
    </x:row>
    <x:row r="6373" spans="1:12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79</x:v>
      </x:c>
      <x:c r="F6373" s="0" t="s">
        <x:v>80</x:v>
      </x:c>
      <x:c r="G6373" s="0" t="s">
        <x:v>65</x:v>
      </x:c>
      <x:c r="H6373" s="0" t="s">
        <x:v>66</x:v>
      </x:c>
      <x:c r="I6373" s="0" t="s">
        <x:v>56</x:v>
      </x:c>
      <x:c r="J6373" s="0" t="s">
        <x:v>56</x:v>
      </x:c>
      <x:c r="K6373" s="0" t="s">
        <x:v>55</x:v>
      </x:c>
      <x:c r="L6373" s="0">
        <x:v>416</x:v>
      </x:c>
    </x:row>
    <x:row r="6374" spans="1:12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79</x:v>
      </x:c>
      <x:c r="F6374" s="0" t="s">
        <x:v>80</x:v>
      </x:c>
      <x:c r="G6374" s="0" t="s">
        <x:v>67</x:v>
      </x:c>
      <x:c r="H6374" s="0" t="s">
        <x:v>68</x:v>
      </x:c>
      <x:c r="I6374" s="0" t="s">
        <x:v>54</x:v>
      </x:c>
      <x:c r="J6374" s="0" t="s">
        <x:v>54</x:v>
      </x:c>
      <x:c r="K6374" s="0" t="s">
        <x:v>55</x:v>
      </x:c>
      <x:c r="L6374" s="0">
        <x:v>168</x:v>
      </x:c>
    </x:row>
    <x:row r="6375" spans="1:12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79</x:v>
      </x:c>
      <x:c r="F6375" s="0" t="s">
        <x:v>80</x:v>
      </x:c>
      <x:c r="G6375" s="0" t="s">
        <x:v>67</x:v>
      </x:c>
      <x:c r="H6375" s="0" t="s">
        <x:v>68</x:v>
      </x:c>
      <x:c r="I6375" s="0" t="s">
        <x:v>56</x:v>
      </x:c>
      <x:c r="J6375" s="0" t="s">
        <x:v>56</x:v>
      </x:c>
      <x:c r="K6375" s="0" t="s">
        <x:v>55</x:v>
      </x:c>
      <x:c r="L6375" s="0">
        <x:v>173</x:v>
      </x:c>
    </x:row>
    <x:row r="6376" spans="1:12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79</x:v>
      </x:c>
      <x:c r="F6376" s="0" t="s">
        <x:v>80</x:v>
      </x:c>
      <x:c r="G6376" s="0" t="s">
        <x:v>69</x:v>
      </x:c>
      <x:c r="H6376" s="0" t="s">
        <x:v>70</x:v>
      </x:c>
      <x:c r="I6376" s="0" t="s">
        <x:v>54</x:v>
      </x:c>
      <x:c r="J6376" s="0" t="s">
        <x:v>54</x:v>
      </x:c>
      <x:c r="K6376" s="0" t="s">
        <x:v>55</x:v>
      </x:c>
      <x:c r="L6376" s="0">
        <x:v>166</x:v>
      </x:c>
    </x:row>
    <x:row r="6377" spans="1:12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79</x:v>
      </x:c>
      <x:c r="F6377" s="0" t="s">
        <x:v>80</x:v>
      </x:c>
      <x:c r="G6377" s="0" t="s">
        <x:v>69</x:v>
      </x:c>
      <x:c r="H6377" s="0" t="s">
        <x:v>70</x:v>
      </x:c>
      <x:c r="I6377" s="0" t="s">
        <x:v>56</x:v>
      </x:c>
      <x:c r="J6377" s="0" t="s">
        <x:v>56</x:v>
      </x:c>
      <x:c r="K6377" s="0" t="s">
        <x:v>55</x:v>
      </x:c>
      <x:c r="L6377" s="0">
        <x:v>164</x:v>
      </x:c>
    </x:row>
    <x:row r="6378" spans="1:12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79</x:v>
      </x:c>
      <x:c r="F6378" s="0" t="s">
        <x:v>80</x:v>
      </x:c>
      <x:c r="G6378" s="0" t="s">
        <x:v>71</x:v>
      </x:c>
      <x:c r="H6378" s="0" t="s">
        <x:v>72</x:v>
      </x:c>
      <x:c r="I6378" s="0" t="s">
        <x:v>54</x:v>
      </x:c>
      <x:c r="J6378" s="0" t="s">
        <x:v>54</x:v>
      </x:c>
      <x:c r="K6378" s="0" t="s">
        <x:v>55</x:v>
      </x:c>
      <x:c r="L6378" s="0">
        <x:v>89</x:v>
      </x:c>
    </x:row>
    <x:row r="6379" spans="1:12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79</x:v>
      </x:c>
      <x:c r="F6379" s="0" t="s">
        <x:v>80</x:v>
      </x:c>
      <x:c r="G6379" s="0" t="s">
        <x:v>71</x:v>
      </x:c>
      <x:c r="H6379" s="0" t="s">
        <x:v>72</x:v>
      </x:c>
      <x:c r="I6379" s="0" t="s">
        <x:v>56</x:v>
      </x:c>
      <x:c r="J6379" s="0" t="s">
        <x:v>56</x:v>
      </x:c>
      <x:c r="K6379" s="0" t="s">
        <x:v>55</x:v>
      </x:c>
      <x:c r="L6379" s="0">
        <x:v>110</x:v>
      </x:c>
    </x:row>
    <x:row r="6380" spans="1:12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79</x:v>
      </x:c>
      <x:c r="F6380" s="0" t="s">
        <x:v>80</x:v>
      </x:c>
      <x:c r="G6380" s="0" t="s">
        <x:v>73</x:v>
      </x:c>
      <x:c r="H6380" s="0" t="s">
        <x:v>74</x:v>
      </x:c>
      <x:c r="I6380" s="0" t="s">
        <x:v>54</x:v>
      </x:c>
      <x:c r="J6380" s="0" t="s">
        <x:v>54</x:v>
      </x:c>
      <x:c r="K6380" s="0" t="s">
        <x:v>55</x:v>
      </x:c>
      <x:c r="L6380" s="0">
        <x:v>558</x:v>
      </x:c>
    </x:row>
    <x:row r="6381" spans="1:12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79</x:v>
      </x:c>
      <x:c r="F6381" s="0" t="s">
        <x:v>80</x:v>
      </x:c>
      <x:c r="G6381" s="0" t="s">
        <x:v>73</x:v>
      </x:c>
      <x:c r="H6381" s="0" t="s">
        <x:v>74</x:v>
      </x:c>
      <x:c r="I6381" s="0" t="s">
        <x:v>56</x:v>
      </x:c>
      <x:c r="J6381" s="0" t="s">
        <x:v>56</x:v>
      </x:c>
      <x:c r="K6381" s="0" t="s">
        <x:v>55</x:v>
      </x:c>
      <x:c r="L6381" s="0">
        <x:v>596</x:v>
      </x:c>
    </x:row>
    <x:row r="6382" spans="1:12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79</x:v>
      </x:c>
      <x:c r="F6382" s="0" t="s">
        <x:v>80</x:v>
      </x:c>
      <x:c r="G6382" s="0" t="s">
        <x:v>75</x:v>
      </x:c>
      <x:c r="H6382" s="0" t="s">
        <x:v>76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79</x:v>
      </x:c>
      <x:c r="F6383" s="0" t="s">
        <x:v>80</x:v>
      </x:c>
      <x:c r="G6383" s="0" t="s">
        <x:v>75</x:v>
      </x:c>
      <x:c r="H6383" s="0" t="s">
        <x:v>76</x:v>
      </x:c>
      <x:c r="I6383" s="0" t="s">
        <x:v>56</x:v>
      </x:c>
      <x:c r="J6383" s="0" t="s">
        <x:v>56</x:v>
      </x:c>
      <x:c r="K6383" s="0" t="s">
        <x:v>55</x:v>
      </x:c>
      <x:c r="L6383" s="0">
        <x:v>57</x:v>
      </x:c>
    </x:row>
    <x:row r="6384" spans="1:12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79</x:v>
      </x:c>
      <x:c r="F6384" s="0" t="s">
        <x:v>80</x:v>
      </x:c>
      <x:c r="G6384" s="0" t="s">
        <x:v>77</x:v>
      </x:c>
      <x:c r="H6384" s="0" t="s">
        <x:v>78</x:v>
      </x:c>
      <x:c r="I6384" s="0" t="s">
        <x:v>54</x:v>
      </x:c>
      <x:c r="J6384" s="0" t="s">
        <x:v>54</x:v>
      </x:c>
      <x:c r="K6384" s="0" t="s">
        <x:v>55</x:v>
      </x:c>
      <x:c r="L6384" s="0">
        <x:v>551</x:v>
      </x:c>
    </x:row>
    <x:row r="6385" spans="1:12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79</x:v>
      </x:c>
      <x:c r="F6385" s="0" t="s">
        <x:v>80</x:v>
      </x:c>
      <x:c r="G6385" s="0" t="s">
        <x:v>77</x:v>
      </x:c>
      <x:c r="H6385" s="0" t="s">
        <x:v>78</x:v>
      </x:c>
      <x:c r="I6385" s="0" t="s">
        <x:v>56</x:v>
      </x:c>
      <x:c r="J6385" s="0" t="s">
        <x:v>56</x:v>
      </x:c>
      <x:c r="K6385" s="0" t="s">
        <x:v>55</x:v>
      </x:c>
      <x:c r="L6385" s="0">
        <x:v>643</x:v>
      </x:c>
    </x:row>
    <x:row r="6386" spans="1:12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81</x:v>
      </x:c>
      <x:c r="F6386" s="0" t="s">
        <x:v>82</x:v>
      </x:c>
      <x:c r="G6386" s="0" t="s">
        <x:v>50</x:v>
      </x:c>
      <x:c r="H6386" s="0" t="s">
        <x:v>53</x:v>
      </x:c>
      <x:c r="I6386" s="0" t="s">
        <x:v>54</x:v>
      </x:c>
      <x:c r="J6386" s="0" t="s">
        <x:v>54</x:v>
      </x:c>
      <x:c r="K6386" s="0" t="s">
        <x:v>55</x:v>
      </x:c>
      <x:c r="L6386" s="0">
        <x:v>5330</x:v>
      </x:c>
    </x:row>
    <x:row r="6387" spans="1:12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81</x:v>
      </x:c>
      <x:c r="F6387" s="0" t="s">
        <x:v>82</x:v>
      </x:c>
      <x:c r="G6387" s="0" t="s">
        <x:v>50</x:v>
      </x:c>
      <x:c r="H6387" s="0" t="s">
        <x:v>53</x:v>
      </x:c>
      <x:c r="I6387" s="0" t="s">
        <x:v>56</x:v>
      </x:c>
      <x:c r="J6387" s="0" t="s">
        <x:v>56</x:v>
      </x:c>
      <x:c r="K6387" s="0" t="s">
        <x:v>55</x:v>
      </x:c>
      <x:c r="L6387" s="0">
        <x:v>5605</x:v>
      </x:c>
    </x:row>
    <x:row r="6388" spans="1:12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81</x:v>
      </x:c>
      <x:c r="F6388" s="0" t="s">
        <x:v>82</x:v>
      </x:c>
      <x:c r="G6388" s="0" t="s">
        <x:v>57</x:v>
      </x:c>
      <x:c r="H6388" s="0" t="s">
        <x:v>58</x:v>
      </x:c>
      <x:c r="I6388" s="0" t="s">
        <x:v>54</x:v>
      </x:c>
      <x:c r="J6388" s="0" t="s">
        <x:v>54</x:v>
      </x:c>
      <x:c r="K6388" s="0" t="s">
        <x:v>55</x:v>
      </x:c>
      <x:c r="L6388" s="0">
        <x:v>255</x:v>
      </x:c>
    </x:row>
    <x:row r="6389" spans="1:12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81</x:v>
      </x:c>
      <x:c r="F6389" s="0" t="s">
        <x:v>82</x:v>
      </x:c>
      <x:c r="G6389" s="0" t="s">
        <x:v>57</x:v>
      </x:c>
      <x:c r="H6389" s="0" t="s">
        <x:v>58</x:v>
      </x:c>
      <x:c r="I6389" s="0" t="s">
        <x:v>56</x:v>
      </x:c>
      <x:c r="J6389" s="0" t="s">
        <x:v>56</x:v>
      </x:c>
      <x:c r="K6389" s="0" t="s">
        <x:v>55</x:v>
      </x:c>
      <x:c r="L6389" s="0">
        <x:v>299</x:v>
      </x:c>
    </x:row>
    <x:row r="6390" spans="1:12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81</x:v>
      </x:c>
      <x:c r="F6390" s="0" t="s">
        <x:v>82</x:v>
      </x:c>
      <x:c r="G6390" s="0" t="s">
        <x:v>59</x:v>
      </x:c>
      <x:c r="H6390" s="0" t="s">
        <x:v>60</x:v>
      </x:c>
      <x:c r="I6390" s="0" t="s">
        <x:v>54</x:v>
      </x:c>
      <x:c r="J6390" s="0" t="s">
        <x:v>54</x:v>
      </x:c>
      <x:c r="K6390" s="0" t="s">
        <x:v>55</x:v>
      </x:c>
      <x:c r="L6390" s="0">
        <x:v>100</x:v>
      </x:c>
    </x:row>
    <x:row r="6391" spans="1:12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81</x:v>
      </x:c>
      <x:c r="F6391" s="0" t="s">
        <x:v>82</x:v>
      </x:c>
      <x:c r="G6391" s="0" t="s">
        <x:v>59</x:v>
      </x:c>
      <x:c r="H6391" s="0" t="s">
        <x:v>60</x:v>
      </x:c>
      <x:c r="I6391" s="0" t="s">
        <x:v>56</x:v>
      </x:c>
      <x:c r="J6391" s="0" t="s">
        <x:v>56</x:v>
      </x:c>
      <x:c r="K6391" s="0" t="s">
        <x:v>55</x:v>
      </x:c>
      <x:c r="L6391" s="0">
        <x:v>154</x:v>
      </x:c>
    </x:row>
    <x:row r="6392" spans="1:12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81</x:v>
      </x:c>
      <x:c r="F6392" s="0" t="s">
        <x:v>82</x:v>
      </x:c>
      <x:c r="G6392" s="0" t="s">
        <x:v>61</x:v>
      </x:c>
      <x:c r="H6392" s="0" t="s">
        <x:v>62</x:v>
      </x:c>
      <x:c r="I6392" s="0" t="s">
        <x:v>54</x:v>
      </x:c>
      <x:c r="J6392" s="0" t="s">
        <x:v>54</x:v>
      </x:c>
      <x:c r="K6392" s="0" t="s">
        <x:v>55</x:v>
      </x:c>
      <x:c r="L6392" s="0">
        <x:v>524</x:v>
      </x:c>
    </x:row>
    <x:row r="6393" spans="1:12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81</x:v>
      </x:c>
      <x:c r="F6393" s="0" t="s">
        <x:v>82</x:v>
      </x:c>
      <x:c r="G6393" s="0" t="s">
        <x:v>61</x:v>
      </x:c>
      <x:c r="H6393" s="0" t="s">
        <x:v>62</x:v>
      </x:c>
      <x:c r="I6393" s="0" t="s">
        <x:v>56</x:v>
      </x:c>
      <x:c r="J6393" s="0" t="s">
        <x:v>56</x:v>
      </x:c>
      <x:c r="K6393" s="0" t="s">
        <x:v>55</x:v>
      </x:c>
      <x:c r="L6393" s="0">
        <x:v>611</x:v>
      </x:c>
    </x:row>
    <x:row r="6394" spans="1:12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81</x:v>
      </x:c>
      <x:c r="F6394" s="0" t="s">
        <x:v>82</x:v>
      </x:c>
      <x:c r="G6394" s="0" t="s">
        <x:v>63</x:v>
      </x:c>
      <x:c r="H6394" s="0" t="s">
        <x:v>64</x:v>
      </x:c>
      <x:c r="I6394" s="0" t="s">
        <x:v>54</x:v>
      </x:c>
      <x:c r="J6394" s="0" t="s">
        <x:v>54</x:v>
      </x:c>
      <x:c r="K6394" s="0" t="s">
        <x:v>55</x:v>
      </x:c>
      <x:c r="L6394" s="0">
        <x:v>874</x:v>
      </x:c>
    </x:row>
    <x:row r="6395" spans="1:12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81</x:v>
      </x:c>
      <x:c r="F6395" s="0" t="s">
        <x:v>82</x:v>
      </x:c>
      <x:c r="G6395" s="0" t="s">
        <x:v>63</x:v>
      </x:c>
      <x:c r="H6395" s="0" t="s">
        <x:v>64</x:v>
      </x:c>
      <x:c r="I6395" s="0" t="s">
        <x:v>56</x:v>
      </x:c>
      <x:c r="J6395" s="0" t="s">
        <x:v>56</x:v>
      </x:c>
      <x:c r="K6395" s="0" t="s">
        <x:v>55</x:v>
      </x:c>
      <x:c r="L6395" s="0">
        <x:v>1066</x:v>
      </x:c>
    </x:row>
    <x:row r="6396" spans="1:12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81</x:v>
      </x:c>
      <x:c r="F6396" s="0" t="s">
        <x:v>82</x:v>
      </x:c>
      <x:c r="G6396" s="0" t="s">
        <x:v>65</x:v>
      </x:c>
      <x:c r="H6396" s="0" t="s">
        <x:v>66</x:v>
      </x:c>
      <x:c r="I6396" s="0" t="s">
        <x:v>54</x:v>
      </x:c>
      <x:c r="J6396" s="0" t="s">
        <x:v>54</x:v>
      </x:c>
      <x:c r="K6396" s="0" t="s">
        <x:v>55</x:v>
      </x:c>
      <x:c r="L6396" s="0">
        <x:v>126</x:v>
      </x:c>
    </x:row>
    <x:row r="6397" spans="1:12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81</x:v>
      </x:c>
      <x:c r="F6397" s="0" t="s">
        <x:v>82</x:v>
      </x:c>
      <x:c r="G6397" s="0" t="s">
        <x:v>65</x:v>
      </x:c>
      <x:c r="H6397" s="0" t="s">
        <x:v>66</x:v>
      </x:c>
      <x:c r="I6397" s="0" t="s">
        <x:v>56</x:v>
      </x:c>
      <x:c r="J6397" s="0" t="s">
        <x:v>56</x:v>
      </x:c>
      <x:c r="K6397" s="0" t="s">
        <x:v>55</x:v>
      </x:c>
      <x:c r="L6397" s="0">
        <x:v>147</x:v>
      </x:c>
    </x:row>
    <x:row r="6398" spans="1:12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81</x:v>
      </x:c>
      <x:c r="F6398" s="0" t="s">
        <x:v>82</x:v>
      </x:c>
      <x:c r="G6398" s="0" t="s">
        <x:v>67</x:v>
      </x:c>
      <x:c r="H6398" s="0" t="s">
        <x:v>68</x:v>
      </x:c>
      <x:c r="I6398" s="0" t="s">
        <x:v>54</x:v>
      </x:c>
      <x:c r="J6398" s="0" t="s">
        <x:v>54</x:v>
      </x:c>
      <x:c r="K6398" s="0" t="s">
        <x:v>55</x:v>
      </x:c>
      <x:c r="L6398" s="0">
        <x:v>225</x:v>
      </x:c>
    </x:row>
    <x:row r="6399" spans="1:12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81</x:v>
      </x:c>
      <x:c r="F6399" s="0" t="s">
        <x:v>82</x:v>
      </x:c>
      <x:c r="G6399" s="0" t="s">
        <x:v>67</x:v>
      </x:c>
      <x:c r="H6399" s="0" t="s">
        <x:v>68</x:v>
      </x:c>
      <x:c r="I6399" s="0" t="s">
        <x:v>56</x:v>
      </x:c>
      <x:c r="J6399" s="0" t="s">
        <x:v>56</x:v>
      </x:c>
      <x:c r="K6399" s="0" t="s">
        <x:v>55</x:v>
      </x:c>
      <x:c r="L6399" s="0">
        <x:v>222</x:v>
      </x:c>
    </x:row>
    <x:row r="6400" spans="1:12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81</x:v>
      </x:c>
      <x:c r="F6400" s="0" t="s">
        <x:v>82</x:v>
      </x:c>
      <x:c r="G6400" s="0" t="s">
        <x:v>69</x:v>
      </x:c>
      <x:c r="H6400" s="0" t="s">
        <x:v>70</x:v>
      </x:c>
      <x:c r="I6400" s="0" t="s">
        <x:v>54</x:v>
      </x:c>
      <x:c r="J6400" s="0" t="s">
        <x:v>54</x:v>
      </x:c>
      <x:c r="K6400" s="0" t="s">
        <x:v>55</x:v>
      </x:c>
      <x:c r="L6400" s="0">
        <x:v>200</x:v>
      </x:c>
    </x:row>
    <x:row r="6401" spans="1:12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81</x:v>
      </x:c>
      <x:c r="F6401" s="0" t="s">
        <x:v>82</x:v>
      </x:c>
      <x:c r="G6401" s="0" t="s">
        <x:v>69</x:v>
      </x:c>
      <x:c r="H6401" s="0" t="s">
        <x:v>70</x:v>
      </x:c>
      <x:c r="I6401" s="0" t="s">
        <x:v>56</x:v>
      </x:c>
      <x:c r="J6401" s="0" t="s">
        <x:v>56</x:v>
      </x:c>
      <x:c r="K6401" s="0" t="s">
        <x:v>55</x:v>
      </x:c>
      <x:c r="L6401" s="0">
        <x:v>230</x:v>
      </x:c>
    </x:row>
    <x:row r="6402" spans="1:12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81</x:v>
      </x:c>
      <x:c r="F6402" s="0" t="s">
        <x:v>82</x:v>
      </x:c>
      <x:c r="G6402" s="0" t="s">
        <x:v>71</x:v>
      </x:c>
      <x:c r="H6402" s="0" t="s">
        <x:v>72</x:v>
      </x:c>
      <x:c r="I6402" s="0" t="s">
        <x:v>54</x:v>
      </x:c>
      <x:c r="J6402" s="0" t="s">
        <x:v>54</x:v>
      </x:c>
      <x:c r="K6402" s="0" t="s">
        <x:v>55</x:v>
      </x:c>
      <x:c r="L6402" s="0">
        <x:v>98</x:v>
      </x:c>
    </x:row>
    <x:row r="6403" spans="1:12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81</x:v>
      </x:c>
      <x:c r="F6403" s="0" t="s">
        <x:v>82</x:v>
      </x:c>
      <x:c r="G6403" s="0" t="s">
        <x:v>71</x:v>
      </x:c>
      <x:c r="H6403" s="0" t="s">
        <x:v>72</x:v>
      </x:c>
      <x:c r="I6403" s="0" t="s">
        <x:v>56</x:v>
      </x:c>
      <x:c r="J6403" s="0" t="s">
        <x:v>56</x:v>
      </x:c>
      <x:c r="K6403" s="0" t="s">
        <x:v>55</x:v>
      </x:c>
      <x:c r="L6403" s="0">
        <x:v>93</x:v>
      </x:c>
    </x:row>
    <x:row r="6404" spans="1:12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81</x:v>
      </x:c>
      <x:c r="F6404" s="0" t="s">
        <x:v>82</x:v>
      </x:c>
      <x:c r="G6404" s="0" t="s">
        <x:v>73</x:v>
      </x:c>
      <x:c r="H6404" s="0" t="s">
        <x:v>74</x:v>
      </x:c>
      <x:c r="I6404" s="0" t="s">
        <x:v>54</x:v>
      </x:c>
      <x:c r="J6404" s="0" t="s">
        <x:v>54</x:v>
      </x:c>
      <x:c r="K6404" s="0" t="s">
        <x:v>55</x:v>
      </x:c>
      <x:c r="L6404" s="0">
        <x:v>327</x:v>
      </x:c>
    </x:row>
    <x:row r="6405" spans="1:12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81</x:v>
      </x:c>
      <x:c r="F6405" s="0" t="s">
        <x:v>82</x:v>
      </x:c>
      <x:c r="G6405" s="0" t="s">
        <x:v>73</x:v>
      </x:c>
      <x:c r="H6405" s="0" t="s">
        <x:v>74</x:v>
      </x:c>
      <x:c r="I6405" s="0" t="s">
        <x:v>56</x:v>
      </x:c>
      <x:c r="J6405" s="0" t="s">
        <x:v>56</x:v>
      </x:c>
      <x:c r="K6405" s="0" t="s">
        <x:v>55</x:v>
      </x:c>
      <x:c r="L6405" s="0">
        <x:v>329</x:v>
      </x:c>
    </x:row>
    <x:row r="6406" spans="1:12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81</x:v>
      </x:c>
      <x:c r="F6406" s="0" t="s">
        <x:v>82</x:v>
      </x:c>
      <x:c r="G6406" s="0" t="s">
        <x:v>75</x:v>
      </x:c>
      <x:c r="H6406" s="0" t="s">
        <x:v>76</x:v>
      </x:c>
      <x:c r="I6406" s="0" t="s">
        <x:v>54</x:v>
      </x:c>
      <x:c r="J6406" s="0" t="s">
        <x:v>54</x:v>
      </x:c>
      <x:c r="K6406" s="0" t="s">
        <x:v>55</x:v>
      </x:c>
      <x:c r="L6406" s="0">
        <x:v>24</x:v>
      </x:c>
    </x:row>
    <x:row r="6407" spans="1:12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81</x:v>
      </x:c>
      <x:c r="F6407" s="0" t="s">
        <x:v>82</x:v>
      </x:c>
      <x:c r="G6407" s="0" t="s">
        <x:v>75</x:v>
      </x:c>
      <x:c r="H6407" s="0" t="s">
        <x:v>76</x:v>
      </x:c>
      <x:c r="I6407" s="0" t="s">
        <x:v>56</x:v>
      </x:c>
      <x:c r="J6407" s="0" t="s">
        <x:v>56</x:v>
      </x:c>
      <x:c r="K6407" s="0" t="s">
        <x:v>55</x:v>
      </x:c>
      <x:c r="L6407" s="0">
        <x:v>21</x:v>
      </x:c>
    </x:row>
    <x:row r="6408" spans="1:12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81</x:v>
      </x:c>
      <x:c r="F6408" s="0" t="s">
        <x:v>82</x:v>
      </x:c>
      <x:c r="G6408" s="0" t="s">
        <x:v>77</x:v>
      </x:c>
      <x:c r="H6408" s="0" t="s">
        <x:v>78</x:v>
      </x:c>
      <x:c r="I6408" s="0" t="s">
        <x:v>54</x:v>
      </x:c>
      <x:c r="J6408" s="0" t="s">
        <x:v>54</x:v>
      </x:c>
      <x:c r="K6408" s="0" t="s">
        <x:v>55</x:v>
      </x:c>
      <x:c r="L6408" s="0">
        <x:v>2577</x:v>
      </x:c>
    </x:row>
    <x:row r="6409" spans="1:12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81</x:v>
      </x:c>
      <x:c r="F6409" s="0" t="s">
        <x:v>82</x:v>
      </x:c>
      <x:c r="G6409" s="0" t="s">
        <x:v>77</x:v>
      </x:c>
      <x:c r="H6409" s="0" t="s">
        <x:v>78</x:v>
      </x:c>
      <x:c r="I6409" s="0" t="s">
        <x:v>56</x:v>
      </x:c>
      <x:c r="J6409" s="0" t="s">
        <x:v>56</x:v>
      </x:c>
      <x:c r="K6409" s="0" t="s">
        <x:v>55</x:v>
      </x:c>
      <x:c r="L6409" s="0">
        <x:v>2433</x:v>
      </x:c>
    </x:row>
    <x:row r="6410" spans="1:12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50</x:v>
      </x:c>
      <x:c r="F6410" s="0" t="s">
        <x:v>52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>
        <x:v>6854</x:v>
      </x:c>
    </x:row>
    <x:row r="6411" spans="1:12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50</x:v>
      </x:c>
      <x:c r="F6411" s="0" t="s">
        <x:v>52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>
        <x:v>7378</x:v>
      </x:c>
    </x:row>
    <x:row r="6412" spans="1:12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50</x:v>
      </x:c>
      <x:c r="F6412" s="0" t="s">
        <x:v>52</x:v>
      </x:c>
      <x:c r="G6412" s="0" t="s">
        <x:v>57</x:v>
      </x:c>
      <x:c r="H6412" s="0" t="s">
        <x:v>58</x:v>
      </x:c>
      <x:c r="I6412" s="0" t="s">
        <x:v>54</x:v>
      </x:c>
      <x:c r="J6412" s="0" t="s">
        <x:v>54</x:v>
      </x:c>
      <x:c r="K6412" s="0" t="s">
        <x:v>55</x:v>
      </x:c>
      <x:c r="L6412" s="0">
        <x:v>509</x:v>
      </x:c>
    </x:row>
    <x:row r="6413" spans="1:12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50</x:v>
      </x:c>
      <x:c r="F6413" s="0" t="s">
        <x:v>52</x:v>
      </x:c>
      <x:c r="G6413" s="0" t="s">
        <x:v>57</x:v>
      </x:c>
      <x:c r="H6413" s="0" t="s">
        <x:v>58</x:v>
      </x:c>
      <x:c r="I6413" s="0" t="s">
        <x:v>56</x:v>
      </x:c>
      <x:c r="J6413" s="0" t="s">
        <x:v>56</x:v>
      </x:c>
      <x:c r="K6413" s="0" t="s">
        <x:v>55</x:v>
      </x:c>
      <x:c r="L6413" s="0">
        <x:v>572</x:v>
      </x:c>
    </x:row>
    <x:row r="6414" spans="1:12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50</x:v>
      </x:c>
      <x:c r="F6414" s="0" t="s">
        <x:v>52</x:v>
      </x:c>
      <x:c r="G6414" s="0" t="s">
        <x:v>59</x:v>
      </x:c>
      <x:c r="H6414" s="0" t="s">
        <x:v>60</x:v>
      </x:c>
      <x:c r="I6414" s="0" t="s">
        <x:v>54</x:v>
      </x:c>
      <x:c r="J6414" s="0" t="s">
        <x:v>54</x:v>
      </x:c>
      <x:c r="K6414" s="0" t="s">
        <x:v>55</x:v>
      </x:c>
      <x:c r="L6414" s="0">
        <x:v>194</x:v>
      </x:c>
    </x:row>
    <x:row r="6415" spans="1:12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50</x:v>
      </x:c>
      <x:c r="F6415" s="0" t="s">
        <x:v>52</x:v>
      </x:c>
      <x:c r="G6415" s="0" t="s">
        <x:v>59</x:v>
      </x:c>
      <x:c r="H6415" s="0" t="s">
        <x:v>60</x:v>
      </x:c>
      <x:c r="I6415" s="0" t="s">
        <x:v>56</x:v>
      </x:c>
      <x:c r="J6415" s="0" t="s">
        <x:v>56</x:v>
      </x:c>
      <x:c r="K6415" s="0" t="s">
        <x:v>55</x:v>
      </x:c>
      <x:c r="L6415" s="0">
        <x:v>273</x:v>
      </x:c>
    </x:row>
    <x:row r="6416" spans="1:12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50</x:v>
      </x:c>
      <x:c r="F6416" s="0" t="s">
        <x:v>52</x:v>
      </x:c>
      <x:c r="G6416" s="0" t="s">
        <x:v>61</x:v>
      </x:c>
      <x:c r="H6416" s="0" t="s">
        <x:v>62</x:v>
      </x:c>
      <x:c r="I6416" s="0" t="s">
        <x:v>54</x:v>
      </x:c>
      <x:c r="J6416" s="0" t="s">
        <x:v>54</x:v>
      </x:c>
      <x:c r="K6416" s="0" t="s">
        <x:v>55</x:v>
      </x:c>
      <x:c r="L6416" s="0">
        <x:v>520</x:v>
      </x:c>
    </x:row>
    <x:row r="6417" spans="1:12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50</x:v>
      </x:c>
      <x:c r="F6417" s="0" t="s">
        <x:v>52</x:v>
      </x:c>
      <x:c r="G6417" s="0" t="s">
        <x:v>61</x:v>
      </x:c>
      <x:c r="H6417" s="0" t="s">
        <x:v>62</x:v>
      </x:c>
      <x:c r="I6417" s="0" t="s">
        <x:v>56</x:v>
      </x:c>
      <x:c r="J6417" s="0" t="s">
        <x:v>56</x:v>
      </x:c>
      <x:c r="K6417" s="0" t="s">
        <x:v>55</x:v>
      </x:c>
      <x:c r="L6417" s="0">
        <x:v>689</x:v>
      </x:c>
    </x:row>
    <x:row r="6418" spans="1:12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50</x:v>
      </x:c>
      <x:c r="F6418" s="0" t="s">
        <x:v>52</x:v>
      </x:c>
      <x:c r="G6418" s="0" t="s">
        <x:v>63</x:v>
      </x:c>
      <x:c r="H6418" s="0" t="s">
        <x:v>64</x:v>
      </x:c>
      <x:c r="I6418" s="0" t="s">
        <x:v>54</x:v>
      </x:c>
      <x:c r="J6418" s="0" t="s">
        <x:v>54</x:v>
      </x:c>
      <x:c r="K6418" s="0" t="s">
        <x:v>55</x:v>
      </x:c>
      <x:c r="L6418" s="0">
        <x:v>837</x:v>
      </x:c>
    </x:row>
    <x:row r="6419" spans="1:12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50</x:v>
      </x:c>
      <x:c r="F6419" s="0" t="s">
        <x:v>52</x:v>
      </x:c>
      <x:c r="G6419" s="0" t="s">
        <x:v>63</x:v>
      </x:c>
      <x:c r="H6419" s="0" t="s">
        <x:v>64</x:v>
      </x:c>
      <x:c r="I6419" s="0" t="s">
        <x:v>56</x:v>
      </x:c>
      <x:c r="J6419" s="0" t="s">
        <x:v>56</x:v>
      </x:c>
      <x:c r="K6419" s="0" t="s">
        <x:v>55</x:v>
      </x:c>
      <x:c r="L6419" s="0">
        <x:v>1120</x:v>
      </x:c>
    </x:row>
    <x:row r="6420" spans="1:12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50</x:v>
      </x:c>
      <x:c r="F6420" s="0" t="s">
        <x:v>52</x:v>
      </x:c>
      <x:c r="G6420" s="0" t="s">
        <x:v>65</x:v>
      </x:c>
      <x:c r="H6420" s="0" t="s">
        <x:v>66</x:v>
      </x:c>
      <x:c r="I6420" s="0" t="s">
        <x:v>54</x:v>
      </x:c>
      <x:c r="J6420" s="0" t="s">
        <x:v>54</x:v>
      </x:c>
      <x:c r="K6420" s="0" t="s">
        <x:v>55</x:v>
      </x:c>
      <x:c r="L6420" s="0">
        <x:v>366</x:v>
      </x:c>
    </x:row>
    <x:row r="6421" spans="1:12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50</x:v>
      </x:c>
      <x:c r="F6421" s="0" t="s">
        <x:v>52</x:v>
      </x:c>
      <x:c r="G6421" s="0" t="s">
        <x:v>65</x:v>
      </x:c>
      <x:c r="H6421" s="0" t="s">
        <x:v>66</x:v>
      </x:c>
      <x:c r="I6421" s="0" t="s">
        <x:v>56</x:v>
      </x:c>
      <x:c r="J6421" s="0" t="s">
        <x:v>56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50</x:v>
      </x:c>
      <x:c r="F6422" s="0" t="s">
        <x:v>52</x:v>
      </x:c>
      <x:c r="G6422" s="0" t="s">
        <x:v>67</x:v>
      </x:c>
      <x:c r="H6422" s="0" t="s">
        <x:v>68</x:v>
      </x:c>
      <x:c r="I6422" s="0" t="s">
        <x:v>54</x:v>
      </x:c>
      <x:c r="J6422" s="0" t="s">
        <x:v>54</x:v>
      </x:c>
      <x:c r="K6422" s="0" t="s">
        <x:v>55</x:v>
      </x:c>
      <x:c r="L6422" s="0">
        <x:v>354</x:v>
      </x:c>
    </x:row>
    <x:row r="6423" spans="1:12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50</x:v>
      </x:c>
      <x:c r="F6423" s="0" t="s">
        <x:v>52</x:v>
      </x:c>
      <x:c r="G6423" s="0" t="s">
        <x:v>67</x:v>
      </x:c>
      <x:c r="H6423" s="0" t="s">
        <x:v>68</x:v>
      </x:c>
      <x:c r="I6423" s="0" t="s">
        <x:v>56</x:v>
      </x:c>
      <x:c r="J6423" s="0" t="s">
        <x:v>56</x:v>
      </x:c>
      <x:c r="K6423" s="0" t="s">
        <x:v>55</x:v>
      </x:c>
      <x:c r="L6423" s="0">
        <x:v>354</x:v>
      </x:c>
    </x:row>
    <x:row r="6424" spans="1:12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50</x:v>
      </x:c>
      <x:c r="F6424" s="0" t="s">
        <x:v>52</x:v>
      </x:c>
      <x:c r="G6424" s="0" t="s">
        <x:v>69</x:v>
      </x:c>
      <x:c r="H6424" s="0" t="s">
        <x:v>70</x:v>
      </x:c>
      <x:c r="I6424" s="0" t="s">
        <x:v>54</x:v>
      </x:c>
      <x:c r="J6424" s="0" t="s">
        <x:v>54</x:v>
      </x:c>
      <x:c r="K6424" s="0" t="s">
        <x:v>55</x:v>
      </x:c>
      <x:c r="L6424" s="0">
        <x:v>353</x:v>
      </x:c>
    </x:row>
    <x:row r="6425" spans="1:12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50</x:v>
      </x:c>
      <x:c r="F6425" s="0" t="s">
        <x:v>52</x:v>
      </x:c>
      <x:c r="G6425" s="0" t="s">
        <x:v>69</x:v>
      </x:c>
      <x:c r="H6425" s="0" t="s">
        <x:v>70</x:v>
      </x:c>
      <x:c r="I6425" s="0" t="s">
        <x:v>56</x:v>
      </x:c>
      <x:c r="J6425" s="0" t="s">
        <x:v>56</x:v>
      </x:c>
      <x:c r="K6425" s="0" t="s">
        <x:v>55</x:v>
      </x:c>
      <x:c r="L6425" s="0">
        <x:v>312</x:v>
      </x:c>
    </x:row>
    <x:row r="6426" spans="1:12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50</x:v>
      </x:c>
      <x:c r="F6426" s="0" t="s">
        <x:v>52</x:v>
      </x:c>
      <x:c r="G6426" s="0" t="s">
        <x:v>71</x:v>
      </x:c>
      <x:c r="H6426" s="0" t="s">
        <x:v>72</x:v>
      </x:c>
      <x:c r="I6426" s="0" t="s">
        <x:v>54</x:v>
      </x:c>
      <x:c r="J6426" s="0" t="s">
        <x:v>54</x:v>
      </x:c>
      <x:c r="K6426" s="0" t="s">
        <x:v>55</x:v>
      </x:c>
      <x:c r="L6426" s="0">
        <x:v>126</x:v>
      </x:c>
    </x:row>
    <x:row r="6427" spans="1:12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50</x:v>
      </x:c>
      <x:c r="F6427" s="0" t="s">
        <x:v>52</x:v>
      </x:c>
      <x:c r="G6427" s="0" t="s">
        <x:v>71</x:v>
      </x:c>
      <x:c r="H6427" s="0" t="s">
        <x:v>72</x:v>
      </x:c>
      <x:c r="I6427" s="0" t="s">
        <x:v>56</x:v>
      </x:c>
      <x:c r="J6427" s="0" t="s">
        <x:v>56</x:v>
      </x:c>
      <x:c r="K6427" s="0" t="s">
        <x:v>55</x:v>
      </x:c>
      <x:c r="L6427" s="0">
        <x:v>158</x:v>
      </x:c>
    </x:row>
    <x:row r="6428" spans="1:12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50</x:v>
      </x:c>
      <x:c r="F6428" s="0" t="s">
        <x:v>52</x:v>
      </x:c>
      <x:c r="G6428" s="0" t="s">
        <x:v>73</x:v>
      </x:c>
      <x:c r="H6428" s="0" t="s">
        <x:v>74</x:v>
      </x:c>
      <x:c r="I6428" s="0" t="s">
        <x:v>54</x:v>
      </x:c>
      <x:c r="J6428" s="0" t="s">
        <x:v>54</x:v>
      </x:c>
      <x:c r="K6428" s="0" t="s">
        <x:v>55</x:v>
      </x:c>
      <x:c r="L6428" s="0">
        <x:v>748</x:v>
      </x:c>
    </x:row>
    <x:row r="6429" spans="1:12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50</x:v>
      </x:c>
      <x:c r="F6429" s="0" t="s">
        <x:v>52</x:v>
      </x:c>
      <x:c r="G6429" s="0" t="s">
        <x:v>73</x:v>
      </x:c>
      <x:c r="H6429" s="0" t="s">
        <x:v>74</x:v>
      </x:c>
      <x:c r="I6429" s="0" t="s">
        <x:v>56</x:v>
      </x:c>
      <x:c r="J6429" s="0" t="s">
        <x:v>56</x:v>
      </x:c>
      <x:c r="K6429" s="0" t="s">
        <x:v>55</x:v>
      </x:c>
      <x:c r="L6429" s="0">
        <x:v>774</x:v>
      </x:c>
    </x:row>
    <x:row r="6430" spans="1:12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50</x:v>
      </x:c>
      <x:c r="F6430" s="0" t="s">
        <x:v>52</x:v>
      </x:c>
      <x:c r="G6430" s="0" t="s">
        <x:v>75</x:v>
      </x:c>
      <x:c r="H6430" s="0" t="s">
        <x:v>76</x:v>
      </x:c>
      <x:c r="I6430" s="0" t="s">
        <x:v>54</x:v>
      </x:c>
      <x:c r="J6430" s="0" t="s">
        <x:v>54</x:v>
      </x:c>
      <x:c r="K6430" s="0" t="s">
        <x:v>55</x:v>
      </x:c>
      <x:c r="L6430" s="0">
        <x:v>75</x:v>
      </x:c>
    </x:row>
    <x:row r="6431" spans="1:12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50</x:v>
      </x:c>
      <x:c r="F6431" s="0" t="s">
        <x:v>52</x:v>
      </x:c>
      <x:c r="G6431" s="0" t="s">
        <x:v>75</x:v>
      </x:c>
      <x:c r="H6431" s="0" t="s">
        <x:v>76</x:v>
      </x:c>
      <x:c r="I6431" s="0" t="s">
        <x:v>56</x:v>
      </x:c>
      <x:c r="J6431" s="0" t="s">
        <x:v>56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50</x:v>
      </x:c>
      <x:c r="F6432" s="0" t="s">
        <x:v>52</x:v>
      </x:c>
      <x:c r="G6432" s="0" t="s">
        <x:v>77</x:v>
      </x:c>
      <x:c r="H6432" s="0" t="s">
        <x:v>78</x:v>
      </x:c>
      <x:c r="I6432" s="0" t="s">
        <x:v>54</x:v>
      </x:c>
      <x:c r="J6432" s="0" t="s">
        <x:v>54</x:v>
      </x:c>
      <x:c r="K6432" s="0" t="s">
        <x:v>55</x:v>
      </x:c>
      <x:c r="L6432" s="0">
        <x:v>2772</x:v>
      </x:c>
    </x:row>
    <x:row r="6433" spans="1:12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50</x:v>
      </x:c>
      <x:c r="F6433" s="0" t="s">
        <x:v>52</x:v>
      </x:c>
      <x:c r="G6433" s="0" t="s">
        <x:v>77</x:v>
      </x:c>
      <x:c r="H6433" s="0" t="s">
        <x:v>78</x:v>
      </x:c>
      <x:c r="I6433" s="0" t="s">
        <x:v>56</x:v>
      </x:c>
      <x:c r="J6433" s="0" t="s">
        <x:v>56</x:v>
      </x:c>
      <x:c r="K6433" s="0" t="s">
        <x:v>55</x:v>
      </x:c>
      <x:c r="L6433" s="0">
        <x:v>2578</x:v>
      </x:c>
    </x:row>
    <x:row r="6434" spans="1:12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79</x:v>
      </x:c>
      <x:c r="F6434" s="0" t="s">
        <x:v>80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2200</x:v>
      </x:c>
    </x:row>
    <x:row r="6435" spans="1:12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79</x:v>
      </x:c>
      <x:c r="F6435" s="0" t="s">
        <x:v>80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2562</x:v>
      </x:c>
    </x:row>
    <x:row r="6436" spans="1:12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79</x:v>
      </x:c>
      <x:c r="F6436" s="0" t="s">
        <x:v>80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285</x:v>
      </x:c>
    </x:row>
    <x:row r="6437" spans="1:12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79</x:v>
      </x:c>
      <x:c r="F6437" s="0" t="s">
        <x:v>80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321</x:v>
      </x:c>
    </x:row>
    <x:row r="6438" spans="1:12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79</x:v>
      </x:c>
      <x:c r="F6438" s="0" t="s">
        <x:v>80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</x:v>
      </x:c>
    </x:row>
    <x:row r="6439" spans="1:12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79</x:v>
      </x:c>
      <x:c r="F6439" s="0" t="s">
        <x:v>80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164</x:v>
      </x:c>
    </x:row>
    <x:row r="6440" spans="1:12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79</x:v>
      </x:c>
      <x:c r="F6440" s="0" t="s">
        <x:v>80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66</x:v>
      </x:c>
    </x:row>
    <x:row r="6441" spans="1:12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79</x:v>
      </x:c>
      <x:c r="F6441" s="0" t="s">
        <x:v>80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111</x:v>
      </x:c>
    </x:row>
    <x:row r="6442" spans="1:12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79</x:v>
      </x:c>
      <x:c r="F6442" s="0" t="s">
        <x:v>80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150</x:v>
      </x:c>
    </x:row>
    <x:row r="6443" spans="1:12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79</x:v>
      </x:c>
      <x:c r="F6443" s="0" t="s">
        <x:v>80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202</x:v>
      </x:c>
    </x:row>
    <x:row r="6444" spans="1:12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79</x:v>
      </x:c>
      <x:c r="F6444" s="0" t="s">
        <x:v>80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238</x:v>
      </x:c>
    </x:row>
    <x:row r="6445" spans="1:12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79</x:v>
      </x:c>
      <x:c r="F6445" s="0" t="s">
        <x:v>80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343</x:v>
      </x:c>
    </x:row>
    <x:row r="6446" spans="1:12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79</x:v>
      </x:c>
      <x:c r="F6446" s="0" t="s">
        <x:v>80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158</x:v>
      </x:c>
    </x:row>
    <x:row r="6447" spans="1:12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79</x:v>
      </x:c>
      <x:c r="F6447" s="0" t="s">
        <x:v>80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144</x:v>
      </x:c>
    </x:row>
    <x:row r="6448" spans="1:12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79</x:v>
      </x:c>
      <x:c r="F6448" s="0" t="s">
        <x:v>80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155</x:v>
      </x:c>
    </x:row>
    <x:row r="6449" spans="1:12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79</x:v>
      </x:c>
      <x:c r="F6449" s="0" t="s">
        <x:v>80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135</x:v>
      </x:c>
    </x:row>
    <x:row r="6450" spans="1:12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79</x:v>
      </x:c>
      <x:c r="F6450" s="0" t="s">
        <x:v>80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54</x:v>
      </x:c>
    </x:row>
    <x:row r="6451" spans="1:12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79</x:v>
      </x:c>
      <x:c r="F6451" s="0" t="s">
        <x:v>80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74</x:v>
      </x:c>
    </x:row>
    <x:row r="6452" spans="1:12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79</x:v>
      </x:c>
      <x:c r="F6452" s="0" t="s">
        <x:v>80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475</x:v>
      </x:c>
    </x:row>
    <x:row r="6453" spans="1:12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79</x:v>
      </x:c>
      <x:c r="F6453" s="0" t="s">
        <x:v>80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499</x:v>
      </x:c>
    </x:row>
    <x:row r="6454" spans="1:12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79</x:v>
      </x:c>
      <x:c r="F6454" s="0" t="s">
        <x:v>80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52</x:v>
      </x:c>
    </x:row>
    <x:row r="6455" spans="1:12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79</x:v>
      </x:c>
      <x:c r="F6455" s="0" t="s">
        <x:v>80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79</x:v>
      </x:c>
      <x:c r="F6456" s="0" t="s">
        <x:v>80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461</x:v>
      </x:c>
    </x:row>
    <x:row r="6457" spans="1:12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79</x:v>
      </x:c>
      <x:c r="F6457" s="0" t="s">
        <x:v>80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523</x:v>
      </x:c>
    </x:row>
    <x:row r="6458" spans="1:12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81</x:v>
      </x:c>
      <x:c r="F6458" s="0" t="s">
        <x:v>82</x:v>
      </x:c>
      <x:c r="G6458" s="0" t="s">
        <x:v>50</x:v>
      </x:c>
      <x:c r="H6458" s="0" t="s">
        <x:v>53</x:v>
      </x:c>
      <x:c r="I6458" s="0" t="s">
        <x:v>54</x:v>
      </x:c>
      <x:c r="J6458" s="0" t="s">
        <x:v>54</x:v>
      </x:c>
      <x:c r="K6458" s="0" t="s">
        <x:v>55</x:v>
      </x:c>
      <x:c r="L6458" s="0">
        <x:v>4654</x:v>
      </x:c>
    </x:row>
    <x:row r="6459" spans="1:12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81</x:v>
      </x:c>
      <x:c r="F6459" s="0" t="s">
        <x:v>82</x:v>
      </x:c>
      <x:c r="G6459" s="0" t="s">
        <x:v>50</x:v>
      </x:c>
      <x:c r="H6459" s="0" t="s">
        <x:v>53</x:v>
      </x:c>
      <x:c r="I6459" s="0" t="s">
        <x:v>56</x:v>
      </x:c>
      <x:c r="J6459" s="0" t="s">
        <x:v>56</x:v>
      </x:c>
      <x:c r="K6459" s="0" t="s">
        <x:v>55</x:v>
      </x:c>
      <x:c r="L6459" s="0">
        <x:v>4816</x:v>
      </x:c>
    </x:row>
    <x:row r="6460" spans="1:12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81</x:v>
      </x:c>
      <x:c r="F6460" s="0" t="s">
        <x:v>82</x:v>
      </x:c>
      <x:c r="G6460" s="0" t="s">
        <x:v>57</x:v>
      </x:c>
      <x:c r="H6460" s="0" t="s">
        <x:v>58</x:v>
      </x:c>
      <x:c r="I6460" s="0" t="s">
        <x:v>54</x:v>
      </x:c>
      <x:c r="J6460" s="0" t="s">
        <x:v>54</x:v>
      </x:c>
      <x:c r="K6460" s="0" t="s">
        <x:v>55</x:v>
      </x:c>
      <x:c r="L6460" s="0">
        <x:v>224</x:v>
      </x:c>
    </x:row>
    <x:row r="6461" spans="1:12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81</x:v>
      </x:c>
      <x:c r="F6461" s="0" t="s">
        <x:v>82</x:v>
      </x:c>
      <x:c r="G6461" s="0" t="s">
        <x:v>57</x:v>
      </x:c>
      <x:c r="H6461" s="0" t="s">
        <x:v>58</x:v>
      </x:c>
      <x:c r="I6461" s="0" t="s">
        <x:v>56</x:v>
      </x:c>
      <x:c r="J6461" s="0" t="s">
        <x:v>56</x:v>
      </x:c>
      <x:c r="K6461" s="0" t="s">
        <x:v>55</x:v>
      </x:c>
      <x:c r="L6461" s="0">
        <x:v>251</x:v>
      </x:c>
    </x:row>
    <x:row r="6462" spans="1:12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81</x:v>
      </x:c>
      <x:c r="F6462" s="0" t="s">
        <x:v>82</x:v>
      </x:c>
      <x:c r="G6462" s="0" t="s">
        <x:v>59</x:v>
      </x:c>
      <x:c r="H6462" s="0" t="s">
        <x:v>60</x:v>
      </x:c>
      <x:c r="I6462" s="0" t="s">
        <x:v>54</x:v>
      </x:c>
      <x:c r="J6462" s="0" t="s">
        <x:v>54</x:v>
      </x:c>
      <x:c r="K6462" s="0" t="s">
        <x:v>55</x:v>
      </x:c>
      <x:c r="L6462" s="0">
        <x:v>88</x:v>
      </x:c>
    </x:row>
    <x:row r="6463" spans="1:12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81</x:v>
      </x:c>
      <x:c r="F6463" s="0" t="s">
        <x:v>82</x:v>
      </x:c>
      <x:c r="G6463" s="0" t="s">
        <x:v>59</x:v>
      </x:c>
      <x:c r="H6463" s="0" t="s">
        <x:v>60</x:v>
      </x:c>
      <x:c r="I6463" s="0" t="s">
        <x:v>56</x:v>
      </x:c>
      <x:c r="J6463" s="0" t="s">
        <x:v>56</x:v>
      </x:c>
      <x:c r="K6463" s="0" t="s">
        <x:v>55</x:v>
      </x:c>
      <x:c r="L6463" s="0">
        <x:v>109</x:v>
      </x:c>
    </x:row>
    <x:row r="6464" spans="1:12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81</x:v>
      </x:c>
      <x:c r="F6464" s="0" t="s">
        <x:v>82</x:v>
      </x:c>
      <x:c r="G6464" s="0" t="s">
        <x:v>61</x:v>
      </x:c>
      <x:c r="H6464" s="0" t="s">
        <x:v>62</x:v>
      </x:c>
      <x:c r="I6464" s="0" t="s">
        <x:v>54</x:v>
      </x:c>
      <x:c r="J6464" s="0" t="s">
        <x:v>54</x:v>
      </x:c>
      <x:c r="K6464" s="0" t="s">
        <x:v>55</x:v>
      </x:c>
      <x:c r="L6464" s="0">
        <x:v>454</x:v>
      </x:c>
    </x:row>
    <x:row r="6465" spans="1:12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81</x:v>
      </x:c>
      <x:c r="F6465" s="0" t="s">
        <x:v>82</x:v>
      </x:c>
      <x:c r="G6465" s="0" t="s">
        <x:v>61</x:v>
      </x:c>
      <x:c r="H6465" s="0" t="s">
        <x:v>62</x:v>
      </x:c>
      <x:c r="I6465" s="0" t="s">
        <x:v>56</x:v>
      </x:c>
      <x:c r="J6465" s="0" t="s">
        <x:v>56</x:v>
      </x:c>
      <x:c r="K6465" s="0" t="s">
        <x:v>55</x:v>
      </x:c>
      <x:c r="L6465" s="0">
        <x:v>578</x:v>
      </x:c>
    </x:row>
    <x:row r="6466" spans="1:12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81</x:v>
      </x:c>
      <x:c r="F6466" s="0" t="s">
        <x:v>82</x:v>
      </x:c>
      <x:c r="G6466" s="0" t="s">
        <x:v>63</x:v>
      </x:c>
      <x:c r="H6466" s="0" t="s">
        <x:v>64</x:v>
      </x:c>
      <x:c r="I6466" s="0" t="s">
        <x:v>54</x:v>
      </x:c>
      <x:c r="J6466" s="0" t="s">
        <x:v>54</x:v>
      </x:c>
      <x:c r="K6466" s="0" t="s">
        <x:v>55</x:v>
      </x:c>
      <x:c r="L6466" s="0">
        <x:v>687</x:v>
      </x:c>
    </x:row>
    <x:row r="6467" spans="1:12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81</x:v>
      </x:c>
      <x:c r="F6467" s="0" t="s">
        <x:v>82</x:v>
      </x:c>
      <x:c r="G6467" s="0" t="s">
        <x:v>63</x:v>
      </x:c>
      <x:c r="H6467" s="0" t="s">
        <x:v>64</x:v>
      </x:c>
      <x:c r="I6467" s="0" t="s">
        <x:v>56</x:v>
      </x:c>
      <x:c r="J6467" s="0" t="s">
        <x:v>56</x:v>
      </x:c>
      <x:c r="K6467" s="0" t="s">
        <x:v>55</x:v>
      </x:c>
      <x:c r="L6467" s="0">
        <x:v>918</x:v>
      </x:c>
    </x:row>
    <x:row r="6468" spans="1:12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81</x:v>
      </x:c>
      <x:c r="F6468" s="0" t="s">
        <x:v>82</x:v>
      </x:c>
      <x:c r="G6468" s="0" t="s">
        <x:v>65</x:v>
      </x:c>
      <x:c r="H6468" s="0" t="s">
        <x:v>66</x:v>
      </x:c>
      <x:c r="I6468" s="0" t="s">
        <x:v>54</x:v>
      </x:c>
      <x:c r="J6468" s="0" t="s">
        <x:v>54</x:v>
      </x:c>
      <x:c r="K6468" s="0" t="s">
        <x:v>55</x:v>
      </x:c>
      <x:c r="L6468" s="0">
        <x:v>128</x:v>
      </x:c>
    </x:row>
    <x:row r="6469" spans="1:12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81</x:v>
      </x:c>
      <x:c r="F6469" s="0" t="s">
        <x:v>82</x:v>
      </x:c>
      <x:c r="G6469" s="0" t="s">
        <x:v>65</x:v>
      </x:c>
      <x:c r="H6469" s="0" t="s">
        <x:v>66</x:v>
      </x:c>
      <x:c r="I6469" s="0" t="s">
        <x:v>56</x:v>
      </x:c>
      <x:c r="J6469" s="0" t="s">
        <x:v>56</x:v>
      </x:c>
      <x:c r="K6469" s="0" t="s">
        <x:v>55</x:v>
      </x:c>
      <x:c r="L6469" s="0">
        <x:v>135</x:v>
      </x:c>
    </x:row>
    <x:row r="6470" spans="1:12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81</x:v>
      </x:c>
      <x:c r="F6470" s="0" t="s">
        <x:v>82</x:v>
      </x:c>
      <x:c r="G6470" s="0" t="s">
        <x:v>67</x:v>
      </x:c>
      <x:c r="H6470" s="0" t="s">
        <x:v>68</x:v>
      </x:c>
      <x:c r="I6470" s="0" t="s">
        <x:v>54</x:v>
      </x:c>
      <x:c r="J6470" s="0" t="s">
        <x:v>54</x:v>
      </x:c>
      <x:c r="K6470" s="0" t="s">
        <x:v>55</x:v>
      </x:c>
      <x:c r="L6470" s="0">
        <x:v>196</x:v>
      </x:c>
    </x:row>
    <x:row r="6471" spans="1:12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81</x:v>
      </x:c>
      <x:c r="F6471" s="0" t="s">
        <x:v>82</x:v>
      </x:c>
      <x:c r="G6471" s="0" t="s">
        <x:v>67</x:v>
      </x:c>
      <x:c r="H6471" s="0" t="s">
        <x:v>68</x:v>
      </x:c>
      <x:c r="I6471" s="0" t="s">
        <x:v>56</x:v>
      </x:c>
      <x:c r="J6471" s="0" t="s">
        <x:v>56</x:v>
      </x:c>
      <x:c r="K6471" s="0" t="s">
        <x:v>55</x:v>
      </x:c>
      <x:c r="L6471" s="0">
        <x:v>210</x:v>
      </x:c>
    </x:row>
    <x:row r="6472" spans="1:12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81</x:v>
      </x:c>
      <x:c r="F6472" s="0" t="s">
        <x:v>82</x:v>
      </x:c>
      <x:c r="G6472" s="0" t="s">
        <x:v>69</x:v>
      </x:c>
      <x:c r="H6472" s="0" t="s">
        <x:v>70</x:v>
      </x:c>
      <x:c r="I6472" s="0" t="s">
        <x:v>54</x:v>
      </x:c>
      <x:c r="J6472" s="0" t="s">
        <x:v>54</x:v>
      </x:c>
      <x:c r="K6472" s="0" t="s">
        <x:v>55</x:v>
      </x:c>
      <x:c r="L6472" s="0">
        <x:v>198</x:v>
      </x:c>
    </x:row>
    <x:row r="6473" spans="1:12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81</x:v>
      </x:c>
      <x:c r="F6473" s="0" t="s">
        <x:v>82</x:v>
      </x:c>
      <x:c r="G6473" s="0" t="s">
        <x:v>69</x:v>
      </x:c>
      <x:c r="H6473" s="0" t="s">
        <x:v>70</x:v>
      </x:c>
      <x:c r="I6473" s="0" t="s">
        <x:v>56</x:v>
      </x:c>
      <x:c r="J6473" s="0" t="s">
        <x:v>56</x:v>
      </x:c>
      <x:c r="K6473" s="0" t="s">
        <x:v>55</x:v>
      </x:c>
      <x:c r="L6473" s="0">
        <x:v>177</x:v>
      </x:c>
    </x:row>
    <x:row r="6474" spans="1:12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81</x:v>
      </x:c>
      <x:c r="F6474" s="0" t="s">
        <x:v>82</x:v>
      </x:c>
      <x:c r="G6474" s="0" t="s">
        <x:v>71</x:v>
      </x:c>
      <x:c r="H6474" s="0" t="s">
        <x:v>72</x:v>
      </x:c>
      <x:c r="I6474" s="0" t="s">
        <x:v>54</x:v>
      </x:c>
      <x:c r="J6474" s="0" t="s">
        <x:v>54</x:v>
      </x:c>
      <x:c r="K6474" s="0" t="s">
        <x:v>55</x:v>
      </x:c>
      <x:c r="L6474" s="0">
        <x:v>72</x:v>
      </x:c>
    </x:row>
    <x:row r="6475" spans="1:12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81</x:v>
      </x:c>
      <x:c r="F6475" s="0" t="s">
        <x:v>82</x:v>
      </x:c>
      <x:c r="G6475" s="0" t="s">
        <x:v>71</x:v>
      </x:c>
      <x:c r="H6475" s="0" t="s">
        <x:v>72</x:v>
      </x:c>
      <x:c r="I6475" s="0" t="s">
        <x:v>56</x:v>
      </x:c>
      <x:c r="J6475" s="0" t="s">
        <x:v>56</x:v>
      </x:c>
      <x:c r="K6475" s="0" t="s">
        <x:v>55</x:v>
      </x:c>
      <x:c r="L6475" s="0">
        <x:v>84</x:v>
      </x:c>
    </x:row>
    <x:row r="6476" spans="1:12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81</x:v>
      </x:c>
      <x:c r="F6476" s="0" t="s">
        <x:v>82</x:v>
      </x:c>
      <x:c r="G6476" s="0" t="s">
        <x:v>73</x:v>
      </x:c>
      <x:c r="H6476" s="0" t="s">
        <x:v>74</x:v>
      </x:c>
      <x:c r="I6476" s="0" t="s">
        <x:v>54</x:v>
      </x:c>
      <x:c r="J6476" s="0" t="s">
        <x:v>54</x:v>
      </x:c>
      <x:c r="K6476" s="0" t="s">
        <x:v>55</x:v>
      </x:c>
      <x:c r="L6476" s="0">
        <x:v>273</x:v>
      </x:c>
    </x:row>
    <x:row r="6477" spans="1:12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81</x:v>
      </x:c>
      <x:c r="F6477" s="0" t="s">
        <x:v>82</x:v>
      </x:c>
      <x:c r="G6477" s="0" t="s">
        <x:v>73</x:v>
      </x:c>
      <x:c r="H6477" s="0" t="s">
        <x:v>74</x:v>
      </x:c>
      <x:c r="I6477" s="0" t="s">
        <x:v>56</x:v>
      </x:c>
      <x:c r="J6477" s="0" t="s">
        <x:v>56</x:v>
      </x:c>
      <x:c r="K6477" s="0" t="s">
        <x:v>55</x:v>
      </x:c>
      <x:c r="L6477" s="0">
        <x:v>275</x:v>
      </x:c>
    </x:row>
    <x:row r="6478" spans="1:12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81</x:v>
      </x:c>
      <x:c r="F6478" s="0" t="s">
        <x:v>82</x:v>
      </x:c>
      <x:c r="G6478" s="0" t="s">
        <x:v>75</x:v>
      </x:c>
      <x:c r="H6478" s="0" t="s">
        <x:v>76</x:v>
      </x:c>
      <x:c r="I6478" s="0" t="s">
        <x:v>54</x:v>
      </x:c>
      <x:c r="J6478" s="0" t="s">
        <x:v>54</x:v>
      </x:c>
      <x:c r="K6478" s="0" t="s">
        <x:v>55</x:v>
      </x:c>
      <x:c r="L6478" s="0">
        <x:v>23</x:v>
      </x:c>
    </x:row>
    <x:row r="6479" spans="1:12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81</x:v>
      </x:c>
      <x:c r="F6479" s="0" t="s">
        <x:v>82</x:v>
      </x:c>
      <x:c r="G6479" s="0" t="s">
        <x:v>75</x:v>
      </x:c>
      <x:c r="H6479" s="0" t="s">
        <x:v>76</x:v>
      </x:c>
      <x:c r="I6479" s="0" t="s">
        <x:v>56</x:v>
      </x:c>
      <x:c r="J6479" s="0" t="s">
        <x:v>56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81</x:v>
      </x:c>
      <x:c r="F6480" s="0" t="s">
        <x:v>82</x:v>
      </x:c>
      <x:c r="G6480" s="0" t="s">
        <x:v>77</x:v>
      </x:c>
      <x:c r="H6480" s="0" t="s">
        <x:v>78</x:v>
      </x:c>
      <x:c r="I6480" s="0" t="s">
        <x:v>54</x:v>
      </x:c>
      <x:c r="J6480" s="0" t="s">
        <x:v>54</x:v>
      </x:c>
      <x:c r="K6480" s="0" t="s">
        <x:v>55</x:v>
      </x:c>
      <x:c r="L6480" s="0">
        <x:v>2311</x:v>
      </x:c>
    </x:row>
    <x:row r="6481" spans="1:12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81</x:v>
      </x:c>
      <x:c r="F6481" s="0" t="s">
        <x:v>82</x:v>
      </x:c>
      <x:c r="G6481" s="0" t="s">
        <x:v>77</x:v>
      </x:c>
      <x:c r="H6481" s="0" t="s">
        <x:v>78</x:v>
      </x:c>
      <x:c r="I6481" s="0" t="s">
        <x:v>56</x:v>
      </x:c>
      <x:c r="J6481" s="0" t="s">
        <x:v>56</x:v>
      </x:c>
      <x:c r="K6481" s="0" t="s">
        <x:v>55</x:v>
      </x:c>
      <x:c r="L6481" s="0">
        <x:v>2055</x:v>
      </x:c>
    </x:row>
    <x:row r="6482" spans="1:12">
      <x:c r="A6482" s="0" t="s">
        <x:v>2</x:v>
      </x:c>
      <x:c r="B6482" s="0" t="s">
        <x:v>4</x:v>
      </x:c>
      <x:c r="C6482" s="0" t="s">
        <x:v>261</x:v>
      </x:c>
      <x:c r="D6482" s="0" t="s">
        <x:v>262</x:v>
      </x:c>
      <x:c r="E6482" s="0" t="s">
        <x:v>50</x:v>
      </x:c>
      <x:c r="F6482" s="0" t="s">
        <x:v>52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5562</x:v>
      </x:c>
    </x:row>
    <x:row r="6483" spans="1:12">
      <x:c r="A6483" s="0" t="s">
        <x:v>2</x:v>
      </x:c>
      <x:c r="B6483" s="0" t="s">
        <x:v>4</x:v>
      </x:c>
      <x:c r="C6483" s="0" t="s">
        <x:v>261</x:v>
      </x:c>
      <x:c r="D6483" s="0" t="s">
        <x:v>262</x:v>
      </x:c>
      <x:c r="E6483" s="0" t="s">
        <x:v>50</x:v>
      </x:c>
      <x:c r="F6483" s="0" t="s">
        <x:v>52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>
        <x:v>6421</x:v>
      </x:c>
    </x:row>
    <x:row r="6484" spans="1:12">
      <x:c r="A6484" s="0" t="s">
        <x:v>2</x:v>
      </x:c>
      <x:c r="B6484" s="0" t="s">
        <x:v>4</x:v>
      </x:c>
      <x:c r="C6484" s="0" t="s">
        <x:v>261</x:v>
      </x:c>
      <x:c r="D6484" s="0" t="s">
        <x:v>262</x:v>
      </x:c>
      <x:c r="E6484" s="0" t="s">
        <x:v>50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 t="s">
        <x:v>54</x:v>
      </x:c>
      <x:c r="K6484" s="0" t="s">
        <x:v>55</x:v>
      </x:c>
      <x:c r="L6484" s="0">
        <x:v>355</x:v>
      </x:c>
    </x:row>
    <x:row r="6485" spans="1:12">
      <x:c r="A6485" s="0" t="s">
        <x:v>2</x:v>
      </x:c>
      <x:c r="B6485" s="0" t="s">
        <x:v>4</x:v>
      </x:c>
      <x:c r="C6485" s="0" t="s">
        <x:v>261</x:v>
      </x:c>
      <x:c r="D6485" s="0" t="s">
        <x:v>262</x:v>
      </x:c>
      <x:c r="E6485" s="0" t="s">
        <x:v>50</x:v>
      </x:c>
      <x:c r="F6485" s="0" t="s">
        <x:v>52</x:v>
      </x:c>
      <x:c r="G6485" s="0" t="s">
        <x:v>57</x:v>
      </x:c>
      <x:c r="H6485" s="0" t="s">
        <x:v>58</x:v>
      </x:c>
      <x:c r="I6485" s="0" t="s">
        <x:v>56</x:v>
      </x:c>
      <x:c r="J6485" s="0" t="s">
        <x:v>56</x:v>
      </x:c>
      <x:c r="K6485" s="0" t="s">
        <x:v>55</x:v>
      </x:c>
      <x:c r="L6485" s="0">
        <x:v>451</x:v>
      </x:c>
    </x:row>
    <x:row r="6486" spans="1:12">
      <x:c r="A6486" s="0" t="s">
        <x:v>2</x:v>
      </x:c>
      <x:c r="B6486" s="0" t="s">
        <x:v>4</x:v>
      </x:c>
      <x:c r="C6486" s="0" t="s">
        <x:v>261</x:v>
      </x:c>
      <x:c r="D6486" s="0" t="s">
        <x:v>262</x:v>
      </x:c>
      <x:c r="E6486" s="0" t="s">
        <x:v>50</x:v>
      </x:c>
      <x:c r="F6486" s="0" t="s">
        <x:v>52</x:v>
      </x:c>
      <x:c r="G6486" s="0" t="s">
        <x:v>59</x:v>
      </x:c>
      <x:c r="H6486" s="0" t="s">
        <x:v>60</x:v>
      </x:c>
      <x:c r="I6486" s="0" t="s">
        <x:v>54</x:v>
      </x:c>
      <x:c r="J6486" s="0" t="s">
        <x:v>54</x:v>
      </x:c>
      <x:c r="K6486" s="0" t="s">
        <x:v>55</x:v>
      </x:c>
      <x:c r="L6486" s="0">
        <x:v>187</x:v>
      </x:c>
    </x:row>
    <x:row r="6487" spans="1:12">
      <x:c r="A6487" s="0" t="s">
        <x:v>2</x:v>
      </x:c>
      <x:c r="B6487" s="0" t="s">
        <x:v>4</x:v>
      </x:c>
      <x:c r="C6487" s="0" t="s">
        <x:v>261</x:v>
      </x:c>
      <x:c r="D6487" s="0" t="s">
        <x:v>262</x:v>
      </x:c>
      <x:c r="E6487" s="0" t="s">
        <x:v>50</x:v>
      </x:c>
      <x:c r="F6487" s="0" t="s">
        <x:v>52</x:v>
      </x:c>
      <x:c r="G6487" s="0" t="s">
        <x:v>59</x:v>
      </x:c>
      <x:c r="H6487" s="0" t="s">
        <x:v>60</x:v>
      </x:c>
      <x:c r="I6487" s="0" t="s">
        <x:v>56</x:v>
      </x:c>
      <x:c r="J6487" s="0" t="s">
        <x:v>56</x:v>
      </x:c>
      <x:c r="K6487" s="0" t="s">
        <x:v>55</x:v>
      </x:c>
      <x:c r="L6487" s="0">
        <x:v>253</x:v>
      </x:c>
    </x:row>
    <x:row r="6488" spans="1:12">
      <x:c r="A6488" s="0" t="s">
        <x:v>2</x:v>
      </x:c>
      <x:c r="B6488" s="0" t="s">
        <x:v>4</x:v>
      </x:c>
      <x:c r="C6488" s="0" t="s">
        <x:v>261</x:v>
      </x:c>
      <x:c r="D6488" s="0" t="s">
        <x:v>262</x:v>
      </x:c>
      <x:c r="E6488" s="0" t="s">
        <x:v>50</x:v>
      </x:c>
      <x:c r="F6488" s="0" t="s">
        <x:v>52</x:v>
      </x:c>
      <x:c r="G6488" s="0" t="s">
        <x:v>61</x:v>
      </x:c>
      <x:c r="H6488" s="0" t="s">
        <x:v>62</x:v>
      </x:c>
      <x:c r="I6488" s="0" t="s">
        <x:v>54</x:v>
      </x:c>
      <x:c r="J6488" s="0" t="s">
        <x:v>54</x:v>
      </x:c>
      <x:c r="K6488" s="0" t="s">
        <x:v>55</x:v>
      </x:c>
      <x:c r="L6488" s="0">
        <x:v>457</x:v>
      </x:c>
    </x:row>
    <x:row r="6489" spans="1:12">
      <x:c r="A6489" s="0" t="s">
        <x:v>2</x:v>
      </x:c>
      <x:c r="B6489" s="0" t="s">
        <x:v>4</x:v>
      </x:c>
      <x:c r="C6489" s="0" t="s">
        <x:v>261</x:v>
      </x:c>
      <x:c r="D6489" s="0" t="s">
        <x:v>262</x:v>
      </x:c>
      <x:c r="E6489" s="0" t="s">
        <x:v>50</x:v>
      </x:c>
      <x:c r="F6489" s="0" t="s">
        <x:v>52</x:v>
      </x:c>
      <x:c r="G6489" s="0" t="s">
        <x:v>61</x:v>
      </x:c>
      <x:c r="H6489" s="0" t="s">
        <x:v>62</x:v>
      </x:c>
      <x:c r="I6489" s="0" t="s">
        <x:v>56</x:v>
      </x:c>
      <x:c r="J6489" s="0" t="s">
        <x:v>56</x:v>
      </x:c>
      <x:c r="K6489" s="0" t="s">
        <x:v>55</x:v>
      </x:c>
      <x:c r="L6489" s="0">
        <x:v>557</x:v>
      </x:c>
    </x:row>
    <x:row r="6490" spans="1:12">
      <x:c r="A6490" s="0" t="s">
        <x:v>2</x:v>
      </x:c>
      <x:c r="B6490" s="0" t="s">
        <x:v>4</x:v>
      </x:c>
      <x:c r="C6490" s="0" t="s">
        <x:v>261</x:v>
      </x:c>
      <x:c r="D6490" s="0" t="s">
        <x:v>262</x:v>
      </x:c>
      <x:c r="E6490" s="0" t="s">
        <x:v>50</x:v>
      </x:c>
      <x:c r="F6490" s="0" t="s">
        <x:v>52</x:v>
      </x:c>
      <x:c r="G6490" s="0" t="s">
        <x:v>63</x:v>
      </x:c>
      <x:c r="H6490" s="0" t="s">
        <x:v>64</x:v>
      </x:c>
      <x:c r="I6490" s="0" t="s">
        <x:v>54</x:v>
      </x:c>
      <x:c r="J6490" s="0" t="s">
        <x:v>54</x:v>
      </x:c>
      <x:c r="K6490" s="0" t="s">
        <x:v>55</x:v>
      </x:c>
      <x:c r="L6490" s="0">
        <x:v>697</x:v>
      </x:c>
    </x:row>
    <x:row r="6491" spans="1:12">
      <x:c r="A6491" s="0" t="s">
        <x:v>2</x:v>
      </x:c>
      <x:c r="B6491" s="0" t="s">
        <x:v>4</x:v>
      </x:c>
      <x:c r="C6491" s="0" t="s">
        <x:v>261</x:v>
      </x:c>
      <x:c r="D6491" s="0" t="s">
        <x:v>262</x:v>
      </x:c>
      <x:c r="E6491" s="0" t="s">
        <x:v>50</x:v>
      </x:c>
      <x:c r="F6491" s="0" t="s">
        <x:v>52</x:v>
      </x:c>
      <x:c r="G6491" s="0" t="s">
        <x:v>63</x:v>
      </x:c>
      <x:c r="H6491" s="0" t="s">
        <x:v>64</x:v>
      </x:c>
      <x:c r="I6491" s="0" t="s">
        <x:v>56</x:v>
      </x:c>
      <x:c r="J6491" s="0" t="s">
        <x:v>56</x:v>
      </x:c>
      <x:c r="K6491" s="0" t="s">
        <x:v>55</x:v>
      </x:c>
      <x:c r="L6491" s="0">
        <x:v>885</x:v>
      </x:c>
    </x:row>
    <x:row r="6492" spans="1:12">
      <x:c r="A6492" s="0" t="s">
        <x:v>2</x:v>
      </x:c>
      <x:c r="B6492" s="0" t="s">
        <x:v>4</x:v>
      </x:c>
      <x:c r="C6492" s="0" t="s">
        <x:v>261</x:v>
      </x:c>
      <x:c r="D6492" s="0" t="s">
        <x:v>262</x:v>
      </x:c>
      <x:c r="E6492" s="0" t="s">
        <x:v>50</x:v>
      </x:c>
      <x:c r="F6492" s="0" t="s">
        <x:v>52</x:v>
      </x:c>
      <x:c r="G6492" s="0" t="s">
        <x:v>65</x:v>
      </x:c>
      <x:c r="H6492" s="0" t="s">
        <x:v>66</x:v>
      </x:c>
      <x:c r="I6492" s="0" t="s">
        <x:v>54</x:v>
      </x:c>
      <x:c r="J6492" s="0" t="s">
        <x:v>54</x:v>
      </x:c>
      <x:c r="K6492" s="0" t="s">
        <x:v>55</x:v>
      </x:c>
      <x:c r="L6492" s="0">
        <x:v>274</x:v>
      </x:c>
    </x:row>
    <x:row r="6493" spans="1:12">
      <x:c r="A6493" s="0" t="s">
        <x:v>2</x:v>
      </x:c>
      <x:c r="B6493" s="0" t="s">
        <x:v>4</x:v>
      </x:c>
      <x:c r="C6493" s="0" t="s">
        <x:v>261</x:v>
      </x:c>
      <x:c r="D6493" s="0" t="s">
        <x:v>262</x:v>
      </x:c>
      <x:c r="E6493" s="0" t="s">
        <x:v>50</x:v>
      </x:c>
      <x:c r="F6493" s="0" t="s">
        <x:v>52</x:v>
      </x:c>
      <x:c r="G6493" s="0" t="s">
        <x:v>65</x:v>
      </x:c>
      <x:c r="H6493" s="0" t="s">
        <x:v>66</x:v>
      </x:c>
      <x:c r="I6493" s="0" t="s">
        <x:v>56</x:v>
      </x:c>
      <x:c r="J6493" s="0" t="s">
        <x:v>56</x:v>
      </x:c>
      <x:c r="K6493" s="0" t="s">
        <x:v>55</x:v>
      </x:c>
      <x:c r="L6493" s="0">
        <x:v>387</x:v>
      </x:c>
    </x:row>
    <x:row r="6494" spans="1:12">
      <x:c r="A6494" s="0" t="s">
        <x:v>2</x:v>
      </x:c>
      <x:c r="B6494" s="0" t="s">
        <x:v>4</x:v>
      </x:c>
      <x:c r="C6494" s="0" t="s">
        <x:v>261</x:v>
      </x:c>
      <x:c r="D6494" s="0" t="s">
        <x:v>262</x:v>
      </x:c>
      <x:c r="E6494" s="0" t="s">
        <x:v>50</x:v>
      </x:c>
      <x:c r="F6494" s="0" t="s">
        <x:v>52</x:v>
      </x:c>
      <x:c r="G6494" s="0" t="s">
        <x:v>67</x:v>
      </x:c>
      <x:c r="H6494" s="0" t="s">
        <x:v>68</x:v>
      </x:c>
      <x:c r="I6494" s="0" t="s">
        <x:v>54</x:v>
      </x:c>
      <x:c r="J6494" s="0" t="s">
        <x:v>54</x:v>
      </x:c>
      <x:c r="K6494" s="0" t="s">
        <x:v>55</x:v>
      </x:c>
      <x:c r="L6494" s="0">
        <x:v>281</x:v>
      </x:c>
    </x:row>
    <x:row r="6495" spans="1:12">
      <x:c r="A6495" s="0" t="s">
        <x:v>2</x:v>
      </x:c>
      <x:c r="B6495" s="0" t="s">
        <x:v>4</x:v>
      </x:c>
      <x:c r="C6495" s="0" t="s">
        <x:v>261</x:v>
      </x:c>
      <x:c r="D6495" s="0" t="s">
        <x:v>262</x:v>
      </x:c>
      <x:c r="E6495" s="0" t="s">
        <x:v>50</x:v>
      </x:c>
      <x:c r="F6495" s="0" t="s">
        <x:v>52</x:v>
      </x:c>
      <x:c r="G6495" s="0" t="s">
        <x:v>67</x:v>
      </x:c>
      <x:c r="H6495" s="0" t="s">
        <x:v>68</x:v>
      </x:c>
      <x:c r="I6495" s="0" t="s">
        <x:v>56</x:v>
      </x:c>
      <x:c r="J6495" s="0" t="s">
        <x:v>56</x:v>
      </x:c>
      <x:c r="K6495" s="0" t="s">
        <x:v>55</x:v>
      </x:c>
      <x:c r="L6495" s="0">
        <x:v>324</x:v>
      </x:c>
    </x:row>
    <x:row r="6496" spans="1:12">
      <x:c r="A6496" s="0" t="s">
        <x:v>2</x:v>
      </x:c>
      <x:c r="B6496" s="0" t="s">
        <x:v>4</x:v>
      </x:c>
      <x:c r="C6496" s="0" t="s">
        <x:v>261</x:v>
      </x:c>
      <x:c r="D6496" s="0" t="s">
        <x:v>262</x:v>
      </x:c>
      <x:c r="E6496" s="0" t="s">
        <x:v>50</x:v>
      </x:c>
      <x:c r="F6496" s="0" t="s">
        <x:v>52</x:v>
      </x:c>
      <x:c r="G6496" s="0" t="s">
        <x:v>69</x:v>
      </x:c>
      <x:c r="H6496" s="0" t="s">
        <x:v>70</x:v>
      </x:c>
      <x:c r="I6496" s="0" t="s">
        <x:v>54</x:v>
      </x:c>
      <x:c r="J6496" s="0" t="s">
        <x:v>54</x:v>
      </x:c>
      <x:c r="K6496" s="0" t="s">
        <x:v>55</x:v>
      </x:c>
      <x:c r="L6496" s="0">
        <x:v>225</x:v>
      </x:c>
    </x:row>
    <x:row r="6497" spans="1:12">
      <x:c r="A6497" s="0" t="s">
        <x:v>2</x:v>
      </x:c>
      <x:c r="B6497" s="0" t="s">
        <x:v>4</x:v>
      </x:c>
      <x:c r="C6497" s="0" t="s">
        <x:v>261</x:v>
      </x:c>
      <x:c r="D6497" s="0" t="s">
        <x:v>262</x:v>
      </x:c>
      <x:c r="E6497" s="0" t="s">
        <x:v>50</x:v>
      </x:c>
      <x:c r="F6497" s="0" t="s">
        <x:v>52</x:v>
      </x:c>
      <x:c r="G6497" s="0" t="s">
        <x:v>69</x:v>
      </x:c>
      <x:c r="H6497" s="0" t="s">
        <x:v>70</x:v>
      </x:c>
      <x:c r="I6497" s="0" t="s">
        <x:v>56</x:v>
      </x:c>
      <x:c r="J6497" s="0" t="s">
        <x:v>56</x:v>
      </x:c>
      <x:c r="K6497" s="0" t="s">
        <x:v>55</x:v>
      </x:c>
      <x:c r="L6497" s="0">
        <x:v>259</x:v>
      </x:c>
    </x:row>
    <x:row r="6498" spans="1:12">
      <x:c r="A6498" s="0" t="s">
        <x:v>2</x:v>
      </x:c>
      <x:c r="B6498" s="0" t="s">
        <x:v>4</x:v>
      </x:c>
      <x:c r="C6498" s="0" t="s">
        <x:v>261</x:v>
      </x:c>
      <x:c r="D6498" s="0" t="s">
        <x:v>262</x:v>
      </x:c>
      <x:c r="E6498" s="0" t="s">
        <x:v>50</x:v>
      </x:c>
      <x:c r="F6498" s="0" t="s">
        <x:v>52</x:v>
      </x:c>
      <x:c r="G6498" s="0" t="s">
        <x:v>71</x:v>
      </x:c>
      <x:c r="H6498" s="0" t="s">
        <x:v>72</x:v>
      </x:c>
      <x:c r="I6498" s="0" t="s">
        <x:v>54</x:v>
      </x:c>
      <x:c r="J6498" s="0" t="s">
        <x:v>54</x:v>
      </x:c>
      <x:c r="K6498" s="0" t="s">
        <x:v>55</x:v>
      </x:c>
      <x:c r="L6498" s="0">
        <x:v>110</x:v>
      </x:c>
    </x:row>
    <x:row r="6499" spans="1:12">
      <x:c r="A6499" s="0" t="s">
        <x:v>2</x:v>
      </x:c>
      <x:c r="B6499" s="0" t="s">
        <x:v>4</x:v>
      </x:c>
      <x:c r="C6499" s="0" t="s">
        <x:v>261</x:v>
      </x:c>
      <x:c r="D6499" s="0" t="s">
        <x:v>262</x:v>
      </x:c>
      <x:c r="E6499" s="0" t="s">
        <x:v>50</x:v>
      </x:c>
      <x:c r="F6499" s="0" t="s">
        <x:v>52</x:v>
      </x:c>
      <x:c r="G6499" s="0" t="s">
        <x:v>71</x:v>
      </x:c>
      <x:c r="H6499" s="0" t="s">
        <x:v>72</x:v>
      </x:c>
      <x:c r="I6499" s="0" t="s">
        <x:v>56</x:v>
      </x:c>
      <x:c r="J6499" s="0" t="s">
        <x:v>56</x:v>
      </x:c>
      <x:c r="K6499" s="0" t="s">
        <x:v>55</x:v>
      </x:c>
      <x:c r="L6499" s="0">
        <x:v>160</x:v>
      </x:c>
    </x:row>
    <x:row r="6500" spans="1:12">
      <x:c r="A6500" s="0" t="s">
        <x:v>2</x:v>
      </x:c>
      <x:c r="B6500" s="0" t="s">
        <x:v>4</x:v>
      </x:c>
      <x:c r="C6500" s="0" t="s">
        <x:v>261</x:v>
      </x:c>
      <x:c r="D6500" s="0" t="s">
        <x:v>262</x:v>
      </x:c>
      <x:c r="E6500" s="0" t="s">
        <x:v>50</x:v>
      </x:c>
      <x:c r="F6500" s="0" t="s">
        <x:v>52</x:v>
      </x:c>
      <x:c r="G6500" s="0" t="s">
        <x:v>73</x:v>
      </x:c>
      <x:c r="H6500" s="0" t="s">
        <x:v>74</x:v>
      </x:c>
      <x:c r="I6500" s="0" t="s">
        <x:v>54</x:v>
      </x:c>
      <x:c r="J6500" s="0" t="s">
        <x:v>54</x:v>
      </x:c>
      <x:c r="K6500" s="0" t="s">
        <x:v>55</x:v>
      </x:c>
      <x:c r="L6500" s="0">
        <x:v>571</x:v>
      </x:c>
    </x:row>
    <x:row r="6501" spans="1:12">
      <x:c r="A6501" s="0" t="s">
        <x:v>2</x:v>
      </x:c>
      <x:c r="B6501" s="0" t="s">
        <x:v>4</x:v>
      </x:c>
      <x:c r="C6501" s="0" t="s">
        <x:v>261</x:v>
      </x:c>
      <x:c r="D6501" s="0" t="s">
        <x:v>262</x:v>
      </x:c>
      <x:c r="E6501" s="0" t="s">
        <x:v>50</x:v>
      </x:c>
      <x:c r="F6501" s="0" t="s">
        <x:v>52</x:v>
      </x:c>
      <x:c r="G6501" s="0" t="s">
        <x:v>73</x:v>
      </x:c>
      <x:c r="H6501" s="0" t="s">
        <x:v>74</x:v>
      </x:c>
      <x:c r="I6501" s="0" t="s">
        <x:v>56</x:v>
      </x:c>
      <x:c r="J6501" s="0" t="s">
        <x:v>56</x:v>
      </x:c>
      <x:c r="K6501" s="0" t="s">
        <x:v>55</x:v>
      </x:c>
      <x:c r="L6501" s="0">
        <x:v>672</x:v>
      </x:c>
    </x:row>
    <x:row r="6502" spans="1:12">
      <x:c r="A6502" s="0" t="s">
        <x:v>2</x:v>
      </x:c>
      <x:c r="B6502" s="0" t="s">
        <x:v>4</x:v>
      </x:c>
      <x:c r="C6502" s="0" t="s">
        <x:v>261</x:v>
      </x:c>
      <x:c r="D6502" s="0" t="s">
        <x:v>262</x:v>
      </x:c>
      <x:c r="E6502" s="0" t="s">
        <x:v>50</x:v>
      </x:c>
      <x:c r="F6502" s="0" t="s">
        <x:v>52</x:v>
      </x:c>
      <x:c r="G6502" s="0" t="s">
        <x:v>75</x:v>
      </x:c>
      <x:c r="H6502" s="0" t="s">
        <x:v>76</x:v>
      </x:c>
      <x:c r="I6502" s="0" t="s">
        <x:v>54</x:v>
      </x:c>
      <x:c r="J6502" s="0" t="s">
        <x:v>54</x:v>
      </x:c>
      <x:c r="K6502" s="0" t="s">
        <x:v>55</x:v>
      </x:c>
      <x:c r="L6502" s="0">
        <x:v>59</x:v>
      </x:c>
    </x:row>
    <x:row r="6503" spans="1:12">
      <x:c r="A6503" s="0" t="s">
        <x:v>2</x:v>
      </x:c>
      <x:c r="B6503" s="0" t="s">
        <x:v>4</x:v>
      </x:c>
      <x:c r="C6503" s="0" t="s">
        <x:v>261</x:v>
      </x:c>
      <x:c r="D6503" s="0" t="s">
        <x:v>262</x:v>
      </x:c>
      <x:c r="E6503" s="0" t="s">
        <x:v>50</x:v>
      </x:c>
      <x:c r="F6503" s="0" t="s">
        <x:v>52</x:v>
      </x:c>
      <x:c r="G6503" s="0" t="s">
        <x:v>75</x:v>
      </x:c>
      <x:c r="H6503" s="0" t="s">
        <x:v>76</x:v>
      </x:c>
      <x:c r="I6503" s="0" t="s">
        <x:v>56</x:v>
      </x:c>
      <x:c r="J6503" s="0" t="s">
        <x:v>56</x:v>
      </x:c>
      <x:c r="K6503" s="0" t="s">
        <x:v>55</x:v>
      </x:c>
      <x:c r="L6503" s="0">
        <x:v>64</x:v>
      </x:c>
    </x:row>
    <x:row r="6504" spans="1:12">
      <x:c r="A6504" s="0" t="s">
        <x:v>2</x:v>
      </x:c>
      <x:c r="B6504" s="0" t="s">
        <x:v>4</x:v>
      </x:c>
      <x:c r="C6504" s="0" t="s">
        <x:v>261</x:v>
      </x:c>
      <x:c r="D6504" s="0" t="s">
        <x:v>262</x:v>
      </x:c>
      <x:c r="E6504" s="0" t="s">
        <x:v>50</x:v>
      </x:c>
      <x:c r="F6504" s="0" t="s">
        <x:v>52</x:v>
      </x:c>
      <x:c r="G6504" s="0" t="s">
        <x:v>77</x:v>
      </x:c>
      <x:c r="H6504" s="0" t="s">
        <x:v>78</x:v>
      </x:c>
      <x:c r="I6504" s="0" t="s">
        <x:v>54</x:v>
      </x:c>
      <x:c r="J6504" s="0" t="s">
        <x:v>54</x:v>
      </x:c>
      <x:c r="K6504" s="0" t="s">
        <x:v>55</x:v>
      </x:c>
      <x:c r="L6504" s="0">
        <x:v>2346</x:v>
      </x:c>
    </x:row>
    <x:row r="6505" spans="1:12">
      <x:c r="A6505" s="0" t="s">
        <x:v>2</x:v>
      </x:c>
      <x:c r="B6505" s="0" t="s">
        <x:v>4</x:v>
      </x:c>
      <x:c r="C6505" s="0" t="s">
        <x:v>261</x:v>
      </x:c>
      <x:c r="D6505" s="0" t="s">
        <x:v>262</x:v>
      </x:c>
      <x:c r="E6505" s="0" t="s">
        <x:v>50</x:v>
      </x:c>
      <x:c r="F6505" s="0" t="s">
        <x:v>52</x:v>
      </x:c>
      <x:c r="G6505" s="0" t="s">
        <x:v>77</x:v>
      </x:c>
      <x:c r="H6505" s="0" t="s">
        <x:v>78</x:v>
      </x:c>
      <x:c r="I6505" s="0" t="s">
        <x:v>56</x:v>
      </x:c>
      <x:c r="J6505" s="0" t="s">
        <x:v>56</x:v>
      </x:c>
      <x:c r="K6505" s="0" t="s">
        <x:v>55</x:v>
      </x:c>
      <x:c r="L6505" s="0">
        <x:v>2409</x:v>
      </x:c>
    </x:row>
    <x:row r="6506" spans="1:12">
      <x:c r="A6506" s="0" t="s">
        <x:v>2</x:v>
      </x:c>
      <x:c r="B6506" s="0" t="s">
        <x:v>4</x:v>
      </x:c>
      <x:c r="C6506" s="0" t="s">
        <x:v>261</x:v>
      </x:c>
      <x:c r="D6506" s="0" t="s">
        <x:v>262</x:v>
      </x:c>
      <x:c r="E6506" s="0" t="s">
        <x:v>79</x:v>
      </x:c>
      <x:c r="F6506" s="0" t="s">
        <x:v>80</x:v>
      </x:c>
      <x:c r="G6506" s="0" t="s">
        <x:v>50</x:v>
      </x:c>
      <x:c r="H6506" s="0" t="s">
        <x:v>53</x:v>
      </x:c>
      <x:c r="I6506" s="0" t="s">
        <x:v>54</x:v>
      </x:c>
      <x:c r="J6506" s="0" t="s">
        <x:v>54</x:v>
      </x:c>
      <x:c r="K6506" s="0" t="s">
        <x:v>55</x:v>
      </x:c>
      <x:c r="L6506" s="0">
        <x:v>1723</x:v>
      </x:c>
    </x:row>
    <x:row r="6507" spans="1:12">
      <x:c r="A6507" s="0" t="s">
        <x:v>2</x:v>
      </x:c>
      <x:c r="B6507" s="0" t="s">
        <x:v>4</x:v>
      </x:c>
      <x:c r="C6507" s="0" t="s">
        <x:v>261</x:v>
      </x:c>
      <x:c r="D6507" s="0" t="s">
        <x:v>262</x:v>
      </x:c>
      <x:c r="E6507" s="0" t="s">
        <x:v>79</x:v>
      </x:c>
      <x:c r="F6507" s="0" t="s">
        <x:v>80</x:v>
      </x:c>
      <x:c r="G6507" s="0" t="s">
        <x:v>50</x:v>
      </x:c>
      <x:c r="H6507" s="0" t="s">
        <x:v>53</x:v>
      </x:c>
      <x:c r="I6507" s="0" t="s">
        <x:v>56</x:v>
      </x:c>
      <x:c r="J6507" s="0" t="s">
        <x:v>56</x:v>
      </x:c>
      <x:c r="K6507" s="0" t="s">
        <x:v>55</x:v>
      </x:c>
      <x:c r="L6507" s="0">
        <x:v>2117</x:v>
      </x:c>
    </x:row>
    <x:row r="6508" spans="1:12">
      <x:c r="A6508" s="0" t="s">
        <x:v>2</x:v>
      </x:c>
      <x:c r="B6508" s="0" t="s">
        <x:v>4</x:v>
      </x:c>
      <x:c r="C6508" s="0" t="s">
        <x:v>261</x:v>
      </x:c>
      <x:c r="D6508" s="0" t="s">
        <x:v>262</x:v>
      </x:c>
      <x:c r="E6508" s="0" t="s">
        <x:v>79</x:v>
      </x:c>
      <x:c r="F6508" s="0" t="s">
        <x:v>80</x:v>
      </x:c>
      <x:c r="G6508" s="0" t="s">
        <x:v>57</x:v>
      </x:c>
      <x:c r="H6508" s="0" t="s">
        <x:v>58</x:v>
      </x:c>
      <x:c r="I6508" s="0" t="s">
        <x:v>54</x:v>
      </x:c>
      <x:c r="J6508" s="0" t="s">
        <x:v>54</x:v>
      </x:c>
      <x:c r="K6508" s="0" t="s">
        <x:v>55</x:v>
      </x:c>
      <x:c r="L6508" s="0">
        <x:v>193</x:v>
      </x:c>
    </x:row>
    <x:row r="6509" spans="1:12">
      <x:c r="A6509" s="0" t="s">
        <x:v>2</x:v>
      </x:c>
      <x:c r="B6509" s="0" t="s">
        <x:v>4</x:v>
      </x:c>
      <x:c r="C6509" s="0" t="s">
        <x:v>261</x:v>
      </x:c>
      <x:c r="D6509" s="0" t="s">
        <x:v>262</x:v>
      </x:c>
      <x:c r="E6509" s="0" t="s">
        <x:v>79</x:v>
      </x:c>
      <x:c r="F6509" s="0" t="s">
        <x:v>80</x:v>
      </x:c>
      <x:c r="G6509" s="0" t="s">
        <x:v>57</x:v>
      </x:c>
      <x:c r="H6509" s="0" t="s">
        <x:v>58</x:v>
      </x:c>
      <x:c r="I6509" s="0" t="s">
        <x:v>56</x:v>
      </x:c>
      <x:c r="J6509" s="0" t="s">
        <x:v>56</x:v>
      </x:c>
      <x:c r="K6509" s="0" t="s">
        <x:v>55</x:v>
      </x:c>
      <x:c r="L6509" s="0">
        <x:v>245</x:v>
      </x:c>
    </x:row>
    <x:row r="6510" spans="1:12">
      <x:c r="A6510" s="0" t="s">
        <x:v>2</x:v>
      </x:c>
      <x:c r="B6510" s="0" t="s">
        <x:v>4</x:v>
      </x:c>
      <x:c r="C6510" s="0" t="s">
        <x:v>261</x:v>
      </x:c>
      <x:c r="D6510" s="0" t="s">
        <x:v>262</x:v>
      </x:c>
      <x:c r="E6510" s="0" t="s">
        <x:v>79</x:v>
      </x:c>
      <x:c r="F6510" s="0" t="s">
        <x:v>80</x:v>
      </x:c>
      <x:c r="G6510" s="0" t="s">
        <x:v>59</x:v>
      </x:c>
      <x:c r="H6510" s="0" t="s">
        <x:v>60</x:v>
      </x:c>
      <x:c r="I6510" s="0" t="s">
        <x:v>54</x:v>
      </x:c>
      <x:c r="J6510" s="0" t="s">
        <x:v>54</x:v>
      </x:c>
      <x:c r="K6510" s="0" t="s">
        <x:v>55</x:v>
      </x:c>
      <x:c r="L6510" s="0">
        <x:v>116</x:v>
      </x:c>
    </x:row>
    <x:row r="6511" spans="1:12">
      <x:c r="A6511" s="0" t="s">
        <x:v>2</x:v>
      </x:c>
      <x:c r="B6511" s="0" t="s">
        <x:v>4</x:v>
      </x:c>
      <x:c r="C6511" s="0" t="s">
        <x:v>261</x:v>
      </x:c>
      <x:c r="D6511" s="0" t="s">
        <x:v>262</x:v>
      </x:c>
      <x:c r="E6511" s="0" t="s">
        <x:v>79</x:v>
      </x:c>
      <x:c r="F6511" s="0" t="s">
        <x:v>80</x:v>
      </x:c>
      <x:c r="G6511" s="0" t="s">
        <x:v>59</x:v>
      </x:c>
      <x:c r="H6511" s="0" t="s">
        <x:v>60</x:v>
      </x:c>
      <x:c r="I6511" s="0" t="s">
        <x:v>56</x:v>
      </x:c>
      <x:c r="J6511" s="0" t="s">
        <x:v>56</x:v>
      </x:c>
      <x:c r="K6511" s="0" t="s">
        <x:v>55</x:v>
      </x:c>
      <x:c r="L6511" s="0">
        <x:v>151</x:v>
      </x:c>
    </x:row>
    <x:row r="6512" spans="1:12">
      <x:c r="A6512" s="0" t="s">
        <x:v>2</x:v>
      </x:c>
      <x:c r="B6512" s="0" t="s">
        <x:v>4</x:v>
      </x:c>
      <x:c r="C6512" s="0" t="s">
        <x:v>261</x:v>
      </x:c>
      <x:c r="D6512" s="0" t="s">
        <x:v>262</x:v>
      </x:c>
      <x:c r="E6512" s="0" t="s">
        <x:v>79</x:v>
      </x:c>
      <x:c r="F6512" s="0" t="s">
        <x:v>80</x:v>
      </x:c>
      <x:c r="G6512" s="0" t="s">
        <x:v>61</x:v>
      </x:c>
      <x:c r="H6512" s="0" t="s">
        <x:v>62</x:v>
      </x:c>
      <x:c r="I6512" s="0" t="s">
        <x:v>54</x:v>
      </x:c>
      <x:c r="J6512" s="0" t="s">
        <x:v>54</x:v>
      </x:c>
      <x:c r="K6512" s="0" t="s">
        <x:v>55</x:v>
      </x:c>
      <x:c r="L6512" s="0">
        <x:v>72</x:v>
      </x:c>
    </x:row>
    <x:row r="6513" spans="1:12">
      <x:c r="A6513" s="0" t="s">
        <x:v>2</x:v>
      </x:c>
      <x:c r="B6513" s="0" t="s">
        <x:v>4</x:v>
      </x:c>
      <x:c r="C6513" s="0" t="s">
        <x:v>261</x:v>
      </x:c>
      <x:c r="D6513" s="0" t="s">
        <x:v>262</x:v>
      </x:c>
      <x:c r="E6513" s="0" t="s">
        <x:v>79</x:v>
      </x:c>
      <x:c r="F6513" s="0" t="s">
        <x:v>80</x:v>
      </x:c>
      <x:c r="G6513" s="0" t="s">
        <x:v>61</x:v>
      </x:c>
      <x:c r="H6513" s="0" t="s">
        <x:v>62</x:v>
      </x:c>
      <x:c r="I6513" s="0" t="s">
        <x:v>56</x:v>
      </x:c>
      <x:c r="J6513" s="0" t="s">
        <x:v>56</x:v>
      </x:c>
      <x:c r="K6513" s="0" t="s">
        <x:v>55</x:v>
      </x:c>
      <x:c r="L6513" s="0">
        <x:v>89</x:v>
      </x:c>
    </x:row>
    <x:row r="6514" spans="1:12">
      <x:c r="A6514" s="0" t="s">
        <x:v>2</x:v>
      </x:c>
      <x:c r="B6514" s="0" t="s">
        <x:v>4</x:v>
      </x:c>
      <x:c r="C6514" s="0" t="s">
        <x:v>261</x:v>
      </x:c>
      <x:c r="D6514" s="0" t="s">
        <x:v>262</x:v>
      </x:c>
      <x:c r="E6514" s="0" t="s">
        <x:v>79</x:v>
      </x:c>
      <x:c r="F6514" s="0" t="s">
        <x:v>80</x:v>
      </x:c>
      <x:c r="G6514" s="0" t="s">
        <x:v>63</x:v>
      </x:c>
      <x:c r="H6514" s="0" t="s">
        <x:v>64</x:v>
      </x:c>
      <x:c r="I6514" s="0" t="s">
        <x:v>54</x:v>
      </x:c>
      <x:c r="J6514" s="0" t="s">
        <x:v>54</x:v>
      </x:c>
      <x:c r="K6514" s="0" t="s">
        <x:v>55</x:v>
      </x:c>
      <x:c r="L6514" s="0">
        <x:v>107</x:v>
      </x:c>
    </x:row>
    <x:row r="6515" spans="1:12">
      <x:c r="A6515" s="0" t="s">
        <x:v>2</x:v>
      </x:c>
      <x:c r="B6515" s="0" t="s">
        <x:v>4</x:v>
      </x:c>
      <x:c r="C6515" s="0" t="s">
        <x:v>261</x:v>
      </x:c>
      <x:c r="D6515" s="0" t="s">
        <x:v>262</x:v>
      </x:c>
      <x:c r="E6515" s="0" t="s">
        <x:v>79</x:v>
      </x:c>
      <x:c r="F6515" s="0" t="s">
        <x:v>80</x:v>
      </x:c>
      <x:c r="G6515" s="0" t="s">
        <x:v>63</x:v>
      </x:c>
      <x:c r="H6515" s="0" t="s">
        <x:v>64</x:v>
      </x:c>
      <x:c r="I6515" s="0" t="s">
        <x:v>56</x:v>
      </x:c>
      <x:c r="J6515" s="0" t="s">
        <x:v>56</x:v>
      </x:c>
      <x:c r="K6515" s="0" t="s">
        <x:v>55</x:v>
      </x:c>
      <x:c r="L6515" s="0">
        <x:v>154</x:v>
      </x:c>
    </x:row>
    <x:row r="6516" spans="1:12">
      <x:c r="A6516" s="0" t="s">
        <x:v>2</x:v>
      </x:c>
      <x:c r="B6516" s="0" t="s">
        <x:v>4</x:v>
      </x:c>
      <x:c r="C6516" s="0" t="s">
        <x:v>261</x:v>
      </x:c>
      <x:c r="D6516" s="0" t="s">
        <x:v>262</x:v>
      </x:c>
      <x:c r="E6516" s="0" t="s">
        <x:v>79</x:v>
      </x:c>
      <x:c r="F6516" s="0" t="s">
        <x:v>80</x:v>
      </x:c>
      <x:c r="G6516" s="0" t="s">
        <x:v>65</x:v>
      </x:c>
      <x:c r="H6516" s="0" t="s">
        <x:v>66</x:v>
      </x:c>
      <x:c r="I6516" s="0" t="s">
        <x:v>54</x:v>
      </x:c>
      <x:c r="J6516" s="0" t="s">
        <x:v>54</x:v>
      </x:c>
      <x:c r="K6516" s="0" t="s">
        <x:v>55</x:v>
      </x:c>
      <x:c r="L6516" s="0">
        <x:v>190</x:v>
      </x:c>
    </x:row>
    <x:row r="6517" spans="1:12">
      <x:c r="A6517" s="0" t="s">
        <x:v>2</x:v>
      </x:c>
      <x:c r="B6517" s="0" t="s">
        <x:v>4</x:v>
      </x:c>
      <x:c r="C6517" s="0" t="s">
        <x:v>261</x:v>
      </x:c>
      <x:c r="D6517" s="0" t="s">
        <x:v>262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56</x:v>
      </x:c>
      <x:c r="J6517" s="0" t="s">
        <x:v>56</x:v>
      </x:c>
      <x:c r="K6517" s="0" t="s">
        <x:v>55</x:v>
      </x:c>
      <x:c r="L6517" s="0">
        <x:v>268</x:v>
      </x:c>
    </x:row>
    <x:row r="6518" spans="1:12">
      <x:c r="A6518" s="0" t="s">
        <x:v>2</x:v>
      </x:c>
      <x:c r="B6518" s="0" t="s">
        <x:v>4</x:v>
      </x:c>
      <x:c r="C6518" s="0" t="s">
        <x:v>261</x:v>
      </x:c>
      <x:c r="D6518" s="0" t="s">
        <x:v>262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54</x:v>
      </x:c>
      <x:c r="J6518" s="0" t="s">
        <x:v>54</x:v>
      </x:c>
      <x:c r="K6518" s="0" t="s">
        <x:v>55</x:v>
      </x:c>
      <x:c r="L6518" s="0">
        <x:v>114</x:v>
      </x:c>
    </x:row>
    <x:row r="6519" spans="1:12">
      <x:c r="A6519" s="0" t="s">
        <x:v>2</x:v>
      </x:c>
      <x:c r="B6519" s="0" t="s">
        <x:v>4</x:v>
      </x:c>
      <x:c r="C6519" s="0" t="s">
        <x:v>261</x:v>
      </x:c>
      <x:c r="D6519" s="0" t="s">
        <x:v>262</x:v>
      </x:c>
      <x:c r="E6519" s="0" t="s">
        <x:v>79</x:v>
      </x:c>
      <x:c r="F6519" s="0" t="s">
        <x:v>80</x:v>
      </x:c>
      <x:c r="G6519" s="0" t="s">
        <x:v>67</x:v>
      </x:c>
      <x:c r="H6519" s="0" t="s">
        <x:v>68</x:v>
      </x:c>
      <x:c r="I6519" s="0" t="s">
        <x:v>56</x:v>
      </x:c>
      <x:c r="J6519" s="0" t="s">
        <x:v>56</x:v>
      </x:c>
      <x:c r="K6519" s="0" t="s">
        <x:v>55</x:v>
      </x:c>
      <x:c r="L6519" s="0">
        <x:v>142</x:v>
      </x:c>
    </x:row>
    <x:row r="6520" spans="1:12">
      <x:c r="A6520" s="0" t="s">
        <x:v>2</x:v>
      </x:c>
      <x:c r="B6520" s="0" t="s">
        <x:v>4</x:v>
      </x:c>
      <x:c r="C6520" s="0" t="s">
        <x:v>261</x:v>
      </x:c>
      <x:c r="D6520" s="0" t="s">
        <x:v>262</x:v>
      </x:c>
      <x:c r="E6520" s="0" t="s">
        <x:v>79</x:v>
      </x:c>
      <x:c r="F6520" s="0" t="s">
        <x:v>80</x:v>
      </x:c>
      <x:c r="G6520" s="0" t="s">
        <x:v>69</x:v>
      </x:c>
      <x:c r="H6520" s="0" t="s">
        <x:v>70</x:v>
      </x:c>
      <x:c r="I6520" s="0" t="s">
        <x:v>54</x:v>
      </x:c>
      <x:c r="J6520" s="0" t="s">
        <x:v>54</x:v>
      </x:c>
      <x:c r="K6520" s="0" t="s">
        <x:v>55</x:v>
      </x:c>
      <x:c r="L6520" s="0">
        <x:v>103</x:v>
      </x:c>
    </x:row>
    <x:row r="6521" spans="1:12">
      <x:c r="A6521" s="0" t="s">
        <x:v>2</x:v>
      </x:c>
      <x:c r="B6521" s="0" t="s">
        <x:v>4</x:v>
      </x:c>
      <x:c r="C6521" s="0" t="s">
        <x:v>261</x:v>
      </x:c>
      <x:c r="D6521" s="0" t="s">
        <x:v>262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56</x:v>
      </x:c>
      <x:c r="J6521" s="0" t="s">
        <x:v>56</x:v>
      </x:c>
      <x:c r="K6521" s="0" t="s">
        <x:v>55</x:v>
      </x:c>
      <x:c r="L6521" s="0">
        <x:v>98</x:v>
      </x:c>
    </x:row>
    <x:row r="6522" spans="1:12">
      <x:c r="A6522" s="0" t="s">
        <x:v>2</x:v>
      </x:c>
      <x:c r="B6522" s="0" t="s">
        <x:v>4</x:v>
      </x:c>
      <x:c r="C6522" s="0" t="s">
        <x:v>261</x:v>
      </x:c>
      <x:c r="D6522" s="0" t="s">
        <x:v>262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54</x:v>
      </x:c>
      <x:c r="J6522" s="0" t="s">
        <x:v>54</x:v>
      </x:c>
      <x:c r="K6522" s="0" t="s">
        <x:v>55</x:v>
      </x:c>
      <x:c r="L6522" s="0">
        <x:v>45</x:v>
      </x:c>
    </x:row>
    <x:row r="6523" spans="1:12">
      <x:c r="A6523" s="0" t="s">
        <x:v>2</x:v>
      </x:c>
      <x:c r="B6523" s="0" t="s">
        <x:v>4</x:v>
      </x:c>
      <x:c r="C6523" s="0" t="s">
        <x:v>261</x:v>
      </x:c>
      <x:c r="D6523" s="0" t="s">
        <x:v>262</x:v>
      </x:c>
      <x:c r="E6523" s="0" t="s">
        <x:v>79</x:v>
      </x:c>
      <x:c r="F6523" s="0" t="s">
        <x:v>80</x:v>
      </x:c>
      <x:c r="G6523" s="0" t="s">
        <x:v>71</x:v>
      </x:c>
      <x:c r="H6523" s="0" t="s">
        <x:v>72</x:v>
      </x:c>
      <x:c r="I6523" s="0" t="s">
        <x:v>56</x:v>
      </x:c>
      <x:c r="J6523" s="0" t="s">
        <x:v>56</x:v>
      </x:c>
      <x:c r="K6523" s="0" t="s">
        <x:v>55</x:v>
      </x:c>
      <x:c r="L6523" s="0">
        <x:v>72</x:v>
      </x:c>
    </x:row>
    <x:row r="6524" spans="1:12">
      <x:c r="A6524" s="0" t="s">
        <x:v>2</x:v>
      </x:c>
      <x:c r="B6524" s="0" t="s">
        <x:v>4</x:v>
      </x:c>
      <x:c r="C6524" s="0" t="s">
        <x:v>261</x:v>
      </x:c>
      <x:c r="D6524" s="0" t="s">
        <x:v>262</x:v>
      </x:c>
      <x:c r="E6524" s="0" t="s">
        <x:v>79</x:v>
      </x:c>
      <x:c r="F6524" s="0" t="s">
        <x:v>80</x:v>
      </x:c>
      <x:c r="G6524" s="0" t="s">
        <x:v>73</x:v>
      </x:c>
      <x:c r="H6524" s="0" t="s">
        <x:v>74</x:v>
      </x:c>
      <x:c r="I6524" s="0" t="s">
        <x:v>54</x:v>
      </x:c>
      <x:c r="J6524" s="0" t="s">
        <x:v>54</x:v>
      </x:c>
      <x:c r="K6524" s="0" t="s">
        <x:v>55</x:v>
      </x:c>
      <x:c r="L6524" s="0">
        <x:v>358</x:v>
      </x:c>
    </x:row>
    <x:row r="6525" spans="1:12">
      <x:c r="A6525" s="0" t="s">
        <x:v>2</x:v>
      </x:c>
      <x:c r="B6525" s="0" t="s">
        <x:v>4</x:v>
      </x:c>
      <x:c r="C6525" s="0" t="s">
        <x:v>261</x:v>
      </x:c>
      <x:c r="D6525" s="0" t="s">
        <x:v>262</x:v>
      </x:c>
      <x:c r="E6525" s="0" t="s">
        <x:v>79</x:v>
      </x:c>
      <x:c r="F6525" s="0" t="s">
        <x:v>80</x:v>
      </x:c>
      <x:c r="G6525" s="0" t="s">
        <x:v>73</x:v>
      </x:c>
      <x:c r="H6525" s="0" t="s">
        <x:v>74</x:v>
      </x:c>
      <x:c r="I6525" s="0" t="s">
        <x:v>56</x:v>
      </x:c>
      <x:c r="J6525" s="0" t="s">
        <x:v>56</x:v>
      </x:c>
      <x:c r="K6525" s="0" t="s">
        <x:v>55</x:v>
      </x:c>
      <x:c r="L6525" s="0">
        <x:v>410</x:v>
      </x:c>
    </x:row>
    <x:row r="6526" spans="1:12">
      <x:c r="A6526" s="0" t="s">
        <x:v>2</x:v>
      </x:c>
      <x:c r="B6526" s="0" t="s">
        <x:v>4</x:v>
      </x:c>
      <x:c r="C6526" s="0" t="s">
        <x:v>261</x:v>
      </x:c>
      <x:c r="D6526" s="0" t="s">
        <x:v>262</x:v>
      </x:c>
      <x:c r="E6526" s="0" t="s">
        <x:v>79</x:v>
      </x:c>
      <x:c r="F6526" s="0" t="s">
        <x:v>80</x:v>
      </x:c>
      <x:c r="G6526" s="0" t="s">
        <x:v>75</x:v>
      </x:c>
      <x:c r="H6526" s="0" t="s">
        <x:v>76</x:v>
      </x:c>
      <x:c r="I6526" s="0" t="s">
        <x:v>54</x:v>
      </x:c>
      <x:c r="J6526" s="0" t="s">
        <x:v>54</x:v>
      </x:c>
      <x:c r="K6526" s="0" t="s">
        <x:v>55</x:v>
      </x:c>
      <x:c r="L6526" s="0">
        <x:v>48</x:v>
      </x:c>
    </x:row>
    <x:row r="6527" spans="1:12">
      <x:c r="A6527" s="0" t="s">
        <x:v>2</x:v>
      </x:c>
      <x:c r="B6527" s="0" t="s">
        <x:v>4</x:v>
      </x:c>
      <x:c r="C6527" s="0" t="s">
        <x:v>261</x:v>
      </x:c>
      <x:c r="D6527" s="0" t="s">
        <x:v>262</x:v>
      </x:c>
      <x:c r="E6527" s="0" t="s">
        <x:v>79</x:v>
      </x:c>
      <x:c r="F6527" s="0" t="s">
        <x:v>80</x:v>
      </x:c>
      <x:c r="G6527" s="0" t="s">
        <x:v>75</x:v>
      </x:c>
      <x:c r="H6527" s="0" t="s">
        <x:v>76</x:v>
      </x:c>
      <x:c r="I6527" s="0" t="s">
        <x:v>56</x:v>
      </x:c>
      <x:c r="J6527" s="0" t="s">
        <x:v>56</x:v>
      </x:c>
      <x:c r="K6527" s="0" t="s">
        <x:v>55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261</x:v>
      </x:c>
      <x:c r="D6528" s="0" t="s">
        <x:v>262</x:v>
      </x:c>
      <x:c r="E6528" s="0" t="s">
        <x:v>79</x:v>
      </x:c>
      <x:c r="F6528" s="0" t="s">
        <x:v>80</x:v>
      </x:c>
      <x:c r="G6528" s="0" t="s">
        <x:v>77</x:v>
      </x:c>
      <x:c r="H6528" s="0" t="s">
        <x:v>78</x:v>
      </x:c>
      <x:c r="I6528" s="0" t="s">
        <x:v>54</x:v>
      </x:c>
      <x:c r="J6528" s="0" t="s">
        <x:v>54</x:v>
      </x:c>
      <x:c r="K6528" s="0" t="s">
        <x:v>55</x:v>
      </x:c>
      <x:c r="L6528" s="0">
        <x:v>377</x:v>
      </x:c>
    </x:row>
    <x:row r="6529" spans="1:12">
      <x:c r="A6529" s="0" t="s">
        <x:v>2</x:v>
      </x:c>
      <x:c r="B6529" s="0" t="s">
        <x:v>4</x:v>
      </x:c>
      <x:c r="C6529" s="0" t="s">
        <x:v>261</x:v>
      </x:c>
      <x:c r="D6529" s="0" t="s">
        <x:v>262</x:v>
      </x:c>
      <x:c r="E6529" s="0" t="s">
        <x:v>79</x:v>
      </x:c>
      <x:c r="F6529" s="0" t="s">
        <x:v>80</x:v>
      </x:c>
      <x:c r="G6529" s="0" t="s">
        <x:v>77</x:v>
      </x:c>
      <x:c r="H6529" s="0" t="s">
        <x:v>78</x:v>
      </x:c>
      <x:c r="I6529" s="0" t="s">
        <x:v>56</x:v>
      </x:c>
      <x:c r="J6529" s="0" t="s">
        <x:v>56</x:v>
      </x:c>
      <x:c r="K6529" s="0" t="s">
        <x:v>55</x:v>
      </x:c>
      <x:c r="L6529" s="0">
        <x:v>444</x:v>
      </x:c>
    </x:row>
    <x:row r="6530" spans="1:12">
      <x:c r="A6530" s="0" t="s">
        <x:v>2</x:v>
      </x:c>
      <x:c r="B6530" s="0" t="s">
        <x:v>4</x:v>
      </x:c>
      <x:c r="C6530" s="0" t="s">
        <x:v>261</x:v>
      </x:c>
      <x:c r="D6530" s="0" t="s">
        <x:v>262</x:v>
      </x:c>
      <x:c r="E6530" s="0" t="s">
        <x:v>81</x:v>
      </x:c>
      <x:c r="F6530" s="0" t="s">
        <x:v>82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3839</x:v>
      </x:c>
    </x:row>
    <x:row r="6531" spans="1:12">
      <x:c r="A6531" s="0" t="s">
        <x:v>2</x:v>
      </x:c>
      <x:c r="B6531" s="0" t="s">
        <x:v>4</x:v>
      </x:c>
      <x:c r="C6531" s="0" t="s">
        <x:v>261</x:v>
      </x:c>
      <x:c r="D6531" s="0" t="s">
        <x:v>262</x:v>
      </x:c>
      <x:c r="E6531" s="0" t="s">
        <x:v>81</x:v>
      </x:c>
      <x:c r="F6531" s="0" t="s">
        <x:v>82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4304</x:v>
      </x:c>
    </x:row>
    <x:row r="6532" spans="1:12">
      <x:c r="A6532" s="0" t="s">
        <x:v>2</x:v>
      </x:c>
      <x:c r="B6532" s="0" t="s">
        <x:v>4</x:v>
      </x:c>
      <x:c r="C6532" s="0" t="s">
        <x:v>261</x:v>
      </x:c>
      <x:c r="D6532" s="0" t="s">
        <x:v>262</x:v>
      </x:c>
      <x:c r="E6532" s="0" t="s">
        <x:v>81</x:v>
      </x:c>
      <x:c r="F6532" s="0" t="s">
        <x:v>82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162</x:v>
      </x:c>
    </x:row>
    <x:row r="6533" spans="1:12">
      <x:c r="A6533" s="0" t="s">
        <x:v>2</x:v>
      </x:c>
      <x:c r="B6533" s="0" t="s">
        <x:v>4</x:v>
      </x:c>
      <x:c r="C6533" s="0" t="s">
        <x:v>261</x:v>
      </x:c>
      <x:c r="D6533" s="0" t="s">
        <x:v>262</x:v>
      </x:c>
      <x:c r="E6533" s="0" t="s">
        <x:v>81</x:v>
      </x:c>
      <x:c r="F6533" s="0" t="s">
        <x:v>82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206</x:v>
      </x:c>
    </x:row>
    <x:row r="6534" spans="1:12">
      <x:c r="A6534" s="0" t="s">
        <x:v>2</x:v>
      </x:c>
      <x:c r="B6534" s="0" t="s">
        <x:v>4</x:v>
      </x:c>
      <x:c r="C6534" s="0" t="s">
        <x:v>261</x:v>
      </x:c>
      <x:c r="D6534" s="0" t="s">
        <x:v>262</x:v>
      </x:c>
      <x:c r="E6534" s="0" t="s">
        <x:v>81</x:v>
      </x:c>
      <x:c r="F6534" s="0" t="s">
        <x:v>82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71</x:v>
      </x:c>
    </x:row>
    <x:row r="6535" spans="1:12">
      <x:c r="A6535" s="0" t="s">
        <x:v>2</x:v>
      </x:c>
      <x:c r="B6535" s="0" t="s">
        <x:v>4</x:v>
      </x:c>
      <x:c r="C6535" s="0" t="s">
        <x:v>261</x:v>
      </x:c>
      <x:c r="D6535" s="0" t="s">
        <x:v>262</x:v>
      </x:c>
      <x:c r="E6535" s="0" t="s">
        <x:v>81</x:v>
      </x:c>
      <x:c r="F6535" s="0" t="s">
        <x:v>82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102</x:v>
      </x:c>
    </x:row>
    <x:row r="6536" spans="1:12">
      <x:c r="A6536" s="0" t="s">
        <x:v>2</x:v>
      </x:c>
      <x:c r="B6536" s="0" t="s">
        <x:v>4</x:v>
      </x:c>
      <x:c r="C6536" s="0" t="s">
        <x:v>261</x:v>
      </x:c>
      <x:c r="D6536" s="0" t="s">
        <x:v>262</x:v>
      </x:c>
      <x:c r="E6536" s="0" t="s">
        <x:v>81</x:v>
      </x:c>
      <x:c r="F6536" s="0" t="s">
        <x:v>82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385</x:v>
      </x:c>
    </x:row>
    <x:row r="6537" spans="1:12">
      <x:c r="A6537" s="0" t="s">
        <x:v>2</x:v>
      </x:c>
      <x:c r="B6537" s="0" t="s">
        <x:v>4</x:v>
      </x:c>
      <x:c r="C6537" s="0" t="s">
        <x:v>261</x:v>
      </x:c>
      <x:c r="D6537" s="0" t="s">
        <x:v>262</x:v>
      </x:c>
      <x:c r="E6537" s="0" t="s">
        <x:v>81</x:v>
      </x:c>
      <x:c r="F6537" s="0" t="s">
        <x:v>82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468</x:v>
      </x:c>
    </x:row>
    <x:row r="6538" spans="1:12">
      <x:c r="A6538" s="0" t="s">
        <x:v>2</x:v>
      </x:c>
      <x:c r="B6538" s="0" t="s">
        <x:v>4</x:v>
      </x:c>
      <x:c r="C6538" s="0" t="s">
        <x:v>261</x:v>
      </x:c>
      <x:c r="D6538" s="0" t="s">
        <x:v>262</x:v>
      </x:c>
      <x:c r="E6538" s="0" t="s">
        <x:v>81</x:v>
      </x:c>
      <x:c r="F6538" s="0" t="s">
        <x:v>82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261</x:v>
      </x:c>
      <x:c r="D6539" s="0" t="s">
        <x:v>262</x:v>
      </x:c>
      <x:c r="E6539" s="0" t="s">
        <x:v>81</x:v>
      </x:c>
      <x:c r="F6539" s="0" t="s">
        <x:v>82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731</x:v>
      </x:c>
    </x:row>
    <x:row r="6540" spans="1:12">
      <x:c r="A6540" s="0" t="s">
        <x:v>2</x:v>
      </x:c>
      <x:c r="B6540" s="0" t="s">
        <x:v>4</x:v>
      </x:c>
      <x:c r="C6540" s="0" t="s">
        <x:v>261</x:v>
      </x:c>
      <x:c r="D6540" s="0" t="s">
        <x:v>262</x:v>
      </x:c>
      <x:c r="E6540" s="0" t="s">
        <x:v>81</x:v>
      </x:c>
      <x:c r="F6540" s="0" t="s">
        <x:v>82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84</x:v>
      </x:c>
    </x:row>
    <x:row r="6541" spans="1:12">
      <x:c r="A6541" s="0" t="s">
        <x:v>2</x:v>
      </x:c>
      <x:c r="B6541" s="0" t="s">
        <x:v>4</x:v>
      </x:c>
      <x:c r="C6541" s="0" t="s">
        <x:v>261</x:v>
      </x:c>
      <x:c r="D6541" s="0" t="s">
        <x:v>262</x:v>
      </x:c>
      <x:c r="E6541" s="0" t="s">
        <x:v>81</x:v>
      </x:c>
      <x:c r="F6541" s="0" t="s">
        <x:v>82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119</x:v>
      </x:c>
    </x:row>
    <x:row r="6542" spans="1:12">
      <x:c r="A6542" s="0" t="s">
        <x:v>2</x:v>
      </x:c>
      <x:c r="B6542" s="0" t="s">
        <x:v>4</x:v>
      </x:c>
      <x:c r="C6542" s="0" t="s">
        <x:v>261</x:v>
      </x:c>
      <x:c r="D6542" s="0" t="s">
        <x:v>262</x:v>
      </x:c>
      <x:c r="E6542" s="0" t="s">
        <x:v>81</x:v>
      </x:c>
      <x:c r="F6542" s="0" t="s">
        <x:v>82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167</x:v>
      </x:c>
    </x:row>
    <x:row r="6543" spans="1:12">
      <x:c r="A6543" s="0" t="s">
        <x:v>2</x:v>
      </x:c>
      <x:c r="B6543" s="0" t="s">
        <x:v>4</x:v>
      </x:c>
      <x:c r="C6543" s="0" t="s">
        <x:v>261</x:v>
      </x:c>
      <x:c r="D6543" s="0" t="s">
        <x:v>262</x:v>
      </x:c>
      <x:c r="E6543" s="0" t="s">
        <x:v>81</x:v>
      </x:c>
      <x:c r="F6543" s="0" t="s">
        <x:v>82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182</x:v>
      </x:c>
    </x:row>
    <x:row r="6544" spans="1:12">
      <x:c r="A6544" s="0" t="s">
        <x:v>2</x:v>
      </x:c>
      <x:c r="B6544" s="0" t="s">
        <x:v>4</x:v>
      </x:c>
      <x:c r="C6544" s="0" t="s">
        <x:v>261</x:v>
      </x:c>
      <x:c r="D6544" s="0" t="s">
        <x:v>262</x:v>
      </x:c>
      <x:c r="E6544" s="0" t="s">
        <x:v>81</x:v>
      </x:c>
      <x:c r="F6544" s="0" t="s">
        <x:v>82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261</x:v>
      </x:c>
      <x:c r="D6545" s="0" t="s">
        <x:v>262</x:v>
      </x:c>
      <x:c r="E6545" s="0" t="s">
        <x:v>81</x:v>
      </x:c>
      <x:c r="F6545" s="0" t="s">
        <x:v>82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161</x:v>
      </x:c>
    </x:row>
    <x:row r="6546" spans="1:12">
      <x:c r="A6546" s="0" t="s">
        <x:v>2</x:v>
      </x:c>
      <x:c r="B6546" s="0" t="s">
        <x:v>4</x:v>
      </x:c>
      <x:c r="C6546" s="0" t="s">
        <x:v>261</x:v>
      </x:c>
      <x:c r="D6546" s="0" t="s">
        <x:v>262</x:v>
      </x:c>
      <x:c r="E6546" s="0" t="s">
        <x:v>81</x:v>
      </x:c>
      <x:c r="F6546" s="0" t="s">
        <x:v>82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261</x:v>
      </x:c>
      <x:c r="D6547" s="0" t="s">
        <x:v>262</x:v>
      </x:c>
      <x:c r="E6547" s="0" t="s">
        <x:v>81</x:v>
      </x:c>
      <x:c r="F6547" s="0" t="s">
        <x:v>82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88</x:v>
      </x:c>
    </x:row>
    <x:row r="6548" spans="1:12">
      <x:c r="A6548" s="0" t="s">
        <x:v>2</x:v>
      </x:c>
      <x:c r="B6548" s="0" t="s">
        <x:v>4</x:v>
      </x:c>
      <x:c r="C6548" s="0" t="s">
        <x:v>261</x:v>
      </x:c>
      <x:c r="D6548" s="0" t="s">
        <x:v>262</x:v>
      </x:c>
      <x:c r="E6548" s="0" t="s">
        <x:v>81</x:v>
      </x:c>
      <x:c r="F6548" s="0" t="s">
        <x:v>82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213</x:v>
      </x:c>
    </x:row>
    <x:row r="6549" spans="1:12">
      <x:c r="A6549" s="0" t="s">
        <x:v>2</x:v>
      </x:c>
      <x:c r="B6549" s="0" t="s">
        <x:v>4</x:v>
      </x:c>
      <x:c r="C6549" s="0" t="s">
        <x:v>261</x:v>
      </x:c>
      <x:c r="D6549" s="0" t="s">
        <x:v>262</x:v>
      </x:c>
      <x:c r="E6549" s="0" t="s">
        <x:v>81</x:v>
      </x:c>
      <x:c r="F6549" s="0" t="s">
        <x:v>82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262</x:v>
      </x:c>
    </x:row>
    <x:row r="6550" spans="1:12">
      <x:c r="A6550" s="0" t="s">
        <x:v>2</x:v>
      </x:c>
      <x:c r="B6550" s="0" t="s">
        <x:v>4</x:v>
      </x:c>
      <x:c r="C6550" s="0" t="s">
        <x:v>261</x:v>
      </x:c>
      <x:c r="D6550" s="0" t="s">
        <x:v>262</x:v>
      </x:c>
      <x:c r="E6550" s="0" t="s">
        <x:v>81</x:v>
      </x:c>
      <x:c r="F6550" s="0" t="s">
        <x:v>82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11</x:v>
      </x:c>
    </x:row>
    <x:row r="6551" spans="1:12">
      <x:c r="A6551" s="0" t="s">
        <x:v>2</x:v>
      </x:c>
      <x:c r="B6551" s="0" t="s">
        <x:v>4</x:v>
      </x:c>
      <x:c r="C6551" s="0" t="s">
        <x:v>261</x:v>
      </x:c>
      <x:c r="D6551" s="0" t="s">
        <x:v>262</x:v>
      </x:c>
      <x:c r="E6551" s="0" t="s">
        <x:v>81</x:v>
      </x:c>
      <x:c r="F6551" s="0" t="s">
        <x:v>82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20</x:v>
      </x:c>
    </x:row>
    <x:row r="6552" spans="1:12">
      <x:c r="A6552" s="0" t="s">
        <x:v>2</x:v>
      </x:c>
      <x:c r="B6552" s="0" t="s">
        <x:v>4</x:v>
      </x:c>
      <x:c r="C6552" s="0" t="s">
        <x:v>261</x:v>
      </x:c>
      <x:c r="D6552" s="0" t="s">
        <x:v>262</x:v>
      </x:c>
      <x:c r="E6552" s="0" t="s">
        <x:v>81</x:v>
      </x:c>
      <x:c r="F6552" s="0" t="s">
        <x:v>82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1969</x:v>
      </x:c>
    </x:row>
    <x:row r="6553" spans="1:12">
      <x:c r="A6553" s="0" t="s">
        <x:v>2</x:v>
      </x:c>
      <x:c r="B6553" s="0" t="s">
        <x:v>4</x:v>
      </x:c>
      <x:c r="C6553" s="0" t="s">
        <x:v>261</x:v>
      </x:c>
      <x:c r="D6553" s="0" t="s">
        <x:v>262</x:v>
      </x:c>
      <x:c r="E6553" s="0" t="s">
        <x:v>81</x:v>
      </x:c>
      <x:c r="F6553" s="0" t="s">
        <x:v>82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1965</x:v>
      </x:c>
    </x:row>
    <x:row r="6554" spans="1:12">
      <x:c r="A6554" s="0" t="s">
        <x:v>2</x:v>
      </x:c>
      <x:c r="B6554" s="0" t="s">
        <x:v>4</x:v>
      </x:c>
      <x:c r="C6554" s="0" t="s">
        <x:v>263</x:v>
      </x:c>
      <x:c r="D6554" s="0" t="s">
        <x:v>264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4718</x:v>
      </x:c>
    </x:row>
    <x:row r="6555" spans="1:12">
      <x:c r="A6555" s="0" t="s">
        <x:v>2</x:v>
      </x:c>
      <x:c r="B6555" s="0" t="s">
        <x:v>4</x:v>
      </x:c>
      <x:c r="C6555" s="0" t="s">
        <x:v>263</x:v>
      </x:c>
      <x:c r="D6555" s="0" t="s">
        <x:v>264</x:v>
      </x:c>
      <x:c r="E6555" s="0" t="s">
        <x:v>50</x:v>
      </x:c>
      <x:c r="F6555" s="0" t="s">
        <x:v>52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>
        <x:v>5378</x:v>
      </x:c>
    </x:row>
    <x:row r="6556" spans="1:12">
      <x:c r="A6556" s="0" t="s">
        <x:v>2</x:v>
      </x:c>
      <x:c r="B6556" s="0" t="s">
        <x:v>4</x:v>
      </x:c>
      <x:c r="C6556" s="0" t="s">
        <x:v>263</x:v>
      </x:c>
      <x:c r="D6556" s="0" t="s">
        <x:v>264</x:v>
      </x:c>
      <x:c r="E6556" s="0" t="s">
        <x:v>50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 t="s">
        <x:v>54</x:v>
      </x:c>
      <x:c r="K6556" s="0" t="s">
        <x:v>55</x:v>
      </x:c>
      <x:c r="L6556" s="0">
        <x:v>305</x:v>
      </x:c>
    </x:row>
    <x:row r="6557" spans="1:12">
      <x:c r="A6557" s="0" t="s">
        <x:v>2</x:v>
      </x:c>
      <x:c r="B6557" s="0" t="s">
        <x:v>4</x:v>
      </x:c>
      <x:c r="C6557" s="0" t="s">
        <x:v>263</x:v>
      </x:c>
      <x:c r="D6557" s="0" t="s">
        <x:v>264</x:v>
      </x:c>
      <x:c r="E6557" s="0" t="s">
        <x:v>50</x:v>
      </x:c>
      <x:c r="F6557" s="0" t="s">
        <x:v>52</x:v>
      </x:c>
      <x:c r="G6557" s="0" t="s">
        <x:v>57</x:v>
      </x:c>
      <x:c r="H6557" s="0" t="s">
        <x:v>58</x:v>
      </x:c>
      <x:c r="I6557" s="0" t="s">
        <x:v>56</x:v>
      </x:c>
      <x:c r="J6557" s="0" t="s">
        <x:v>56</x:v>
      </x:c>
      <x:c r="K6557" s="0" t="s">
        <x:v>55</x:v>
      </x:c>
      <x:c r="L6557" s="0">
        <x:v>383</x:v>
      </x:c>
    </x:row>
    <x:row r="6558" spans="1:12">
      <x:c r="A6558" s="0" t="s">
        <x:v>2</x:v>
      </x:c>
      <x:c r="B6558" s="0" t="s">
        <x:v>4</x:v>
      </x:c>
      <x:c r="C6558" s="0" t="s">
        <x:v>263</x:v>
      </x:c>
      <x:c r="D6558" s="0" t="s">
        <x:v>264</x:v>
      </x:c>
      <x:c r="E6558" s="0" t="s">
        <x:v>50</x:v>
      </x:c>
      <x:c r="F6558" s="0" t="s">
        <x:v>52</x:v>
      </x:c>
      <x:c r="G6558" s="0" t="s">
        <x:v>59</x:v>
      </x:c>
      <x:c r="H6558" s="0" t="s">
        <x:v>60</x:v>
      </x:c>
      <x:c r="I6558" s="0" t="s">
        <x:v>54</x:v>
      </x:c>
      <x:c r="J6558" s="0" t="s">
        <x:v>54</x:v>
      </x:c>
      <x:c r="K6558" s="0" t="s">
        <x:v>55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263</x:v>
      </x:c>
      <x:c r="D6559" s="0" t="s">
        <x:v>264</x:v>
      </x:c>
      <x:c r="E6559" s="0" t="s">
        <x:v>50</x:v>
      </x:c>
      <x:c r="F6559" s="0" t="s">
        <x:v>52</x:v>
      </x:c>
      <x:c r="G6559" s="0" t="s">
        <x:v>59</x:v>
      </x:c>
      <x:c r="H6559" s="0" t="s">
        <x:v>60</x:v>
      </x:c>
      <x:c r="I6559" s="0" t="s">
        <x:v>56</x:v>
      </x:c>
      <x:c r="J6559" s="0" t="s">
        <x:v>56</x:v>
      </x:c>
      <x:c r="K6559" s="0" t="s">
        <x:v>55</x:v>
      </x:c>
      <x:c r="L6559" s="0">
        <x:v>240</x:v>
      </x:c>
    </x:row>
    <x:row r="6560" spans="1:12">
      <x:c r="A6560" s="0" t="s">
        <x:v>2</x:v>
      </x:c>
      <x:c r="B6560" s="0" t="s">
        <x:v>4</x:v>
      </x:c>
      <x:c r="C6560" s="0" t="s">
        <x:v>263</x:v>
      </x:c>
      <x:c r="D6560" s="0" t="s">
        <x:v>264</x:v>
      </x:c>
      <x:c r="E6560" s="0" t="s">
        <x:v>50</x:v>
      </x:c>
      <x:c r="F6560" s="0" t="s">
        <x:v>52</x:v>
      </x:c>
      <x:c r="G6560" s="0" t="s">
        <x:v>61</x:v>
      </x:c>
      <x:c r="H6560" s="0" t="s">
        <x:v>62</x:v>
      </x:c>
      <x:c r="I6560" s="0" t="s">
        <x:v>54</x:v>
      </x:c>
      <x:c r="J6560" s="0" t="s">
        <x:v>54</x:v>
      </x:c>
      <x:c r="K6560" s="0" t="s">
        <x:v>55</x:v>
      </x:c>
      <x:c r="L6560" s="0">
        <x:v>394</x:v>
      </x:c>
    </x:row>
    <x:row r="6561" spans="1:12">
      <x:c r="A6561" s="0" t="s">
        <x:v>2</x:v>
      </x:c>
      <x:c r="B6561" s="0" t="s">
        <x:v>4</x:v>
      </x:c>
      <x:c r="C6561" s="0" t="s">
        <x:v>263</x:v>
      </x:c>
      <x:c r="D6561" s="0" t="s">
        <x:v>264</x:v>
      </x:c>
      <x:c r="E6561" s="0" t="s">
        <x:v>50</x:v>
      </x:c>
      <x:c r="F6561" s="0" t="s">
        <x:v>52</x:v>
      </x:c>
      <x:c r="G6561" s="0" t="s">
        <x:v>61</x:v>
      </x:c>
      <x:c r="H6561" s="0" t="s">
        <x:v>62</x:v>
      </x:c>
      <x:c r="I6561" s="0" t="s">
        <x:v>56</x:v>
      </x:c>
      <x:c r="J6561" s="0" t="s">
        <x:v>56</x:v>
      </x:c>
      <x:c r="K6561" s="0" t="s">
        <x:v>55</x:v>
      </x:c>
      <x:c r="L6561" s="0">
        <x:v>461</x:v>
      </x:c>
    </x:row>
    <x:row r="6562" spans="1:12">
      <x:c r="A6562" s="0" t="s">
        <x:v>2</x:v>
      </x:c>
      <x:c r="B6562" s="0" t="s">
        <x:v>4</x:v>
      </x:c>
      <x:c r="C6562" s="0" t="s">
        <x:v>263</x:v>
      </x:c>
      <x:c r="D6562" s="0" t="s">
        <x:v>264</x:v>
      </x:c>
      <x:c r="E6562" s="0" t="s">
        <x:v>50</x:v>
      </x:c>
      <x:c r="F6562" s="0" t="s">
        <x:v>52</x:v>
      </x:c>
      <x:c r="G6562" s="0" t="s">
        <x:v>63</x:v>
      </x:c>
      <x:c r="H6562" s="0" t="s">
        <x:v>64</x:v>
      </x:c>
      <x:c r="I6562" s="0" t="s">
        <x:v>54</x:v>
      </x:c>
      <x:c r="J6562" s="0" t="s">
        <x:v>54</x:v>
      </x:c>
      <x:c r="K6562" s="0" t="s">
        <x:v>55</x:v>
      </x:c>
      <x:c r="L6562" s="0">
        <x:v>578</x:v>
      </x:c>
    </x:row>
    <x:row r="6563" spans="1:12">
      <x:c r="A6563" s="0" t="s">
        <x:v>2</x:v>
      </x:c>
      <x:c r="B6563" s="0" t="s">
        <x:v>4</x:v>
      </x:c>
      <x:c r="C6563" s="0" t="s">
        <x:v>263</x:v>
      </x:c>
      <x:c r="D6563" s="0" t="s">
        <x:v>264</x:v>
      </x:c>
      <x:c r="E6563" s="0" t="s">
        <x:v>50</x:v>
      </x:c>
      <x:c r="F6563" s="0" t="s">
        <x:v>52</x:v>
      </x:c>
      <x:c r="G6563" s="0" t="s">
        <x:v>63</x:v>
      </x:c>
      <x:c r="H6563" s="0" t="s">
        <x:v>64</x:v>
      </x:c>
      <x:c r="I6563" s="0" t="s">
        <x:v>56</x:v>
      </x:c>
      <x:c r="J6563" s="0" t="s">
        <x:v>56</x:v>
      </x:c>
      <x:c r="K6563" s="0" t="s">
        <x:v>55</x:v>
      </x:c>
      <x:c r="L6563" s="0">
        <x:v>796</x:v>
      </x:c>
    </x:row>
    <x:row r="6564" spans="1:12">
      <x:c r="A6564" s="0" t="s">
        <x:v>2</x:v>
      </x:c>
      <x:c r="B6564" s="0" t="s">
        <x:v>4</x:v>
      </x:c>
      <x:c r="C6564" s="0" t="s">
        <x:v>263</x:v>
      </x:c>
      <x:c r="D6564" s="0" t="s">
        <x:v>264</x:v>
      </x:c>
      <x:c r="E6564" s="0" t="s">
        <x:v>50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 t="s">
        <x:v>54</x:v>
      </x:c>
      <x:c r="K6564" s="0" t="s">
        <x:v>55</x:v>
      </x:c>
      <x:c r="L6564" s="0">
        <x:v>241</x:v>
      </x:c>
    </x:row>
    <x:row r="6565" spans="1:12">
      <x:c r="A6565" s="0" t="s">
        <x:v>2</x:v>
      </x:c>
      <x:c r="B6565" s="0" t="s">
        <x:v>4</x:v>
      </x:c>
      <x:c r="C6565" s="0" t="s">
        <x:v>263</x:v>
      </x:c>
      <x:c r="D6565" s="0" t="s">
        <x:v>264</x:v>
      </x:c>
      <x:c r="E6565" s="0" t="s">
        <x:v>50</x:v>
      </x:c>
      <x:c r="F6565" s="0" t="s">
        <x:v>52</x:v>
      </x:c>
      <x:c r="G6565" s="0" t="s">
        <x:v>65</x:v>
      </x:c>
      <x:c r="H6565" s="0" t="s">
        <x:v>66</x:v>
      </x:c>
      <x:c r="I6565" s="0" t="s">
        <x:v>56</x:v>
      </x:c>
      <x:c r="J6565" s="0" t="s">
        <x:v>56</x:v>
      </x:c>
      <x:c r="K6565" s="0" t="s">
        <x:v>55</x:v>
      </x:c>
      <x:c r="L6565" s="0">
        <x:v>298</x:v>
      </x:c>
    </x:row>
    <x:row r="6566" spans="1:12">
      <x:c r="A6566" s="0" t="s">
        <x:v>2</x:v>
      </x:c>
      <x:c r="B6566" s="0" t="s">
        <x:v>4</x:v>
      </x:c>
      <x:c r="C6566" s="0" t="s">
        <x:v>263</x:v>
      </x:c>
      <x:c r="D6566" s="0" t="s">
        <x:v>264</x:v>
      </x:c>
      <x:c r="E6566" s="0" t="s">
        <x:v>50</x:v>
      </x:c>
      <x:c r="F6566" s="0" t="s">
        <x:v>52</x:v>
      </x:c>
      <x:c r="G6566" s="0" t="s">
        <x:v>67</x:v>
      </x:c>
      <x:c r="H6566" s="0" t="s">
        <x:v>68</x:v>
      </x:c>
      <x:c r="I6566" s="0" t="s">
        <x:v>54</x:v>
      </x:c>
      <x:c r="J6566" s="0" t="s">
        <x:v>54</x:v>
      </x:c>
      <x:c r="K6566" s="0" t="s">
        <x:v>55</x:v>
      </x:c>
      <x:c r="L6566" s="0">
        <x:v>229</x:v>
      </x:c>
    </x:row>
    <x:row r="6567" spans="1:12">
      <x:c r="A6567" s="0" t="s">
        <x:v>2</x:v>
      </x:c>
      <x:c r="B6567" s="0" t="s">
        <x:v>4</x:v>
      </x:c>
      <x:c r="C6567" s="0" t="s">
        <x:v>263</x:v>
      </x:c>
      <x:c r="D6567" s="0" t="s">
        <x:v>264</x:v>
      </x:c>
      <x:c r="E6567" s="0" t="s">
        <x:v>50</x:v>
      </x:c>
      <x:c r="F6567" s="0" t="s">
        <x:v>52</x:v>
      </x:c>
      <x:c r="G6567" s="0" t="s">
        <x:v>67</x:v>
      </x:c>
      <x:c r="H6567" s="0" t="s">
        <x:v>68</x:v>
      </x:c>
      <x:c r="I6567" s="0" t="s">
        <x:v>56</x:v>
      </x:c>
      <x:c r="J6567" s="0" t="s">
        <x:v>56</x:v>
      </x:c>
      <x:c r="K6567" s="0" t="s">
        <x:v>55</x:v>
      </x:c>
      <x:c r="L6567" s="0">
        <x:v>221</x:v>
      </x:c>
    </x:row>
    <x:row r="6568" spans="1:12">
      <x:c r="A6568" s="0" t="s">
        <x:v>2</x:v>
      </x:c>
      <x:c r="B6568" s="0" t="s">
        <x:v>4</x:v>
      </x:c>
      <x:c r="C6568" s="0" t="s">
        <x:v>263</x:v>
      </x:c>
      <x:c r="D6568" s="0" t="s">
        <x:v>264</x:v>
      </x:c>
      <x:c r="E6568" s="0" t="s">
        <x:v>50</x:v>
      </x:c>
      <x:c r="F6568" s="0" t="s">
        <x:v>52</x:v>
      </x:c>
      <x:c r="G6568" s="0" t="s">
        <x:v>69</x:v>
      </x:c>
      <x:c r="H6568" s="0" t="s">
        <x:v>70</x:v>
      </x:c>
      <x:c r="I6568" s="0" t="s">
        <x:v>54</x:v>
      </x:c>
      <x:c r="J6568" s="0" t="s">
        <x:v>54</x:v>
      </x:c>
      <x:c r="K6568" s="0" t="s">
        <x:v>55</x:v>
      </x:c>
      <x:c r="L6568" s="0">
        <x:v>189</x:v>
      </x:c>
    </x:row>
    <x:row r="6569" spans="1:12">
      <x:c r="A6569" s="0" t="s">
        <x:v>2</x:v>
      </x:c>
      <x:c r="B6569" s="0" t="s">
        <x:v>4</x:v>
      </x:c>
      <x:c r="C6569" s="0" t="s">
        <x:v>263</x:v>
      </x:c>
      <x:c r="D6569" s="0" t="s">
        <x:v>264</x:v>
      </x:c>
      <x:c r="E6569" s="0" t="s">
        <x:v>50</x:v>
      </x:c>
      <x:c r="F6569" s="0" t="s">
        <x:v>52</x:v>
      </x:c>
      <x:c r="G6569" s="0" t="s">
        <x:v>69</x:v>
      </x:c>
      <x:c r="H6569" s="0" t="s">
        <x:v>70</x:v>
      </x:c>
      <x:c r="I6569" s="0" t="s">
        <x:v>56</x:v>
      </x:c>
      <x:c r="J6569" s="0" t="s">
        <x:v>56</x:v>
      </x:c>
      <x:c r="K6569" s="0" t="s">
        <x:v>55</x:v>
      </x:c>
      <x:c r="L6569" s="0">
        <x:v>210</x:v>
      </x:c>
    </x:row>
    <x:row r="6570" spans="1:12">
      <x:c r="A6570" s="0" t="s">
        <x:v>2</x:v>
      </x:c>
      <x:c r="B6570" s="0" t="s">
        <x:v>4</x:v>
      </x:c>
      <x:c r="C6570" s="0" t="s">
        <x:v>263</x:v>
      </x:c>
      <x:c r="D6570" s="0" t="s">
        <x:v>264</x:v>
      </x:c>
      <x:c r="E6570" s="0" t="s">
        <x:v>50</x:v>
      </x:c>
      <x:c r="F6570" s="0" t="s">
        <x:v>52</x:v>
      </x:c>
      <x:c r="G6570" s="0" t="s">
        <x:v>71</x:v>
      </x:c>
      <x:c r="H6570" s="0" t="s">
        <x:v>72</x:v>
      </x:c>
      <x:c r="I6570" s="0" t="s">
        <x:v>54</x:v>
      </x:c>
      <x:c r="J6570" s="0" t="s">
        <x:v>54</x:v>
      </x:c>
      <x:c r="K6570" s="0" t="s">
        <x:v>55</x:v>
      </x:c>
      <x:c r="L6570" s="0">
        <x:v>85</x:v>
      </x:c>
    </x:row>
    <x:row r="6571" spans="1:12">
      <x:c r="A6571" s="0" t="s">
        <x:v>2</x:v>
      </x:c>
      <x:c r="B6571" s="0" t="s">
        <x:v>4</x:v>
      </x:c>
      <x:c r="C6571" s="0" t="s">
        <x:v>263</x:v>
      </x:c>
      <x:c r="D6571" s="0" t="s">
        <x:v>264</x:v>
      </x:c>
      <x:c r="E6571" s="0" t="s">
        <x:v>50</x:v>
      </x:c>
      <x:c r="F6571" s="0" t="s">
        <x:v>52</x:v>
      </x:c>
      <x:c r="G6571" s="0" t="s">
        <x:v>71</x:v>
      </x:c>
      <x:c r="H6571" s="0" t="s">
        <x:v>72</x:v>
      </x:c>
      <x:c r="I6571" s="0" t="s">
        <x:v>56</x:v>
      </x:c>
      <x:c r="J6571" s="0" t="s">
        <x:v>56</x:v>
      </x:c>
      <x:c r="K6571" s="0" t="s">
        <x:v>55</x:v>
      </x:c>
      <x:c r="L6571" s="0">
        <x:v>113</x:v>
      </x:c>
    </x:row>
    <x:row r="6572" spans="1:12">
      <x:c r="A6572" s="0" t="s">
        <x:v>2</x:v>
      </x:c>
      <x:c r="B6572" s="0" t="s">
        <x:v>4</x:v>
      </x:c>
      <x:c r="C6572" s="0" t="s">
        <x:v>263</x:v>
      </x:c>
      <x:c r="D6572" s="0" t="s">
        <x:v>264</x:v>
      </x:c>
      <x:c r="E6572" s="0" t="s">
        <x:v>50</x:v>
      </x:c>
      <x:c r="F6572" s="0" t="s">
        <x:v>52</x:v>
      </x:c>
      <x:c r="G6572" s="0" t="s">
        <x:v>73</x:v>
      </x:c>
      <x:c r="H6572" s="0" t="s">
        <x:v>74</x:v>
      </x:c>
      <x:c r="I6572" s="0" t="s">
        <x:v>54</x:v>
      </x:c>
      <x:c r="J6572" s="0" t="s">
        <x:v>54</x:v>
      </x:c>
      <x:c r="K6572" s="0" t="s">
        <x:v>55</x:v>
      </x:c>
      <x:c r="L6572" s="0">
        <x:v>470</x:v>
      </x:c>
    </x:row>
    <x:row r="6573" spans="1:12">
      <x:c r="A6573" s="0" t="s">
        <x:v>2</x:v>
      </x:c>
      <x:c r="B6573" s="0" t="s">
        <x:v>4</x:v>
      </x:c>
      <x:c r="C6573" s="0" t="s">
        <x:v>263</x:v>
      </x:c>
      <x:c r="D6573" s="0" t="s">
        <x:v>264</x:v>
      </x:c>
      <x:c r="E6573" s="0" t="s">
        <x:v>50</x:v>
      </x:c>
      <x:c r="F6573" s="0" t="s">
        <x:v>52</x:v>
      </x:c>
      <x:c r="G6573" s="0" t="s">
        <x:v>73</x:v>
      </x:c>
      <x:c r="H6573" s="0" t="s">
        <x:v>74</x:v>
      </x:c>
      <x:c r="I6573" s="0" t="s">
        <x:v>56</x:v>
      </x:c>
      <x:c r="J6573" s="0" t="s">
        <x:v>56</x:v>
      </x:c>
      <x:c r="K6573" s="0" t="s">
        <x:v>55</x:v>
      </x:c>
      <x:c r="L6573" s="0">
        <x:v>534</x:v>
      </x:c>
    </x:row>
    <x:row r="6574" spans="1:12">
      <x:c r="A6574" s="0" t="s">
        <x:v>2</x:v>
      </x:c>
      <x:c r="B6574" s="0" t="s">
        <x:v>4</x:v>
      </x:c>
      <x:c r="C6574" s="0" t="s">
        <x:v>263</x:v>
      </x:c>
      <x:c r="D6574" s="0" t="s">
        <x:v>264</x:v>
      </x:c>
      <x:c r="E6574" s="0" t="s">
        <x:v>50</x:v>
      </x:c>
      <x:c r="F6574" s="0" t="s">
        <x:v>52</x:v>
      </x:c>
      <x:c r="G6574" s="0" t="s">
        <x:v>75</x:v>
      </x:c>
      <x:c r="H6574" s="0" t="s">
        <x:v>76</x:v>
      </x:c>
      <x:c r="I6574" s="0" t="s">
        <x:v>54</x:v>
      </x:c>
      <x:c r="J6574" s="0" t="s">
        <x:v>54</x:v>
      </x:c>
      <x:c r="K6574" s="0" t="s">
        <x:v>55</x:v>
      </x:c>
      <x:c r="L6574" s="0">
        <x:v>56</x:v>
      </x:c>
    </x:row>
    <x:row r="6575" spans="1:12">
      <x:c r="A6575" s="0" t="s">
        <x:v>2</x:v>
      </x:c>
      <x:c r="B6575" s="0" t="s">
        <x:v>4</x:v>
      </x:c>
      <x:c r="C6575" s="0" t="s">
        <x:v>263</x:v>
      </x:c>
      <x:c r="D6575" s="0" t="s">
        <x:v>264</x:v>
      </x:c>
      <x:c r="E6575" s="0" t="s">
        <x:v>50</x:v>
      </x:c>
      <x:c r="F6575" s="0" t="s">
        <x:v>52</x:v>
      </x:c>
      <x:c r="G6575" s="0" t="s">
        <x:v>75</x:v>
      </x:c>
      <x:c r="H6575" s="0" t="s">
        <x:v>76</x:v>
      </x:c>
      <x:c r="I6575" s="0" t="s">
        <x:v>56</x:v>
      </x:c>
      <x:c r="J6575" s="0" t="s">
        <x:v>56</x:v>
      </x:c>
      <x:c r="K6575" s="0" t="s">
        <x:v>55</x:v>
      </x:c>
      <x:c r="L6575" s="0">
        <x:v>48</x:v>
      </x:c>
    </x:row>
    <x:row r="6576" spans="1:12">
      <x:c r="A6576" s="0" t="s">
        <x:v>2</x:v>
      </x:c>
      <x:c r="B6576" s="0" t="s">
        <x:v>4</x:v>
      </x:c>
      <x:c r="C6576" s="0" t="s">
        <x:v>263</x:v>
      </x:c>
      <x:c r="D6576" s="0" t="s">
        <x:v>264</x:v>
      </x:c>
      <x:c r="E6576" s="0" t="s">
        <x:v>50</x:v>
      </x:c>
      <x:c r="F6576" s="0" t="s">
        <x:v>52</x:v>
      </x:c>
      <x:c r="G6576" s="0" t="s">
        <x:v>77</x:v>
      </x:c>
      <x:c r="H6576" s="0" t="s">
        <x:v>78</x:v>
      </x:c>
      <x:c r="I6576" s="0" t="s">
        <x:v>54</x:v>
      </x:c>
      <x:c r="J6576" s="0" t="s">
        <x:v>54</x:v>
      </x:c>
      <x:c r="K6576" s="0" t="s">
        <x:v>55</x:v>
      </x:c>
      <x:c r="L6576" s="0">
        <x:v>2025</x:v>
      </x:c>
    </x:row>
    <x:row r="6577" spans="1:12">
      <x:c r="A6577" s="0" t="s">
        <x:v>2</x:v>
      </x:c>
      <x:c r="B6577" s="0" t="s">
        <x:v>4</x:v>
      </x:c>
      <x:c r="C6577" s="0" t="s">
        <x:v>263</x:v>
      </x:c>
      <x:c r="D6577" s="0" t="s">
        <x:v>264</x:v>
      </x:c>
      <x:c r="E6577" s="0" t="s">
        <x:v>50</x:v>
      </x:c>
      <x:c r="F6577" s="0" t="s">
        <x:v>52</x:v>
      </x:c>
      <x:c r="G6577" s="0" t="s">
        <x:v>77</x:v>
      </x:c>
      <x:c r="H6577" s="0" t="s">
        <x:v>78</x:v>
      </x:c>
      <x:c r="I6577" s="0" t="s">
        <x:v>56</x:v>
      </x:c>
      <x:c r="J6577" s="0" t="s">
        <x:v>56</x:v>
      </x:c>
      <x:c r="K6577" s="0" t="s">
        <x:v>55</x:v>
      </x:c>
      <x:c r="L6577" s="0">
        <x:v>2074</x:v>
      </x:c>
    </x:row>
    <x:row r="6578" spans="1:12">
      <x:c r="A6578" s="0" t="s">
        <x:v>2</x:v>
      </x:c>
      <x:c r="B6578" s="0" t="s">
        <x:v>4</x:v>
      </x:c>
      <x:c r="C6578" s="0" t="s">
        <x:v>263</x:v>
      </x:c>
      <x:c r="D6578" s="0" t="s">
        <x:v>264</x:v>
      </x:c>
      <x:c r="E6578" s="0" t="s">
        <x:v>79</x:v>
      </x:c>
      <x:c r="F6578" s="0" t="s">
        <x:v>80</x:v>
      </x:c>
      <x:c r="G6578" s="0" t="s">
        <x:v>50</x:v>
      </x:c>
      <x:c r="H6578" s="0" t="s">
        <x:v>53</x:v>
      </x:c>
      <x:c r="I6578" s="0" t="s">
        <x:v>54</x:v>
      </x:c>
      <x:c r="J6578" s="0" t="s">
        <x:v>54</x:v>
      </x:c>
      <x:c r="K6578" s="0" t="s">
        <x:v>55</x:v>
      </x:c>
      <x:c r="L6578" s="0">
        <x:v>1405</x:v>
      </x:c>
    </x:row>
    <x:row r="6579" spans="1:12">
      <x:c r="A6579" s="0" t="s">
        <x:v>2</x:v>
      </x:c>
      <x:c r="B6579" s="0" t="s">
        <x:v>4</x:v>
      </x:c>
      <x:c r="C6579" s="0" t="s">
        <x:v>263</x:v>
      </x:c>
      <x:c r="D6579" s="0" t="s">
        <x:v>264</x:v>
      </x:c>
      <x:c r="E6579" s="0" t="s">
        <x:v>79</x:v>
      </x:c>
      <x:c r="F6579" s="0" t="s">
        <x:v>80</x:v>
      </x:c>
      <x:c r="G6579" s="0" t="s">
        <x:v>50</x:v>
      </x:c>
      <x:c r="H6579" s="0" t="s">
        <x:v>53</x:v>
      </x:c>
      <x:c r="I6579" s="0" t="s">
        <x:v>56</x:v>
      </x:c>
      <x:c r="J6579" s="0" t="s">
        <x:v>56</x:v>
      </x:c>
      <x:c r="K6579" s="0" t="s">
        <x:v>55</x:v>
      </x:c>
      <x:c r="L6579" s="0">
        <x:v>1673</x:v>
      </x:c>
    </x:row>
    <x:row r="6580" spans="1:12">
      <x:c r="A6580" s="0" t="s">
        <x:v>2</x:v>
      </x:c>
      <x:c r="B6580" s="0" t="s">
        <x:v>4</x:v>
      </x:c>
      <x:c r="C6580" s="0" t="s">
        <x:v>263</x:v>
      </x:c>
      <x:c r="D6580" s="0" t="s">
        <x:v>264</x:v>
      </x:c>
      <x:c r="E6580" s="0" t="s">
        <x:v>79</x:v>
      </x:c>
      <x:c r="F6580" s="0" t="s">
        <x:v>80</x:v>
      </x:c>
      <x:c r="G6580" s="0" t="s">
        <x:v>57</x:v>
      </x:c>
      <x:c r="H6580" s="0" t="s">
        <x:v>58</x:v>
      </x:c>
      <x:c r="I6580" s="0" t="s">
        <x:v>54</x:v>
      </x:c>
      <x:c r="J6580" s="0" t="s">
        <x:v>54</x:v>
      </x:c>
      <x:c r="K6580" s="0" t="s">
        <x:v>55</x:v>
      </x:c>
      <x:c r="L6580" s="0">
        <x:v>168</x:v>
      </x:c>
    </x:row>
    <x:row r="6581" spans="1:12">
      <x:c r="A6581" s="0" t="s">
        <x:v>2</x:v>
      </x:c>
      <x:c r="B6581" s="0" t="s">
        <x:v>4</x:v>
      </x:c>
      <x:c r="C6581" s="0" t="s">
        <x:v>263</x:v>
      </x:c>
      <x:c r="D6581" s="0" t="s">
        <x:v>264</x:v>
      </x:c>
      <x:c r="E6581" s="0" t="s">
        <x:v>79</x:v>
      </x:c>
      <x:c r="F6581" s="0" t="s">
        <x:v>80</x:v>
      </x:c>
      <x:c r="G6581" s="0" t="s">
        <x:v>57</x:v>
      </x:c>
      <x:c r="H6581" s="0" t="s">
        <x:v>58</x:v>
      </x:c>
      <x:c r="I6581" s="0" t="s">
        <x:v>56</x:v>
      </x:c>
      <x:c r="J6581" s="0" t="s">
        <x:v>56</x:v>
      </x:c>
      <x:c r="K6581" s="0" t="s">
        <x:v>55</x:v>
      </x:c>
      <x:c r="L6581" s="0">
        <x:v>197</x:v>
      </x:c>
    </x:row>
    <x:row r="6582" spans="1:12">
      <x:c r="A6582" s="0" t="s">
        <x:v>2</x:v>
      </x:c>
      <x:c r="B6582" s="0" t="s">
        <x:v>4</x:v>
      </x:c>
      <x:c r="C6582" s="0" t="s">
        <x:v>263</x:v>
      </x:c>
      <x:c r="D6582" s="0" t="s">
        <x:v>264</x:v>
      </x:c>
      <x:c r="E6582" s="0" t="s">
        <x:v>79</x:v>
      </x:c>
      <x:c r="F6582" s="0" t="s">
        <x:v>80</x:v>
      </x:c>
      <x:c r="G6582" s="0" t="s">
        <x:v>59</x:v>
      </x:c>
      <x:c r="H6582" s="0" t="s">
        <x:v>60</x:v>
      </x:c>
      <x:c r="I6582" s="0" t="s">
        <x:v>54</x:v>
      </x:c>
      <x:c r="J6582" s="0" t="s">
        <x:v>54</x:v>
      </x:c>
      <x:c r="K6582" s="0" t="s">
        <x:v>55</x:v>
      </x:c>
      <x:c r="L6582" s="0">
        <x:v>77</x:v>
      </x:c>
    </x:row>
    <x:row r="6583" spans="1:12">
      <x:c r="A6583" s="0" t="s">
        <x:v>2</x:v>
      </x:c>
      <x:c r="B6583" s="0" t="s">
        <x:v>4</x:v>
      </x:c>
      <x:c r="C6583" s="0" t="s">
        <x:v>263</x:v>
      </x:c>
      <x:c r="D6583" s="0" t="s">
        <x:v>264</x:v>
      </x:c>
      <x:c r="E6583" s="0" t="s">
        <x:v>79</x:v>
      </x:c>
      <x:c r="F6583" s="0" t="s">
        <x:v>80</x:v>
      </x:c>
      <x:c r="G6583" s="0" t="s">
        <x:v>59</x:v>
      </x:c>
      <x:c r="H6583" s="0" t="s">
        <x:v>60</x:v>
      </x:c>
      <x:c r="I6583" s="0" t="s">
        <x:v>56</x:v>
      </x:c>
      <x:c r="J6583" s="0" t="s">
        <x:v>56</x:v>
      </x:c>
      <x:c r="K6583" s="0" t="s">
        <x:v>55</x:v>
      </x:c>
      <x:c r="L6583" s="0">
        <x:v>139</x:v>
      </x:c>
    </x:row>
    <x:row r="6584" spans="1:12">
      <x:c r="A6584" s="0" t="s">
        <x:v>2</x:v>
      </x:c>
      <x:c r="B6584" s="0" t="s">
        <x:v>4</x:v>
      </x:c>
      <x:c r="C6584" s="0" t="s">
        <x:v>263</x:v>
      </x:c>
      <x:c r="D6584" s="0" t="s">
        <x:v>264</x:v>
      </x:c>
      <x:c r="E6584" s="0" t="s">
        <x:v>79</x:v>
      </x:c>
      <x:c r="F6584" s="0" t="s">
        <x:v>80</x:v>
      </x:c>
      <x:c r="G6584" s="0" t="s">
        <x:v>61</x:v>
      </x:c>
      <x:c r="H6584" s="0" t="s">
        <x:v>62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263</x:v>
      </x:c>
      <x:c r="D6585" s="0" t="s">
        <x:v>264</x:v>
      </x:c>
      <x:c r="E6585" s="0" t="s">
        <x:v>79</x:v>
      </x:c>
      <x:c r="F6585" s="0" t="s">
        <x:v>80</x:v>
      </x:c>
      <x:c r="G6585" s="0" t="s">
        <x:v>61</x:v>
      </x:c>
      <x:c r="H6585" s="0" t="s">
        <x:v>62</x:v>
      </x:c>
      <x:c r="I6585" s="0" t="s">
        <x:v>56</x:v>
      </x:c>
      <x:c r="J6585" s="0" t="s">
        <x:v>56</x:v>
      </x:c>
      <x:c r="K6585" s="0" t="s">
        <x:v>55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263</x:v>
      </x:c>
      <x:c r="D6586" s="0" t="s">
        <x:v>264</x:v>
      </x:c>
      <x:c r="E6586" s="0" t="s">
        <x:v>79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 t="s">
        <x:v>54</x:v>
      </x:c>
      <x:c r="K6586" s="0" t="s">
        <x:v>55</x:v>
      </x:c>
      <x:c r="L6586" s="0">
        <x:v>101</x:v>
      </x:c>
    </x:row>
    <x:row r="6587" spans="1:12">
      <x:c r="A6587" s="0" t="s">
        <x:v>2</x:v>
      </x:c>
      <x:c r="B6587" s="0" t="s">
        <x:v>4</x:v>
      </x:c>
      <x:c r="C6587" s="0" t="s">
        <x:v>263</x:v>
      </x:c>
      <x:c r="D6587" s="0" t="s">
        <x:v>264</x:v>
      </x:c>
      <x:c r="E6587" s="0" t="s">
        <x:v>79</x:v>
      </x:c>
      <x:c r="F6587" s="0" t="s">
        <x:v>80</x:v>
      </x:c>
      <x:c r="G6587" s="0" t="s">
        <x:v>63</x:v>
      </x:c>
      <x:c r="H6587" s="0" t="s">
        <x:v>64</x:v>
      </x:c>
      <x:c r="I6587" s="0" t="s">
        <x:v>56</x:v>
      </x:c>
      <x:c r="J6587" s="0" t="s">
        <x:v>56</x:v>
      </x:c>
      <x:c r="K6587" s="0" t="s">
        <x:v>55</x:v>
      </x:c>
      <x:c r="L6587" s="0">
        <x:v>124</x:v>
      </x:c>
    </x:row>
    <x:row r="6588" spans="1:12">
      <x:c r="A6588" s="0" t="s">
        <x:v>2</x:v>
      </x:c>
      <x:c r="B6588" s="0" t="s">
        <x:v>4</x:v>
      </x:c>
      <x:c r="C6588" s="0" t="s">
        <x:v>263</x:v>
      </x:c>
      <x:c r="D6588" s="0" t="s">
        <x:v>264</x:v>
      </x:c>
      <x:c r="E6588" s="0" t="s">
        <x:v>79</x:v>
      </x:c>
      <x:c r="F6588" s="0" t="s">
        <x:v>80</x:v>
      </x:c>
      <x:c r="G6588" s="0" t="s">
        <x:v>65</x:v>
      </x:c>
      <x:c r="H6588" s="0" t="s">
        <x:v>66</x:v>
      </x:c>
      <x:c r="I6588" s="0" t="s">
        <x:v>54</x:v>
      </x:c>
      <x:c r="J6588" s="0" t="s">
        <x:v>54</x:v>
      </x:c>
      <x:c r="K6588" s="0" t="s">
        <x:v>55</x:v>
      </x:c>
      <x:c r="L6588" s="0">
        <x:v>171</x:v>
      </x:c>
    </x:row>
    <x:row r="6589" spans="1:12">
      <x:c r="A6589" s="0" t="s">
        <x:v>2</x:v>
      </x:c>
      <x:c r="B6589" s="0" t="s">
        <x:v>4</x:v>
      </x:c>
      <x:c r="C6589" s="0" t="s">
        <x:v>263</x:v>
      </x:c>
      <x:c r="D6589" s="0" t="s">
        <x:v>264</x:v>
      </x:c>
      <x:c r="E6589" s="0" t="s">
        <x:v>79</x:v>
      </x:c>
      <x:c r="F6589" s="0" t="s">
        <x:v>80</x:v>
      </x:c>
      <x:c r="G6589" s="0" t="s">
        <x:v>65</x:v>
      </x:c>
      <x:c r="H6589" s="0" t="s">
        <x:v>66</x:v>
      </x:c>
      <x:c r="I6589" s="0" t="s">
        <x:v>56</x:v>
      </x:c>
      <x:c r="J6589" s="0" t="s">
        <x:v>56</x:v>
      </x:c>
      <x:c r="K6589" s="0" t="s">
        <x:v>55</x:v>
      </x:c>
      <x:c r="L6589" s="0">
        <x:v>216</x:v>
      </x:c>
    </x:row>
    <x:row r="6590" spans="1:12">
      <x:c r="A6590" s="0" t="s">
        <x:v>2</x:v>
      </x:c>
      <x:c r="B6590" s="0" t="s">
        <x:v>4</x:v>
      </x:c>
      <x:c r="C6590" s="0" t="s">
        <x:v>263</x:v>
      </x:c>
      <x:c r="D6590" s="0" t="s">
        <x:v>264</x:v>
      </x:c>
      <x:c r="E6590" s="0" t="s">
        <x:v>79</x:v>
      </x:c>
      <x:c r="F6590" s="0" t="s">
        <x:v>80</x:v>
      </x:c>
      <x:c r="G6590" s="0" t="s">
        <x:v>67</x:v>
      </x:c>
      <x:c r="H6590" s="0" t="s">
        <x:v>68</x:v>
      </x:c>
      <x:c r="I6590" s="0" t="s">
        <x:v>54</x:v>
      </x:c>
      <x:c r="J6590" s="0" t="s">
        <x:v>54</x:v>
      </x:c>
      <x:c r="K6590" s="0" t="s">
        <x:v>55</x:v>
      </x:c>
      <x:c r="L6590" s="0">
        <x:v>87</x:v>
      </x:c>
    </x:row>
    <x:row r="6591" spans="1:12">
      <x:c r="A6591" s="0" t="s">
        <x:v>2</x:v>
      </x:c>
      <x:c r="B6591" s="0" t="s">
        <x:v>4</x:v>
      </x:c>
      <x:c r="C6591" s="0" t="s">
        <x:v>263</x:v>
      </x:c>
      <x:c r="D6591" s="0" t="s">
        <x:v>264</x:v>
      </x:c>
      <x:c r="E6591" s="0" t="s">
        <x:v>79</x:v>
      </x:c>
      <x:c r="F6591" s="0" t="s">
        <x:v>80</x:v>
      </x:c>
      <x:c r="G6591" s="0" t="s">
        <x:v>67</x:v>
      </x:c>
      <x:c r="H6591" s="0" t="s">
        <x:v>68</x:v>
      </x:c>
      <x:c r="I6591" s="0" t="s">
        <x:v>56</x:v>
      </x:c>
      <x:c r="J6591" s="0" t="s">
        <x:v>56</x:v>
      </x:c>
      <x:c r="K6591" s="0" t="s">
        <x:v>55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263</x:v>
      </x:c>
      <x:c r="D6592" s="0" t="s">
        <x:v>264</x:v>
      </x:c>
      <x:c r="E6592" s="0" t="s">
        <x:v>79</x:v>
      </x:c>
      <x:c r="F6592" s="0" t="s">
        <x:v>80</x:v>
      </x:c>
      <x:c r="G6592" s="0" t="s">
        <x:v>69</x:v>
      </x:c>
      <x:c r="H6592" s="0" t="s">
        <x:v>70</x:v>
      </x:c>
      <x:c r="I6592" s="0" t="s">
        <x:v>54</x:v>
      </x:c>
      <x:c r="J6592" s="0" t="s">
        <x:v>54</x:v>
      </x:c>
      <x:c r="K6592" s="0" t="s">
        <x:v>55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263</x:v>
      </x:c>
      <x:c r="D6593" s="0" t="s">
        <x:v>264</x:v>
      </x:c>
      <x:c r="E6593" s="0" t="s">
        <x:v>79</x:v>
      </x:c>
      <x:c r="F6593" s="0" t="s">
        <x:v>80</x:v>
      </x:c>
      <x:c r="G6593" s="0" t="s">
        <x:v>69</x:v>
      </x:c>
      <x:c r="H6593" s="0" t="s">
        <x:v>70</x:v>
      </x:c>
      <x:c r="I6593" s="0" t="s">
        <x:v>56</x:v>
      </x:c>
      <x:c r="J6593" s="0" t="s">
        <x:v>56</x:v>
      </x:c>
      <x:c r="K6593" s="0" t="s">
        <x:v>55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263</x:v>
      </x:c>
      <x:c r="D6594" s="0" t="s">
        <x:v>264</x:v>
      </x:c>
      <x:c r="E6594" s="0" t="s">
        <x:v>79</x:v>
      </x:c>
      <x:c r="F6594" s="0" t="s">
        <x:v>80</x:v>
      </x:c>
      <x:c r="G6594" s="0" t="s">
        <x:v>71</x:v>
      </x:c>
      <x:c r="H6594" s="0" t="s">
        <x:v>72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263</x:v>
      </x:c>
      <x:c r="D6595" s="0" t="s">
        <x:v>264</x:v>
      </x:c>
      <x:c r="E6595" s="0" t="s">
        <x:v>79</x:v>
      </x:c>
      <x:c r="F6595" s="0" t="s">
        <x:v>80</x:v>
      </x:c>
      <x:c r="G6595" s="0" t="s">
        <x:v>71</x:v>
      </x:c>
      <x:c r="H6595" s="0" t="s">
        <x:v>72</x:v>
      </x:c>
      <x:c r="I6595" s="0" t="s">
        <x:v>56</x:v>
      </x:c>
      <x:c r="J6595" s="0" t="s">
        <x:v>56</x:v>
      </x:c>
      <x:c r="K6595" s="0" t="s">
        <x:v>55</x:v>
      </x:c>
      <x:c r="L6595" s="0">
        <x:v>47</x:v>
      </x:c>
    </x:row>
    <x:row r="6596" spans="1:12">
      <x:c r="A6596" s="0" t="s">
        <x:v>2</x:v>
      </x:c>
      <x:c r="B6596" s="0" t="s">
        <x:v>4</x:v>
      </x:c>
      <x:c r="C6596" s="0" t="s">
        <x:v>263</x:v>
      </x:c>
      <x:c r="D6596" s="0" t="s">
        <x:v>264</x:v>
      </x:c>
      <x:c r="E6596" s="0" t="s">
        <x:v>79</x:v>
      </x:c>
      <x:c r="F6596" s="0" t="s">
        <x:v>80</x:v>
      </x:c>
      <x:c r="G6596" s="0" t="s">
        <x:v>73</x:v>
      </x:c>
      <x:c r="H6596" s="0" t="s">
        <x:v>74</x:v>
      </x:c>
      <x:c r="I6596" s="0" t="s">
        <x:v>54</x:v>
      </x:c>
      <x:c r="J6596" s="0" t="s">
        <x:v>54</x:v>
      </x:c>
      <x:c r="K6596" s="0" t="s">
        <x:v>55</x:v>
      </x:c>
      <x:c r="L6596" s="0">
        <x:v>288</x:v>
      </x:c>
    </x:row>
    <x:row r="6597" spans="1:12">
      <x:c r="A6597" s="0" t="s">
        <x:v>2</x:v>
      </x:c>
      <x:c r="B6597" s="0" t="s">
        <x:v>4</x:v>
      </x:c>
      <x:c r="C6597" s="0" t="s">
        <x:v>263</x:v>
      </x:c>
      <x:c r="D6597" s="0" t="s">
        <x:v>264</x:v>
      </x:c>
      <x:c r="E6597" s="0" t="s">
        <x:v>79</x:v>
      </x:c>
      <x:c r="F6597" s="0" t="s">
        <x:v>80</x:v>
      </x:c>
      <x:c r="G6597" s="0" t="s">
        <x:v>73</x:v>
      </x:c>
      <x:c r="H6597" s="0" t="s">
        <x:v>74</x:v>
      </x:c>
      <x:c r="I6597" s="0" t="s">
        <x:v>56</x:v>
      </x:c>
      <x:c r="J6597" s="0" t="s">
        <x:v>56</x:v>
      </x:c>
      <x:c r="K6597" s="0" t="s">
        <x:v>55</x:v>
      </x:c>
      <x:c r="L6597" s="0">
        <x:v>320</x:v>
      </x:c>
    </x:row>
    <x:row r="6598" spans="1:12">
      <x:c r="A6598" s="0" t="s">
        <x:v>2</x:v>
      </x:c>
      <x:c r="B6598" s="0" t="s">
        <x:v>4</x:v>
      </x:c>
      <x:c r="C6598" s="0" t="s">
        <x:v>263</x:v>
      </x:c>
      <x:c r="D6598" s="0" t="s">
        <x:v>264</x:v>
      </x:c>
      <x:c r="E6598" s="0" t="s">
        <x:v>79</x:v>
      </x:c>
      <x:c r="F6598" s="0" t="s">
        <x:v>80</x:v>
      </x:c>
      <x:c r="G6598" s="0" t="s">
        <x:v>75</x:v>
      </x:c>
      <x:c r="H6598" s="0" t="s">
        <x:v>76</x:v>
      </x:c>
      <x:c r="I6598" s="0" t="s">
        <x:v>54</x:v>
      </x:c>
      <x:c r="J6598" s="0" t="s">
        <x:v>54</x:v>
      </x:c>
      <x:c r="K6598" s="0" t="s">
        <x:v>55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263</x:v>
      </x:c>
      <x:c r="D6599" s="0" t="s">
        <x:v>264</x:v>
      </x:c>
      <x:c r="E6599" s="0" t="s">
        <x:v>79</x:v>
      </x:c>
      <x:c r="F6599" s="0" t="s">
        <x:v>80</x:v>
      </x:c>
      <x:c r="G6599" s="0" t="s">
        <x:v>75</x:v>
      </x:c>
      <x:c r="H6599" s="0" t="s">
        <x:v>76</x:v>
      </x:c>
      <x:c r="I6599" s="0" t="s">
        <x:v>56</x:v>
      </x:c>
      <x:c r="J6599" s="0" t="s">
        <x:v>56</x:v>
      </x:c>
      <x:c r="K6599" s="0" t="s">
        <x:v>55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263</x:v>
      </x:c>
      <x:c r="D6600" s="0" t="s">
        <x:v>264</x:v>
      </x:c>
      <x:c r="E6600" s="0" t="s">
        <x:v>79</x:v>
      </x:c>
      <x:c r="F6600" s="0" t="s">
        <x:v>80</x:v>
      </x:c>
      <x:c r="G6600" s="0" t="s">
        <x:v>77</x:v>
      </x:c>
      <x:c r="H6600" s="0" t="s">
        <x:v>78</x:v>
      </x:c>
      <x:c r="I6600" s="0" t="s">
        <x:v>54</x:v>
      </x:c>
      <x:c r="J6600" s="0" t="s">
        <x:v>54</x:v>
      </x:c>
      <x:c r="K6600" s="0" t="s">
        <x:v>55</x:v>
      </x:c>
      <x:c r="L6600" s="0">
        <x:v>314</x:v>
      </x:c>
    </x:row>
    <x:row r="6601" spans="1:12">
      <x:c r="A6601" s="0" t="s">
        <x:v>2</x:v>
      </x:c>
      <x:c r="B6601" s="0" t="s">
        <x:v>4</x:v>
      </x:c>
      <x:c r="C6601" s="0" t="s">
        <x:v>263</x:v>
      </x:c>
      <x:c r="D6601" s="0" t="s">
        <x:v>264</x:v>
      </x:c>
      <x:c r="E6601" s="0" t="s">
        <x:v>79</x:v>
      </x:c>
      <x:c r="F6601" s="0" t="s">
        <x:v>80</x:v>
      </x:c>
      <x:c r="G6601" s="0" t="s">
        <x:v>77</x:v>
      </x:c>
      <x:c r="H6601" s="0" t="s">
        <x:v>78</x:v>
      </x:c>
      <x:c r="I6601" s="0" t="s">
        <x:v>56</x:v>
      </x:c>
      <x:c r="J6601" s="0" t="s">
        <x:v>56</x:v>
      </x:c>
      <x:c r="K6601" s="0" t="s">
        <x:v>55</x:v>
      </x:c>
      <x:c r="L6601" s="0">
        <x:v>364</x:v>
      </x:c>
    </x:row>
    <x:row r="6602" spans="1:12">
      <x:c r="A6602" s="0" t="s">
        <x:v>2</x:v>
      </x:c>
      <x:c r="B6602" s="0" t="s">
        <x:v>4</x:v>
      </x:c>
      <x:c r="C6602" s="0" t="s">
        <x:v>263</x:v>
      </x:c>
      <x:c r="D6602" s="0" t="s">
        <x:v>264</x:v>
      </x:c>
      <x:c r="E6602" s="0" t="s">
        <x:v>81</x:v>
      </x:c>
      <x:c r="F6602" s="0" t="s">
        <x:v>82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3313</x:v>
      </x:c>
    </x:row>
    <x:row r="6603" spans="1:12">
      <x:c r="A6603" s="0" t="s">
        <x:v>2</x:v>
      </x:c>
      <x:c r="B6603" s="0" t="s">
        <x:v>4</x:v>
      </x:c>
      <x:c r="C6603" s="0" t="s">
        <x:v>263</x:v>
      </x:c>
      <x:c r="D6603" s="0" t="s">
        <x:v>264</x:v>
      </x:c>
      <x:c r="E6603" s="0" t="s">
        <x:v>81</x:v>
      </x:c>
      <x:c r="F6603" s="0" t="s">
        <x:v>82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3705</x:v>
      </x:c>
    </x:row>
    <x:row r="6604" spans="1:12">
      <x:c r="A6604" s="0" t="s">
        <x:v>2</x:v>
      </x:c>
      <x:c r="B6604" s="0" t="s">
        <x:v>4</x:v>
      </x:c>
      <x:c r="C6604" s="0" t="s">
        <x:v>263</x:v>
      </x:c>
      <x:c r="D6604" s="0" t="s">
        <x:v>264</x:v>
      </x:c>
      <x:c r="E6604" s="0" t="s">
        <x:v>81</x:v>
      </x:c>
      <x:c r="F6604" s="0" t="s">
        <x:v>82</x:v>
      </x:c>
      <x:c r="G6604" s="0" t="s">
        <x:v>57</x:v>
      </x:c>
      <x:c r="H6604" s="0" t="s">
        <x:v>58</x:v>
      </x:c>
      <x:c r="I6604" s="0" t="s">
        <x:v>54</x:v>
      </x:c>
      <x:c r="J6604" s="0" t="s">
        <x:v>54</x:v>
      </x:c>
      <x:c r="K6604" s="0" t="s">
        <x:v>55</x:v>
      </x:c>
      <x:c r="L6604" s="0">
        <x:v>137</x:v>
      </x:c>
    </x:row>
    <x:row r="6605" spans="1:12">
      <x:c r="A6605" s="0" t="s">
        <x:v>2</x:v>
      </x:c>
      <x:c r="B6605" s="0" t="s">
        <x:v>4</x:v>
      </x:c>
      <x:c r="C6605" s="0" t="s">
        <x:v>263</x:v>
      </x:c>
      <x:c r="D6605" s="0" t="s">
        <x:v>264</x:v>
      </x:c>
      <x:c r="E6605" s="0" t="s">
        <x:v>81</x:v>
      </x:c>
      <x:c r="F6605" s="0" t="s">
        <x:v>82</x:v>
      </x:c>
      <x:c r="G6605" s="0" t="s">
        <x:v>57</x:v>
      </x:c>
      <x:c r="H6605" s="0" t="s">
        <x:v>58</x:v>
      </x:c>
      <x:c r="I6605" s="0" t="s">
        <x:v>56</x:v>
      </x:c>
      <x:c r="J6605" s="0" t="s">
        <x:v>56</x:v>
      </x:c>
      <x:c r="K6605" s="0" t="s">
        <x:v>55</x:v>
      </x:c>
      <x:c r="L6605" s="0">
        <x:v>186</x:v>
      </x:c>
    </x:row>
    <x:row r="6606" spans="1:12">
      <x:c r="A6606" s="0" t="s">
        <x:v>2</x:v>
      </x:c>
      <x:c r="B6606" s="0" t="s">
        <x:v>4</x:v>
      </x:c>
      <x:c r="C6606" s="0" t="s">
        <x:v>263</x:v>
      </x:c>
      <x:c r="D6606" s="0" t="s">
        <x:v>264</x:v>
      </x:c>
      <x:c r="E6606" s="0" t="s">
        <x:v>81</x:v>
      </x:c>
      <x:c r="F6606" s="0" t="s">
        <x:v>82</x:v>
      </x:c>
      <x:c r="G6606" s="0" t="s">
        <x:v>59</x:v>
      </x:c>
      <x:c r="H6606" s="0" t="s">
        <x:v>60</x:v>
      </x:c>
      <x:c r="I6606" s="0" t="s">
        <x:v>54</x:v>
      </x:c>
      <x:c r="J6606" s="0" t="s">
        <x:v>54</x:v>
      </x:c>
      <x:c r="K6606" s="0" t="s">
        <x:v>55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263</x:v>
      </x:c>
      <x:c r="D6607" s="0" t="s">
        <x:v>264</x:v>
      </x:c>
      <x:c r="E6607" s="0" t="s">
        <x:v>81</x:v>
      </x:c>
      <x:c r="F6607" s="0" t="s">
        <x:v>82</x:v>
      </x:c>
      <x:c r="G6607" s="0" t="s">
        <x:v>59</x:v>
      </x:c>
      <x:c r="H6607" s="0" t="s">
        <x:v>60</x:v>
      </x:c>
      <x:c r="I6607" s="0" t="s">
        <x:v>56</x:v>
      </x:c>
      <x:c r="J6607" s="0" t="s">
        <x:v>56</x:v>
      </x:c>
      <x:c r="K6607" s="0" t="s">
        <x:v>55</x:v>
      </x:c>
      <x:c r="L6607" s="0">
        <x:v>101</x:v>
      </x:c>
    </x:row>
    <x:row r="6608" spans="1:12">
      <x:c r="A6608" s="0" t="s">
        <x:v>2</x:v>
      </x:c>
      <x:c r="B6608" s="0" t="s">
        <x:v>4</x:v>
      </x:c>
      <x:c r="C6608" s="0" t="s">
        <x:v>263</x:v>
      </x:c>
      <x:c r="D6608" s="0" t="s">
        <x:v>264</x:v>
      </x:c>
      <x:c r="E6608" s="0" t="s">
        <x:v>81</x:v>
      </x:c>
      <x:c r="F6608" s="0" t="s">
        <x:v>82</x:v>
      </x:c>
      <x:c r="G6608" s="0" t="s">
        <x:v>61</x:v>
      </x:c>
      <x:c r="H6608" s="0" t="s">
        <x:v>62</x:v>
      </x:c>
      <x:c r="I6608" s="0" t="s">
        <x:v>54</x:v>
      </x:c>
      <x:c r="J6608" s="0" t="s">
        <x:v>54</x:v>
      </x:c>
      <x:c r="K6608" s="0" t="s">
        <x:v>55</x:v>
      </x:c>
      <x:c r="L6608" s="0">
        <x:v>338</x:v>
      </x:c>
    </x:row>
    <x:row r="6609" spans="1:12">
      <x:c r="A6609" s="0" t="s">
        <x:v>2</x:v>
      </x:c>
      <x:c r="B6609" s="0" t="s">
        <x:v>4</x:v>
      </x:c>
      <x:c r="C6609" s="0" t="s">
        <x:v>263</x:v>
      </x:c>
      <x:c r="D6609" s="0" t="s">
        <x:v>264</x:v>
      </x:c>
      <x:c r="E6609" s="0" t="s">
        <x:v>81</x:v>
      </x:c>
      <x:c r="F6609" s="0" t="s">
        <x:v>82</x:v>
      </x:c>
      <x:c r="G6609" s="0" t="s">
        <x:v>61</x:v>
      </x:c>
      <x:c r="H6609" s="0" t="s">
        <x:v>62</x:v>
      </x:c>
      <x:c r="I6609" s="0" t="s">
        <x:v>56</x:v>
      </x:c>
      <x:c r="J6609" s="0" t="s">
        <x:v>56</x:v>
      </x:c>
      <x:c r="K6609" s="0" t="s">
        <x:v>55</x:v>
      </x:c>
      <x:c r="L6609" s="0">
        <x:v>396</x:v>
      </x:c>
    </x:row>
    <x:row r="6610" spans="1:12">
      <x:c r="A6610" s="0" t="s">
        <x:v>2</x:v>
      </x:c>
      <x:c r="B6610" s="0" t="s">
        <x:v>4</x:v>
      </x:c>
      <x:c r="C6610" s="0" t="s">
        <x:v>263</x:v>
      </x:c>
      <x:c r="D6610" s="0" t="s">
        <x:v>264</x:v>
      </x:c>
      <x:c r="E6610" s="0" t="s">
        <x:v>81</x:v>
      </x:c>
      <x:c r="F6610" s="0" t="s">
        <x:v>82</x:v>
      </x:c>
      <x:c r="G6610" s="0" t="s">
        <x:v>63</x:v>
      </x:c>
      <x:c r="H6610" s="0" t="s">
        <x:v>64</x:v>
      </x:c>
      <x:c r="I6610" s="0" t="s">
        <x:v>54</x:v>
      </x:c>
      <x:c r="J6610" s="0" t="s">
        <x:v>54</x:v>
      </x:c>
      <x:c r="K6610" s="0" t="s">
        <x:v>55</x:v>
      </x:c>
      <x:c r="L6610" s="0">
        <x:v>477</x:v>
      </x:c>
    </x:row>
    <x:row r="6611" spans="1:12">
      <x:c r="A6611" s="0" t="s">
        <x:v>2</x:v>
      </x:c>
      <x:c r="B6611" s="0" t="s">
        <x:v>4</x:v>
      </x:c>
      <x:c r="C6611" s="0" t="s">
        <x:v>263</x:v>
      </x:c>
      <x:c r="D6611" s="0" t="s">
        <x:v>264</x:v>
      </x:c>
      <x:c r="E6611" s="0" t="s">
        <x:v>81</x:v>
      </x:c>
      <x:c r="F6611" s="0" t="s">
        <x:v>82</x:v>
      </x:c>
      <x:c r="G6611" s="0" t="s">
        <x:v>63</x:v>
      </x:c>
      <x:c r="H6611" s="0" t="s">
        <x:v>64</x:v>
      </x:c>
      <x:c r="I6611" s="0" t="s">
        <x:v>56</x:v>
      </x:c>
      <x:c r="J6611" s="0" t="s">
        <x:v>56</x:v>
      </x:c>
      <x:c r="K6611" s="0" t="s">
        <x:v>55</x:v>
      </x:c>
      <x:c r="L6611" s="0">
        <x:v>672</x:v>
      </x:c>
    </x:row>
    <x:row r="6612" spans="1:12">
      <x:c r="A6612" s="0" t="s">
        <x:v>2</x:v>
      </x:c>
      <x:c r="B6612" s="0" t="s">
        <x:v>4</x:v>
      </x:c>
      <x:c r="C6612" s="0" t="s">
        <x:v>263</x:v>
      </x:c>
      <x:c r="D6612" s="0" t="s">
        <x:v>264</x:v>
      </x:c>
      <x:c r="E6612" s="0" t="s">
        <x:v>81</x:v>
      </x:c>
      <x:c r="F6612" s="0" t="s">
        <x:v>82</x:v>
      </x:c>
      <x:c r="G6612" s="0" t="s">
        <x:v>65</x:v>
      </x:c>
      <x:c r="H6612" s="0" t="s">
        <x:v>66</x:v>
      </x:c>
      <x:c r="I6612" s="0" t="s">
        <x:v>54</x:v>
      </x:c>
      <x:c r="J6612" s="0" t="s">
        <x:v>54</x:v>
      </x:c>
      <x:c r="K6612" s="0" t="s">
        <x:v>55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263</x:v>
      </x:c>
      <x:c r="D6613" s="0" t="s">
        <x:v>264</x:v>
      </x:c>
      <x:c r="E6613" s="0" t="s">
        <x:v>81</x:v>
      </x:c>
      <x:c r="F6613" s="0" t="s">
        <x:v>82</x:v>
      </x:c>
      <x:c r="G6613" s="0" t="s">
        <x:v>65</x:v>
      </x:c>
      <x:c r="H6613" s="0" t="s">
        <x:v>66</x:v>
      </x:c>
      <x:c r="I6613" s="0" t="s">
        <x:v>56</x:v>
      </x:c>
      <x:c r="J6613" s="0" t="s">
        <x:v>56</x:v>
      </x:c>
      <x:c r="K6613" s="0" t="s">
        <x:v>55</x:v>
      </x:c>
      <x:c r="L6613" s="0">
        <x:v>82</x:v>
      </x:c>
    </x:row>
    <x:row r="6614" spans="1:12">
      <x:c r="A6614" s="0" t="s">
        <x:v>2</x:v>
      </x:c>
      <x:c r="B6614" s="0" t="s">
        <x:v>4</x:v>
      </x:c>
      <x:c r="C6614" s="0" t="s">
        <x:v>263</x:v>
      </x:c>
      <x:c r="D6614" s="0" t="s">
        <x:v>264</x:v>
      </x:c>
      <x:c r="E6614" s="0" t="s">
        <x:v>81</x:v>
      </x:c>
      <x:c r="F6614" s="0" t="s">
        <x:v>82</x:v>
      </x:c>
      <x:c r="G6614" s="0" t="s">
        <x:v>67</x:v>
      </x:c>
      <x:c r="H6614" s="0" t="s">
        <x:v>68</x:v>
      </x:c>
      <x:c r="I6614" s="0" t="s">
        <x:v>54</x:v>
      </x:c>
      <x:c r="J6614" s="0" t="s">
        <x:v>54</x:v>
      </x:c>
      <x:c r="K6614" s="0" t="s">
        <x:v>55</x:v>
      </x:c>
      <x:c r="L6614" s="0">
        <x:v>142</x:v>
      </x:c>
    </x:row>
    <x:row r="6615" spans="1:12">
      <x:c r="A6615" s="0" t="s">
        <x:v>2</x:v>
      </x:c>
      <x:c r="B6615" s="0" t="s">
        <x:v>4</x:v>
      </x:c>
      <x:c r="C6615" s="0" t="s">
        <x:v>263</x:v>
      </x:c>
      <x:c r="D6615" s="0" t="s">
        <x:v>264</x:v>
      </x:c>
      <x:c r="E6615" s="0" t="s">
        <x:v>81</x:v>
      </x:c>
      <x:c r="F6615" s="0" t="s">
        <x:v>82</x:v>
      </x:c>
      <x:c r="G6615" s="0" t="s">
        <x:v>67</x:v>
      </x:c>
      <x:c r="H6615" s="0" t="s">
        <x:v>68</x:v>
      </x:c>
      <x:c r="I6615" s="0" t="s">
        <x:v>56</x:v>
      </x:c>
      <x:c r="J6615" s="0" t="s">
        <x:v>56</x:v>
      </x:c>
      <x:c r="K6615" s="0" t="s">
        <x:v>55</x:v>
      </x:c>
      <x:c r="L6615" s="0">
        <x:v>136</x:v>
      </x:c>
    </x:row>
    <x:row r="6616" spans="1:12">
      <x:c r="A6616" s="0" t="s">
        <x:v>2</x:v>
      </x:c>
      <x:c r="B6616" s="0" t="s">
        <x:v>4</x:v>
      </x:c>
      <x:c r="C6616" s="0" t="s">
        <x:v>263</x:v>
      </x:c>
      <x:c r="D6616" s="0" t="s">
        <x:v>264</x:v>
      </x:c>
      <x:c r="E6616" s="0" t="s">
        <x:v>81</x:v>
      </x:c>
      <x:c r="F6616" s="0" t="s">
        <x:v>82</x:v>
      </x:c>
      <x:c r="G6616" s="0" t="s">
        <x:v>69</x:v>
      </x:c>
      <x:c r="H6616" s="0" t="s">
        <x:v>70</x:v>
      </x:c>
      <x:c r="I6616" s="0" t="s">
        <x:v>54</x:v>
      </x:c>
      <x:c r="J6616" s="0" t="s">
        <x:v>54</x:v>
      </x:c>
      <x:c r="K6616" s="0" t="s">
        <x:v>55</x:v>
      </x:c>
      <x:c r="L6616" s="0">
        <x:v>119</x:v>
      </x:c>
    </x:row>
    <x:row r="6617" spans="1:12">
      <x:c r="A6617" s="0" t="s">
        <x:v>2</x:v>
      </x:c>
      <x:c r="B6617" s="0" t="s">
        <x:v>4</x:v>
      </x:c>
      <x:c r="C6617" s="0" t="s">
        <x:v>263</x:v>
      </x:c>
      <x:c r="D6617" s="0" t="s">
        <x:v>264</x:v>
      </x:c>
      <x:c r="E6617" s="0" t="s">
        <x:v>81</x:v>
      </x:c>
      <x:c r="F6617" s="0" t="s">
        <x:v>82</x:v>
      </x:c>
      <x:c r="G6617" s="0" t="s">
        <x:v>69</x:v>
      </x:c>
      <x:c r="H6617" s="0" t="s">
        <x:v>70</x:v>
      </x:c>
      <x:c r="I6617" s="0" t="s">
        <x:v>56</x:v>
      </x:c>
      <x:c r="J6617" s="0" t="s">
        <x:v>56</x:v>
      </x:c>
      <x:c r="K6617" s="0" t="s">
        <x:v>55</x:v>
      </x:c>
      <x:c r="L6617" s="0">
        <x:v>132</x:v>
      </x:c>
    </x:row>
    <x:row r="6618" spans="1:12">
      <x:c r="A6618" s="0" t="s">
        <x:v>2</x:v>
      </x:c>
      <x:c r="B6618" s="0" t="s">
        <x:v>4</x:v>
      </x:c>
      <x:c r="C6618" s="0" t="s">
        <x:v>263</x:v>
      </x:c>
      <x:c r="D6618" s="0" t="s">
        <x:v>264</x:v>
      </x:c>
      <x:c r="E6618" s="0" t="s">
        <x:v>81</x:v>
      </x:c>
      <x:c r="F6618" s="0" t="s">
        <x:v>82</x:v>
      </x:c>
      <x:c r="G6618" s="0" t="s">
        <x:v>71</x:v>
      </x:c>
      <x:c r="H6618" s="0" t="s">
        <x:v>72</x:v>
      </x:c>
      <x:c r="I6618" s="0" t="s">
        <x:v>54</x:v>
      </x:c>
      <x:c r="J6618" s="0" t="s">
        <x:v>54</x:v>
      </x:c>
      <x:c r="K6618" s="0" t="s">
        <x:v>55</x:v>
      </x:c>
      <x:c r="L6618" s="0">
        <x:v>58</x:v>
      </x:c>
    </x:row>
    <x:row r="6619" spans="1:12">
      <x:c r="A6619" s="0" t="s">
        <x:v>2</x:v>
      </x:c>
      <x:c r="B6619" s="0" t="s">
        <x:v>4</x:v>
      </x:c>
      <x:c r="C6619" s="0" t="s">
        <x:v>263</x:v>
      </x:c>
      <x:c r="D6619" s="0" t="s">
        <x:v>264</x:v>
      </x:c>
      <x:c r="E6619" s="0" t="s">
        <x:v>81</x:v>
      </x:c>
      <x:c r="F6619" s="0" t="s">
        <x:v>82</x:v>
      </x:c>
      <x:c r="G6619" s="0" t="s">
        <x:v>71</x:v>
      </x:c>
      <x:c r="H6619" s="0" t="s">
        <x:v>72</x:v>
      </x:c>
      <x:c r="I6619" s="0" t="s">
        <x:v>56</x:v>
      </x:c>
      <x:c r="J6619" s="0" t="s">
        <x:v>56</x:v>
      </x:c>
      <x:c r="K6619" s="0" t="s">
        <x:v>55</x:v>
      </x:c>
      <x:c r="L6619" s="0">
        <x:v>66</x:v>
      </x:c>
    </x:row>
    <x:row r="6620" spans="1:12">
      <x:c r="A6620" s="0" t="s">
        <x:v>2</x:v>
      </x:c>
      <x:c r="B6620" s="0" t="s">
        <x:v>4</x:v>
      </x:c>
      <x:c r="C6620" s="0" t="s">
        <x:v>263</x:v>
      </x:c>
      <x:c r="D6620" s="0" t="s">
        <x:v>264</x:v>
      </x:c>
      <x:c r="E6620" s="0" t="s">
        <x:v>81</x:v>
      </x:c>
      <x:c r="F6620" s="0" t="s">
        <x:v>82</x:v>
      </x:c>
      <x:c r="G6620" s="0" t="s">
        <x:v>73</x:v>
      </x:c>
      <x:c r="H6620" s="0" t="s">
        <x:v>74</x:v>
      </x:c>
      <x:c r="I6620" s="0" t="s">
        <x:v>54</x:v>
      </x:c>
      <x:c r="J6620" s="0" t="s">
        <x:v>54</x:v>
      </x:c>
      <x:c r="K6620" s="0" t="s">
        <x:v>55</x:v>
      </x:c>
      <x:c r="L6620" s="0">
        <x:v>182</x:v>
      </x:c>
    </x:row>
    <x:row r="6621" spans="1:12">
      <x:c r="A6621" s="0" t="s">
        <x:v>2</x:v>
      </x:c>
      <x:c r="B6621" s="0" t="s">
        <x:v>4</x:v>
      </x:c>
      <x:c r="C6621" s="0" t="s">
        <x:v>263</x:v>
      </x:c>
      <x:c r="D6621" s="0" t="s">
        <x:v>264</x:v>
      </x:c>
      <x:c r="E6621" s="0" t="s">
        <x:v>81</x:v>
      </x:c>
      <x:c r="F6621" s="0" t="s">
        <x:v>82</x:v>
      </x:c>
      <x:c r="G6621" s="0" t="s">
        <x:v>73</x:v>
      </x:c>
      <x:c r="H6621" s="0" t="s">
        <x:v>74</x:v>
      </x:c>
      <x:c r="I6621" s="0" t="s">
        <x:v>56</x:v>
      </x:c>
      <x:c r="J6621" s="0" t="s">
        <x:v>56</x:v>
      </x:c>
      <x:c r="K6621" s="0" t="s">
        <x:v>55</x:v>
      </x:c>
      <x:c r="L6621" s="0">
        <x:v>214</x:v>
      </x:c>
    </x:row>
    <x:row r="6622" spans="1:12">
      <x:c r="A6622" s="0" t="s">
        <x:v>2</x:v>
      </x:c>
      <x:c r="B6622" s="0" t="s">
        <x:v>4</x:v>
      </x:c>
      <x:c r="C6622" s="0" t="s">
        <x:v>263</x:v>
      </x:c>
      <x:c r="D6622" s="0" t="s">
        <x:v>264</x:v>
      </x:c>
      <x:c r="E6622" s="0" t="s">
        <x:v>81</x:v>
      </x:c>
      <x:c r="F6622" s="0" t="s">
        <x:v>82</x:v>
      </x:c>
      <x:c r="G6622" s="0" t="s">
        <x:v>75</x:v>
      </x:c>
      <x:c r="H6622" s="0" t="s">
        <x:v>76</x:v>
      </x:c>
      <x:c r="I6622" s="0" t="s">
        <x:v>54</x:v>
      </x:c>
      <x:c r="J6622" s="0" t="s">
        <x:v>54</x:v>
      </x:c>
      <x:c r="K6622" s="0" t="s">
        <x:v>55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263</x:v>
      </x:c>
      <x:c r="D6623" s="0" t="s">
        <x:v>264</x:v>
      </x:c>
      <x:c r="E6623" s="0" t="s">
        <x:v>81</x:v>
      </x:c>
      <x:c r="F6623" s="0" t="s">
        <x:v>82</x:v>
      </x:c>
      <x:c r="G6623" s="0" t="s">
        <x:v>75</x:v>
      </x:c>
      <x:c r="H6623" s="0" t="s">
        <x:v>76</x:v>
      </x:c>
      <x:c r="I6623" s="0" t="s">
        <x:v>56</x:v>
      </x:c>
      <x:c r="J6623" s="0" t="s">
        <x:v>56</x:v>
      </x:c>
      <x:c r="K6623" s="0" t="s">
        <x:v>55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263</x:v>
      </x:c>
      <x:c r="D6624" s="0" t="s">
        <x:v>264</x:v>
      </x:c>
      <x:c r="E6624" s="0" t="s">
        <x:v>81</x:v>
      </x:c>
      <x:c r="F6624" s="0" t="s">
        <x:v>82</x:v>
      </x:c>
      <x:c r="G6624" s="0" t="s">
        <x:v>77</x:v>
      </x:c>
      <x:c r="H6624" s="0" t="s">
        <x:v>78</x:v>
      </x:c>
      <x:c r="I6624" s="0" t="s">
        <x:v>54</x:v>
      </x:c>
      <x:c r="J6624" s="0" t="s">
        <x:v>54</x:v>
      </x:c>
      <x:c r="K6624" s="0" t="s">
        <x:v>55</x:v>
      </x:c>
      <x:c r="L6624" s="0">
        <x:v>1711</x:v>
      </x:c>
    </x:row>
    <x:row r="6625" spans="1:12">
      <x:c r="A6625" s="0" t="s">
        <x:v>2</x:v>
      </x:c>
      <x:c r="B6625" s="0" t="s">
        <x:v>4</x:v>
      </x:c>
      <x:c r="C6625" s="0" t="s">
        <x:v>263</x:v>
      </x:c>
      <x:c r="D6625" s="0" t="s">
        <x:v>264</x:v>
      </x:c>
      <x:c r="E6625" s="0" t="s">
        <x:v>81</x:v>
      </x:c>
      <x:c r="F6625" s="0" t="s">
        <x:v>82</x:v>
      </x:c>
      <x:c r="G6625" s="0" t="s">
        <x:v>77</x:v>
      </x:c>
      <x:c r="H6625" s="0" t="s">
        <x:v>78</x:v>
      </x:c>
      <x:c r="I6625" s="0" t="s">
        <x:v>56</x:v>
      </x:c>
      <x:c r="J6625" s="0" t="s">
        <x:v>56</x:v>
      </x:c>
      <x:c r="K6625" s="0" t="s">
        <x:v>55</x:v>
      </x:c>
      <x:c r="L6625" s="0">
        <x:v>1710</x:v>
      </x:c>
    </x:row>
    <x:row r="6626" spans="1:12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3859</x:v>
      </x:c>
    </x:row>
    <x:row r="6627" spans="1:12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4378</x:v>
      </x:c>
    </x:row>
    <x:row r="6628" spans="1:12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222</x:v>
      </x:c>
    </x:row>
    <x:row r="6629" spans="1:12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</x:v>
      </x:c>
    </x:row>
    <x:row r="6630" spans="1:12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165</x:v>
      </x:c>
    </x:row>
    <x:row r="6632" spans="1:12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286</x:v>
      </x:c>
    </x:row>
    <x:row r="6633" spans="1:12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343</x:v>
      </x:c>
    </x:row>
    <x:row r="6634" spans="1:12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487</x:v>
      </x:c>
    </x:row>
    <x:row r="6635" spans="1:12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646</x:v>
      </x:c>
    </x:row>
    <x:row r="6636" spans="1:12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196</x:v>
      </x:c>
    </x:row>
    <x:row r="6637" spans="1:12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219</x:v>
      </x:c>
    </x:row>
    <x:row r="6638" spans="1:12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187</x:v>
      </x:c>
    </x:row>
    <x:row r="6639" spans="1:12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199</x:v>
      </x:c>
    </x:row>
    <x:row r="6640" spans="1:12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164</x:v>
      </x:c>
    </x:row>
    <x:row r="6641" spans="1:12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84</x:v>
      </x:c>
    </x:row>
    <x:row r="6643" spans="1:12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89</x:v>
      </x:c>
    </x:row>
    <x:row r="6644" spans="1:12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380</x:v>
      </x:c>
    </x:row>
    <x:row r="6645" spans="1:12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460</x:v>
      </x:c>
    </x:row>
    <x:row r="6646" spans="1:12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49</x:v>
      </x:c>
    </x:row>
    <x:row r="6647" spans="1:12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1687</x:v>
      </x:c>
    </x:row>
    <x:row r="6649" spans="1:12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1720</x:v>
      </x:c>
    </x:row>
    <x:row r="6650" spans="1:12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79</x:v>
      </x:c>
      <x:c r="F6650" s="0" t="s">
        <x:v>80</x:v>
      </x:c>
      <x:c r="G6650" s="0" t="s">
        <x:v>50</x:v>
      </x:c>
      <x:c r="H6650" s="0" t="s">
        <x:v>53</x:v>
      </x:c>
      <x:c r="I6650" s="0" t="s">
        <x:v>54</x:v>
      </x:c>
      <x:c r="J6650" s="0" t="s">
        <x:v>54</x:v>
      </x:c>
      <x:c r="K6650" s="0" t="s">
        <x:v>55</x:v>
      </x:c>
      <x:c r="L6650" s="0">
        <x:v>1124</x:v>
      </x:c>
    </x:row>
    <x:row r="6651" spans="1:12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79</x:v>
      </x:c>
      <x:c r="F6651" s="0" t="s">
        <x:v>80</x:v>
      </x:c>
      <x:c r="G6651" s="0" t="s">
        <x:v>50</x:v>
      </x:c>
      <x:c r="H6651" s="0" t="s">
        <x:v>53</x:v>
      </x:c>
      <x:c r="I6651" s="0" t="s">
        <x:v>56</x:v>
      </x:c>
      <x:c r="J6651" s="0" t="s">
        <x:v>56</x:v>
      </x:c>
      <x:c r="K6651" s="0" t="s">
        <x:v>55</x:v>
      </x:c>
      <x:c r="L6651" s="0">
        <x:v>1324</x:v>
      </x:c>
    </x:row>
    <x:row r="6652" spans="1:12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79</x:v>
      </x:c>
      <x:c r="F6652" s="0" t="s">
        <x:v>80</x:v>
      </x:c>
      <x:c r="G6652" s="0" t="s">
        <x:v>57</x:v>
      </x:c>
      <x:c r="H6652" s="0" t="s">
        <x:v>58</x:v>
      </x:c>
      <x:c r="I6652" s="0" t="s">
        <x:v>54</x:v>
      </x:c>
      <x:c r="J6652" s="0" t="s">
        <x:v>54</x:v>
      </x:c>
      <x:c r="K6652" s="0" t="s">
        <x:v>55</x:v>
      </x:c>
      <x:c r="L6652" s="0">
        <x:v>121</x:v>
      </x:c>
    </x:row>
    <x:row r="6653" spans="1:12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79</x:v>
      </x:c>
      <x:c r="F6653" s="0" t="s">
        <x:v>80</x:v>
      </x:c>
      <x:c r="G6653" s="0" t="s">
        <x:v>57</x:v>
      </x:c>
      <x:c r="H6653" s="0" t="s">
        <x:v>58</x:v>
      </x:c>
      <x:c r="I6653" s="0" t="s">
        <x:v>56</x:v>
      </x:c>
      <x:c r="J6653" s="0" t="s">
        <x:v>56</x:v>
      </x:c>
      <x:c r="K6653" s="0" t="s">
        <x:v>55</x:v>
      </x:c>
      <x:c r="L6653" s="0">
        <x:v>173</x:v>
      </x:c>
    </x:row>
    <x:row r="6654" spans="1:12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79</x:v>
      </x:c>
      <x:c r="F6654" s="0" t="s">
        <x:v>80</x:v>
      </x:c>
      <x:c r="G6654" s="0" t="s">
        <x:v>59</x:v>
      </x:c>
      <x:c r="H6654" s="0" t="s">
        <x:v>60</x:v>
      </x:c>
      <x:c r="I6654" s="0" t="s">
        <x:v>54</x:v>
      </x:c>
      <x:c r="J6654" s="0" t="s">
        <x:v>54</x:v>
      </x:c>
      <x:c r="K6654" s="0" t="s">
        <x:v>55</x:v>
      </x:c>
      <x:c r="L6654" s="0">
        <x:v>74</x:v>
      </x:c>
    </x:row>
    <x:row r="6655" spans="1:12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79</x:v>
      </x:c>
      <x:c r="F6655" s="0" t="s">
        <x:v>80</x:v>
      </x:c>
      <x:c r="G6655" s="0" t="s">
        <x:v>59</x:v>
      </x:c>
      <x:c r="H6655" s="0" t="s">
        <x:v>60</x:v>
      </x:c>
      <x:c r="I6655" s="0" t="s">
        <x:v>56</x:v>
      </x:c>
      <x:c r="J6655" s="0" t="s">
        <x:v>56</x:v>
      </x:c>
      <x:c r="K6655" s="0" t="s">
        <x:v>55</x:v>
      </x:c>
      <x:c r="L6655" s="0">
        <x:v>93</x:v>
      </x:c>
    </x:row>
    <x:row r="6656" spans="1:12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79</x:v>
      </x:c>
      <x:c r="F6656" s="0" t="s">
        <x:v>80</x:v>
      </x:c>
      <x:c r="G6656" s="0" t="s">
        <x:v>61</x:v>
      </x:c>
      <x:c r="H6656" s="0" t="s">
        <x:v>62</x:v>
      </x:c>
      <x:c r="I6656" s="0" t="s">
        <x:v>54</x:v>
      </x:c>
      <x:c r="J6656" s="0" t="s">
        <x:v>54</x:v>
      </x:c>
      <x:c r="K6656" s="0" t="s">
        <x:v>55</x:v>
      </x:c>
      <x:c r="L6656" s="0">
        <x:v>38</x:v>
      </x:c>
    </x:row>
    <x:row r="6657" spans="1:12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79</x:v>
      </x:c>
      <x:c r="F6657" s="0" t="s">
        <x:v>80</x:v>
      </x:c>
      <x:c r="G6657" s="0" t="s">
        <x:v>61</x:v>
      </x:c>
      <x:c r="H6657" s="0" t="s">
        <x:v>62</x:v>
      </x:c>
      <x:c r="I6657" s="0" t="s">
        <x:v>56</x:v>
      </x:c>
      <x:c r="J6657" s="0" t="s">
        <x:v>56</x:v>
      </x:c>
      <x:c r="K6657" s="0" t="s">
        <x:v>55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79</x:v>
      </x:c>
      <x:c r="F6658" s="0" t="s">
        <x:v>80</x:v>
      </x:c>
      <x:c r="G6658" s="0" t="s">
        <x:v>63</x:v>
      </x:c>
      <x:c r="H6658" s="0" t="s">
        <x:v>64</x:v>
      </x:c>
      <x:c r="I6658" s="0" t="s">
        <x:v>54</x:v>
      </x:c>
      <x:c r="J6658" s="0" t="s">
        <x:v>54</x:v>
      </x:c>
      <x:c r="K6658" s="0" t="s">
        <x:v>55</x:v>
      </x:c>
      <x:c r="L6658" s="0">
        <x:v>78</x:v>
      </x:c>
    </x:row>
    <x:row r="6659" spans="1:12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79</x:v>
      </x:c>
      <x:c r="F6659" s="0" t="s">
        <x:v>80</x:v>
      </x:c>
      <x:c r="G6659" s="0" t="s">
        <x:v>63</x:v>
      </x:c>
      <x:c r="H6659" s="0" t="s">
        <x:v>64</x:v>
      </x:c>
      <x:c r="I6659" s="0" t="s">
        <x:v>56</x:v>
      </x:c>
      <x:c r="J6659" s="0" t="s">
        <x:v>56</x:v>
      </x:c>
      <x:c r="K6659" s="0" t="s">
        <x:v>55</x:v>
      </x:c>
      <x:c r="L6659" s="0">
        <x:v>92</x:v>
      </x:c>
    </x:row>
    <x:row r="6660" spans="1:12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79</x:v>
      </x:c>
      <x:c r="F6660" s="0" t="s">
        <x:v>80</x:v>
      </x:c>
      <x:c r="G6660" s="0" t="s">
        <x:v>65</x:v>
      </x:c>
      <x:c r="H6660" s="0" t="s">
        <x:v>66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79</x:v>
      </x:c>
      <x:c r="F6661" s="0" t="s">
        <x:v>80</x:v>
      </x:c>
      <x:c r="G6661" s="0" t="s">
        <x:v>65</x:v>
      </x:c>
      <x:c r="H6661" s="0" t="s">
        <x:v>66</x:v>
      </x:c>
      <x:c r="I6661" s="0" t="s">
        <x:v>56</x:v>
      </x:c>
      <x:c r="J6661" s="0" t="s">
        <x:v>56</x:v>
      </x:c>
      <x:c r="K6661" s="0" t="s">
        <x:v>55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79</x:v>
      </x:c>
      <x:c r="F6662" s="0" t="s">
        <x:v>80</x:v>
      </x:c>
      <x:c r="G6662" s="0" t="s">
        <x:v>67</x:v>
      </x:c>
      <x:c r="H6662" s="0" t="s">
        <x:v>68</x:v>
      </x:c>
      <x:c r="I6662" s="0" t="s">
        <x:v>54</x:v>
      </x:c>
      <x:c r="J6662" s="0" t="s">
        <x:v>54</x:v>
      </x:c>
      <x:c r="K6662" s="0" t="s">
        <x:v>55</x:v>
      </x:c>
      <x:c r="L6662" s="0">
        <x:v>72</x:v>
      </x:c>
    </x:row>
    <x:row r="6663" spans="1:12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79</x:v>
      </x:c>
      <x:c r="F6663" s="0" t="s">
        <x:v>80</x:v>
      </x:c>
      <x:c r="G6663" s="0" t="s">
        <x:v>67</x:v>
      </x:c>
      <x:c r="H6663" s="0" t="s">
        <x:v>68</x:v>
      </x:c>
      <x:c r="I6663" s="0" t="s">
        <x:v>56</x:v>
      </x:c>
      <x:c r="J6663" s="0" t="s">
        <x:v>56</x:v>
      </x:c>
      <x:c r="K6663" s="0" t="s">
        <x:v>55</x:v>
      </x:c>
      <x:c r="L6663" s="0">
        <x:v>75</x:v>
      </x:c>
    </x:row>
    <x:row r="6664" spans="1:12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79</x:v>
      </x:c>
      <x:c r="F6664" s="0" t="s">
        <x:v>80</x:v>
      </x:c>
      <x:c r="G6664" s="0" t="s">
        <x:v>69</x:v>
      </x:c>
      <x:c r="H6664" s="0" t="s">
        <x:v>70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79</x:v>
      </x:c>
      <x:c r="F6665" s="0" t="s">
        <x:v>80</x:v>
      </x:c>
      <x:c r="G6665" s="0" t="s">
        <x:v>69</x:v>
      </x:c>
      <x:c r="H6665" s="0" t="s">
        <x:v>70</x:v>
      </x:c>
      <x:c r="I6665" s="0" t="s">
        <x:v>56</x:v>
      </x:c>
      <x:c r="J6665" s="0" t="s">
        <x:v>56</x:v>
      </x:c>
      <x:c r="K6665" s="0" t="s">
        <x:v>55</x:v>
      </x:c>
      <x:c r="L6665" s="0">
        <x:v>62</x:v>
      </x:c>
    </x:row>
    <x:row r="6666" spans="1:12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79</x:v>
      </x:c>
      <x:c r="F6666" s="0" t="s">
        <x:v>80</x:v>
      </x:c>
      <x:c r="G6666" s="0" t="s">
        <x:v>71</x:v>
      </x:c>
      <x:c r="H6666" s="0" t="s">
        <x:v>72</x:v>
      </x:c>
      <x:c r="I6666" s="0" t="s">
        <x:v>54</x:v>
      </x:c>
      <x:c r="J6666" s="0" t="s">
        <x:v>54</x:v>
      </x:c>
      <x:c r="K6666" s="0" t="s">
        <x:v>55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79</x:v>
      </x:c>
      <x:c r="F6667" s="0" t="s">
        <x:v>80</x:v>
      </x:c>
      <x:c r="G6667" s="0" t="s">
        <x:v>71</x:v>
      </x:c>
      <x:c r="H6667" s="0" t="s">
        <x:v>72</x:v>
      </x:c>
      <x:c r="I6667" s="0" t="s">
        <x:v>56</x:v>
      </x:c>
      <x:c r="J6667" s="0" t="s">
        <x:v>56</x:v>
      </x:c>
      <x:c r="K6667" s="0" t="s">
        <x:v>55</x:v>
      </x:c>
      <x:c r="L6667" s="0">
        <x:v>47</x:v>
      </x:c>
    </x:row>
    <x:row r="6668" spans="1:12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79</x:v>
      </x:c>
      <x:c r="F6668" s="0" t="s">
        <x:v>80</x:v>
      </x:c>
      <x:c r="G6668" s="0" t="s">
        <x:v>73</x:v>
      </x:c>
      <x:c r="H6668" s="0" t="s">
        <x:v>74</x:v>
      </x:c>
      <x:c r="I6668" s="0" t="s">
        <x:v>54</x:v>
      </x:c>
      <x:c r="J6668" s="0" t="s">
        <x:v>54</x:v>
      </x:c>
      <x:c r="K6668" s="0" t="s">
        <x:v>55</x:v>
      </x:c>
      <x:c r="L6668" s="0">
        <x:v>215</x:v>
      </x:c>
    </x:row>
    <x:row r="6669" spans="1:12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79</x:v>
      </x:c>
      <x:c r="F6669" s="0" t="s">
        <x:v>80</x:v>
      </x:c>
      <x:c r="G6669" s="0" t="s">
        <x:v>73</x:v>
      </x:c>
      <x:c r="H6669" s="0" t="s">
        <x:v>74</x:v>
      </x:c>
      <x:c r="I6669" s="0" t="s">
        <x:v>56</x:v>
      </x:c>
      <x:c r="J6669" s="0" t="s">
        <x:v>56</x:v>
      </x:c>
      <x:c r="K6669" s="0" t="s">
        <x:v>55</x:v>
      </x:c>
      <x:c r="L6669" s="0">
        <x:v>279</x:v>
      </x:c>
    </x:row>
    <x:row r="6670" spans="1:12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79</x:v>
      </x:c>
      <x:c r="F6670" s="0" t="s">
        <x:v>80</x:v>
      </x:c>
      <x:c r="G6670" s="0" t="s">
        <x:v>75</x:v>
      </x:c>
      <x:c r="H6670" s="0" t="s">
        <x:v>76</x:v>
      </x:c>
      <x:c r="I6670" s="0" t="s">
        <x:v>54</x:v>
      </x:c>
      <x:c r="J6670" s="0" t="s">
        <x:v>54</x:v>
      </x:c>
      <x:c r="K6670" s="0" t="s">
        <x:v>55</x:v>
      </x:c>
      <x:c r="L6670" s="0">
        <x:v>38</x:v>
      </x:c>
    </x:row>
    <x:row r="6671" spans="1:12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79</x:v>
      </x:c>
      <x:c r="F6671" s="0" t="s">
        <x:v>80</x:v>
      </x:c>
      <x:c r="G6671" s="0" t="s">
        <x:v>75</x:v>
      </x:c>
      <x:c r="H6671" s="0" t="s">
        <x:v>76</x:v>
      </x:c>
      <x:c r="I6671" s="0" t="s">
        <x:v>56</x:v>
      </x:c>
      <x:c r="J6671" s="0" t="s">
        <x:v>56</x:v>
      </x:c>
      <x:c r="K6671" s="0" t="s">
        <x:v>55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79</x:v>
      </x:c>
      <x:c r="F6672" s="0" t="s">
        <x:v>80</x:v>
      </x:c>
      <x:c r="G6672" s="0" t="s">
        <x:v>77</x:v>
      </x:c>
      <x:c r="H6672" s="0" t="s">
        <x:v>78</x:v>
      </x:c>
      <x:c r="I6672" s="0" t="s">
        <x:v>54</x:v>
      </x:c>
      <x:c r="J6672" s="0" t="s">
        <x:v>54</x:v>
      </x:c>
      <x:c r="K6672" s="0" t="s">
        <x:v>55</x:v>
      </x:c>
      <x:c r="L6672" s="0">
        <x:v>261</x:v>
      </x:c>
    </x:row>
    <x:row r="6673" spans="1:12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79</x:v>
      </x:c>
      <x:c r="F6673" s="0" t="s">
        <x:v>80</x:v>
      </x:c>
      <x:c r="G6673" s="0" t="s">
        <x:v>77</x:v>
      </x:c>
      <x:c r="H6673" s="0" t="s">
        <x:v>78</x:v>
      </x:c>
      <x:c r="I6673" s="0" t="s">
        <x:v>56</x:v>
      </x:c>
      <x:c r="J6673" s="0" t="s">
        <x:v>56</x:v>
      </x:c>
      <x:c r="K6673" s="0" t="s">
        <x:v>55</x:v>
      </x:c>
      <x:c r="L6673" s="0">
        <x:v>284</x:v>
      </x:c>
    </x:row>
    <x:row r="6674" spans="1:12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81</x:v>
      </x:c>
      <x:c r="F6674" s="0" t="s">
        <x:v>82</x:v>
      </x:c>
      <x:c r="G6674" s="0" t="s">
        <x:v>50</x:v>
      </x:c>
      <x:c r="H6674" s="0" t="s">
        <x:v>53</x:v>
      </x:c>
      <x:c r="I6674" s="0" t="s">
        <x:v>54</x:v>
      </x:c>
      <x:c r="J6674" s="0" t="s">
        <x:v>54</x:v>
      </x:c>
      <x:c r="K6674" s="0" t="s">
        <x:v>55</x:v>
      </x:c>
      <x:c r="L6674" s="0">
        <x:v>2735</x:v>
      </x:c>
    </x:row>
    <x:row r="6675" spans="1:12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81</x:v>
      </x:c>
      <x:c r="F6675" s="0" t="s">
        <x:v>82</x:v>
      </x:c>
      <x:c r="G6675" s="0" t="s">
        <x:v>50</x:v>
      </x:c>
      <x:c r="H6675" s="0" t="s">
        <x:v>53</x:v>
      </x:c>
      <x:c r="I6675" s="0" t="s">
        <x:v>56</x:v>
      </x:c>
      <x:c r="J6675" s="0" t="s">
        <x:v>56</x:v>
      </x:c>
      <x:c r="K6675" s="0" t="s">
        <x:v>55</x:v>
      </x:c>
      <x:c r="L6675" s="0">
        <x:v>3054</x:v>
      </x:c>
    </x:row>
    <x:row r="6676" spans="1:12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81</x:v>
      </x:c>
      <x:c r="F6676" s="0" t="s">
        <x:v>82</x:v>
      </x:c>
      <x:c r="G6676" s="0" t="s">
        <x:v>57</x:v>
      </x:c>
      <x:c r="H6676" s="0" t="s">
        <x:v>58</x:v>
      </x:c>
      <x:c r="I6676" s="0" t="s">
        <x:v>54</x:v>
      </x:c>
      <x:c r="J6676" s="0" t="s">
        <x:v>54</x:v>
      </x:c>
      <x:c r="K6676" s="0" t="s">
        <x:v>55</x:v>
      </x:c>
      <x:c r="L6676" s="0">
        <x:v>101</x:v>
      </x:c>
    </x:row>
    <x:row r="6677" spans="1:12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81</x:v>
      </x:c>
      <x:c r="F6677" s="0" t="s">
        <x:v>82</x:v>
      </x:c>
      <x:c r="G6677" s="0" t="s">
        <x:v>57</x:v>
      </x:c>
      <x:c r="H6677" s="0" t="s">
        <x:v>58</x:v>
      </x:c>
      <x:c r="I6677" s="0" t="s">
        <x:v>56</x:v>
      </x:c>
      <x:c r="J6677" s="0" t="s">
        <x:v>56</x:v>
      </x:c>
      <x:c r="K6677" s="0" t="s">
        <x:v>55</x:v>
      </x:c>
      <x:c r="L6677" s="0">
        <x:v>148</x:v>
      </x:c>
    </x:row>
    <x:row r="6678" spans="1:12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81</x:v>
      </x:c>
      <x:c r="F6678" s="0" t="s">
        <x:v>82</x:v>
      </x:c>
      <x:c r="G6678" s="0" t="s">
        <x:v>59</x:v>
      </x:c>
      <x:c r="H6678" s="0" t="s">
        <x:v>60</x:v>
      </x:c>
      <x:c r="I6678" s="0" t="s">
        <x:v>54</x:v>
      </x:c>
      <x:c r="J6678" s="0" t="s">
        <x:v>54</x:v>
      </x:c>
      <x:c r="K6678" s="0" t="s">
        <x:v>55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81</x:v>
      </x:c>
      <x:c r="F6679" s="0" t="s">
        <x:v>82</x:v>
      </x:c>
      <x:c r="G6679" s="0" t="s">
        <x:v>59</x:v>
      </x:c>
      <x:c r="H6679" s="0" t="s">
        <x:v>60</x:v>
      </x:c>
      <x:c r="I6679" s="0" t="s">
        <x:v>56</x:v>
      </x:c>
      <x:c r="J6679" s="0" t="s">
        <x:v>56</x:v>
      </x:c>
      <x:c r="K6679" s="0" t="s">
        <x:v>55</x:v>
      </x:c>
      <x:c r="L6679" s="0">
        <x:v>72</x:v>
      </x:c>
    </x:row>
    <x:row r="6680" spans="1:12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81</x:v>
      </x:c>
      <x:c r="F6680" s="0" t="s">
        <x:v>82</x:v>
      </x:c>
      <x:c r="G6680" s="0" t="s">
        <x:v>61</x:v>
      </x:c>
      <x:c r="H6680" s="0" t="s">
        <x:v>62</x:v>
      </x:c>
      <x:c r="I6680" s="0" t="s">
        <x:v>54</x:v>
      </x:c>
      <x:c r="J6680" s="0" t="s">
        <x:v>54</x:v>
      </x:c>
      <x:c r="K6680" s="0" t="s">
        <x:v>55</x:v>
      </x:c>
      <x:c r="L6680" s="0">
        <x:v>248</x:v>
      </x:c>
    </x:row>
    <x:row r="6681" spans="1:12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81</x:v>
      </x:c>
      <x:c r="F6681" s="0" t="s">
        <x:v>82</x:v>
      </x:c>
      <x:c r="G6681" s="0" t="s">
        <x:v>61</x:v>
      </x:c>
      <x:c r="H6681" s="0" t="s">
        <x:v>62</x:v>
      </x:c>
      <x:c r="I6681" s="0" t="s">
        <x:v>56</x:v>
      </x:c>
      <x:c r="J6681" s="0" t="s">
        <x:v>56</x:v>
      </x:c>
      <x:c r="K6681" s="0" t="s">
        <x:v>55</x:v>
      </x:c>
      <x:c r="L6681" s="0">
        <x:v>303</x:v>
      </x:c>
    </x:row>
    <x:row r="6682" spans="1:12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81</x:v>
      </x:c>
      <x:c r="F6682" s="0" t="s">
        <x:v>82</x:v>
      </x:c>
      <x:c r="G6682" s="0" t="s">
        <x:v>63</x:v>
      </x:c>
      <x:c r="H6682" s="0" t="s">
        <x:v>64</x:v>
      </x:c>
      <x:c r="I6682" s="0" t="s">
        <x:v>54</x:v>
      </x:c>
      <x:c r="J6682" s="0" t="s">
        <x:v>54</x:v>
      </x:c>
      <x:c r="K6682" s="0" t="s">
        <x:v>55</x:v>
      </x:c>
      <x:c r="L6682" s="0">
        <x:v>409</x:v>
      </x:c>
    </x:row>
    <x:row r="6683" spans="1:12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56</x:v>
      </x:c>
      <x:c r="J6683" s="0" t="s">
        <x:v>56</x:v>
      </x:c>
      <x:c r="K6683" s="0" t="s">
        <x:v>55</x:v>
      </x:c>
      <x:c r="L6683" s="0">
        <x:v>554</x:v>
      </x:c>
    </x:row>
    <x:row r="6684" spans="1:12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54</x:v>
      </x:c>
      <x:c r="J6684" s="0" t="s">
        <x:v>54</x:v>
      </x:c>
      <x:c r="K6684" s="0" t="s">
        <x:v>55</x:v>
      </x:c>
      <x:c r="L6684" s="0">
        <x:v>74</x:v>
      </x:c>
    </x:row>
    <x:row r="6685" spans="1:12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81</x:v>
      </x:c>
      <x:c r="F6685" s="0" t="s">
        <x:v>82</x:v>
      </x:c>
      <x:c r="G6685" s="0" t="s">
        <x:v>65</x:v>
      </x:c>
      <x:c r="H6685" s="0" t="s">
        <x:v>66</x:v>
      </x:c>
      <x:c r="I6685" s="0" t="s">
        <x:v>56</x:v>
      </x:c>
      <x:c r="J6685" s="0" t="s">
        <x:v>56</x:v>
      </x:c>
      <x:c r="K6685" s="0" t="s">
        <x:v>55</x:v>
      </x:c>
      <x:c r="L6685" s="0">
        <x:v>66</x:v>
      </x:c>
    </x:row>
    <x:row r="6686" spans="1:12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81</x:v>
      </x:c>
      <x:c r="F6686" s="0" t="s">
        <x:v>82</x:v>
      </x:c>
      <x:c r="G6686" s="0" t="s">
        <x:v>67</x:v>
      </x:c>
      <x:c r="H6686" s="0" t="s">
        <x:v>68</x:v>
      </x:c>
      <x:c r="I6686" s="0" t="s">
        <x:v>54</x:v>
      </x:c>
      <x:c r="J6686" s="0" t="s">
        <x:v>54</x:v>
      </x:c>
      <x:c r="K6686" s="0" t="s">
        <x:v>55</x:v>
      </x:c>
      <x:c r="L6686" s="0">
        <x:v>115</x:v>
      </x:c>
    </x:row>
    <x:row r="6687" spans="1:12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81</x:v>
      </x:c>
      <x:c r="F6687" s="0" t="s">
        <x:v>82</x:v>
      </x:c>
      <x:c r="G6687" s="0" t="s">
        <x:v>67</x:v>
      </x:c>
      <x:c r="H6687" s="0" t="s">
        <x:v>68</x:v>
      </x:c>
      <x:c r="I6687" s="0" t="s">
        <x:v>56</x:v>
      </x:c>
      <x:c r="J6687" s="0" t="s">
        <x:v>56</x:v>
      </x:c>
      <x:c r="K6687" s="0" t="s">
        <x:v>55</x:v>
      </x:c>
      <x:c r="L6687" s="0">
        <x:v>124</x:v>
      </x:c>
    </x:row>
    <x:row r="6688" spans="1:12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81</x:v>
      </x:c>
      <x:c r="F6688" s="0" t="s">
        <x:v>82</x:v>
      </x:c>
      <x:c r="G6688" s="0" t="s">
        <x:v>69</x:v>
      </x:c>
      <x:c r="H6688" s="0" t="s">
        <x:v>70</x:v>
      </x:c>
      <x:c r="I6688" s="0" t="s">
        <x:v>54</x:v>
      </x:c>
      <x:c r="J6688" s="0" t="s">
        <x:v>54</x:v>
      </x:c>
      <x:c r="K6688" s="0" t="s">
        <x:v>55</x:v>
      </x:c>
      <x:c r="L6688" s="0">
        <x:v>94</x:v>
      </x:c>
    </x:row>
    <x:row r="6689" spans="1:12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81</x:v>
      </x:c>
      <x:c r="F6689" s="0" t="s">
        <x:v>82</x:v>
      </x:c>
      <x:c r="G6689" s="0" t="s">
        <x:v>69</x:v>
      </x:c>
      <x:c r="H6689" s="0" t="s">
        <x:v>70</x:v>
      </x:c>
      <x:c r="I6689" s="0" t="s">
        <x:v>56</x:v>
      </x:c>
      <x:c r="J6689" s="0" t="s">
        <x:v>56</x:v>
      </x:c>
      <x:c r="K6689" s="0" t="s">
        <x:v>55</x:v>
      </x:c>
      <x:c r="L6689" s="0">
        <x:v>115</x:v>
      </x:c>
    </x:row>
    <x:row r="6690" spans="1:12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81</x:v>
      </x:c>
      <x:c r="F6690" s="0" t="s">
        <x:v>82</x:v>
      </x:c>
      <x:c r="G6690" s="0" t="s">
        <x:v>71</x:v>
      </x:c>
      <x:c r="H6690" s="0" t="s">
        <x:v>72</x:v>
      </x:c>
      <x:c r="I6690" s="0" t="s">
        <x:v>54</x:v>
      </x:c>
      <x:c r="J6690" s="0" t="s">
        <x:v>54</x:v>
      </x:c>
      <x:c r="K6690" s="0" t="s">
        <x:v>55</x:v>
      </x:c>
      <x:c r="L6690" s="0">
        <x:v>49</x:v>
      </x:c>
    </x:row>
    <x:row r="6691" spans="1:12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81</x:v>
      </x:c>
      <x:c r="F6691" s="0" t="s">
        <x:v>82</x:v>
      </x:c>
      <x:c r="G6691" s="0" t="s">
        <x:v>71</x:v>
      </x:c>
      <x:c r="H6691" s="0" t="s">
        <x:v>72</x:v>
      </x:c>
      <x:c r="I6691" s="0" t="s">
        <x:v>56</x:v>
      </x:c>
      <x:c r="J6691" s="0" t="s">
        <x:v>56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81</x:v>
      </x:c>
      <x:c r="F6692" s="0" t="s">
        <x:v>82</x:v>
      </x:c>
      <x:c r="G6692" s="0" t="s">
        <x:v>73</x:v>
      </x:c>
      <x:c r="H6692" s="0" t="s">
        <x:v>74</x:v>
      </x:c>
      <x:c r="I6692" s="0" t="s">
        <x:v>54</x:v>
      </x:c>
      <x:c r="J6692" s="0" t="s">
        <x:v>54</x:v>
      </x:c>
      <x:c r="K6692" s="0" t="s">
        <x:v>55</x:v>
      </x:c>
      <x:c r="L6692" s="0">
        <x:v>165</x:v>
      </x:c>
    </x:row>
    <x:row r="6693" spans="1:12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81</x:v>
      </x:c>
      <x:c r="F6693" s="0" t="s">
        <x:v>82</x:v>
      </x:c>
      <x:c r="G6693" s="0" t="s">
        <x:v>73</x:v>
      </x:c>
      <x:c r="H6693" s="0" t="s">
        <x:v>74</x:v>
      </x:c>
      <x:c r="I6693" s="0" t="s">
        <x:v>56</x:v>
      </x:c>
      <x:c r="J6693" s="0" t="s">
        <x:v>56</x:v>
      </x:c>
      <x:c r="K6693" s="0" t="s">
        <x:v>55</x:v>
      </x:c>
      <x:c r="L6693" s="0">
        <x:v>181</x:v>
      </x:c>
    </x:row>
    <x:row r="6694" spans="1:12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81</x:v>
      </x:c>
      <x:c r="F6694" s="0" t="s">
        <x:v>82</x:v>
      </x:c>
      <x:c r="G6694" s="0" t="s">
        <x:v>75</x:v>
      </x:c>
      <x:c r="H6694" s="0" t="s">
        <x:v>76</x:v>
      </x:c>
      <x:c r="I6694" s="0" t="s">
        <x:v>54</x:v>
      </x:c>
      <x:c r="J6694" s="0" t="s">
        <x:v>54</x:v>
      </x:c>
      <x:c r="K6694" s="0" t="s">
        <x:v>55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81</x:v>
      </x:c>
      <x:c r="F6695" s="0" t="s">
        <x:v>82</x:v>
      </x:c>
      <x:c r="G6695" s="0" t="s">
        <x:v>75</x:v>
      </x:c>
      <x:c r="H6695" s="0" t="s">
        <x:v>76</x:v>
      </x:c>
      <x:c r="I6695" s="0" t="s">
        <x:v>56</x:v>
      </x:c>
      <x:c r="J6695" s="0" t="s">
        <x:v>56</x:v>
      </x:c>
      <x:c r="K6695" s="0" t="s">
        <x:v>55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81</x:v>
      </x:c>
      <x:c r="F6696" s="0" t="s">
        <x:v>82</x:v>
      </x:c>
      <x:c r="G6696" s="0" t="s">
        <x:v>77</x:v>
      </x:c>
      <x:c r="H6696" s="0" t="s">
        <x:v>78</x:v>
      </x:c>
      <x:c r="I6696" s="0" t="s">
        <x:v>54</x:v>
      </x:c>
      <x:c r="J6696" s="0" t="s">
        <x:v>54</x:v>
      </x:c>
      <x:c r="K6696" s="0" t="s">
        <x:v>55</x:v>
      </x:c>
      <x:c r="L6696" s="0">
        <x:v>1426</x:v>
      </x:c>
    </x:row>
    <x:row r="6697" spans="1:12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81</x:v>
      </x:c>
      <x:c r="F6697" s="0" t="s">
        <x:v>82</x:v>
      </x:c>
      <x:c r="G6697" s="0" t="s">
        <x:v>77</x:v>
      </x:c>
      <x:c r="H6697" s="0" t="s">
        <x:v>78</x:v>
      </x:c>
      <x:c r="I6697" s="0" t="s">
        <x:v>56</x:v>
      </x:c>
      <x:c r="J6697" s="0" t="s">
        <x:v>56</x:v>
      </x:c>
      <x:c r="K6697" s="0" t="s">
        <x:v>55</x:v>
      </x:c>
      <x:c r="L6697" s="0">
        <x:v>1436</x:v>
      </x:c>
    </x:row>
    <x:row r="6698" spans="1:12">
      <x:c r="A6698" s="0" t="s">
        <x:v>2</x:v>
      </x:c>
      <x:c r="B6698" s="0" t="s">
        <x:v>4</x:v>
      </x:c>
      <x:c r="C6698" s="0" t="s">
        <x:v>267</x:v>
      </x:c>
      <x:c r="D6698" s="0" t="s">
        <x:v>268</x:v>
      </x:c>
      <x:c r="E6698" s="0" t="s">
        <x:v>50</x:v>
      </x:c>
      <x:c r="F6698" s="0" t="s">
        <x:v>52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>
        <x:v>2763</x:v>
      </x:c>
    </x:row>
    <x:row r="6699" spans="1:12">
      <x:c r="A6699" s="0" t="s">
        <x:v>2</x:v>
      </x:c>
      <x:c r="B6699" s="0" t="s">
        <x:v>4</x:v>
      </x:c>
      <x:c r="C6699" s="0" t="s">
        <x:v>267</x:v>
      </x:c>
      <x:c r="D6699" s="0" t="s">
        <x:v>268</x:v>
      </x:c>
      <x:c r="E6699" s="0" t="s">
        <x:v>50</x:v>
      </x:c>
      <x:c r="F6699" s="0" t="s">
        <x:v>52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>
        <x:v>3418</x:v>
      </x:c>
    </x:row>
    <x:row r="6700" spans="1:12">
      <x:c r="A6700" s="0" t="s">
        <x:v>2</x:v>
      </x:c>
      <x:c r="B6700" s="0" t="s">
        <x:v>4</x:v>
      </x:c>
      <x:c r="C6700" s="0" t="s">
        <x:v>267</x:v>
      </x:c>
      <x:c r="D6700" s="0" t="s">
        <x:v>268</x:v>
      </x:c>
      <x:c r="E6700" s="0" t="s">
        <x:v>50</x:v>
      </x:c>
      <x:c r="F6700" s="0" t="s">
        <x:v>52</x:v>
      </x:c>
      <x:c r="G6700" s="0" t="s">
        <x:v>57</x:v>
      </x:c>
      <x:c r="H6700" s="0" t="s">
        <x:v>58</x:v>
      </x:c>
      <x:c r="I6700" s="0" t="s">
        <x:v>54</x:v>
      </x:c>
      <x:c r="J6700" s="0" t="s">
        <x:v>54</x:v>
      </x:c>
      <x:c r="K6700" s="0" t="s">
        <x:v>55</x:v>
      </x:c>
      <x:c r="L6700" s="0">
        <x:v>170</x:v>
      </x:c>
    </x:row>
    <x:row r="6701" spans="1:12">
      <x:c r="A6701" s="0" t="s">
        <x:v>2</x:v>
      </x:c>
      <x:c r="B6701" s="0" t="s">
        <x:v>4</x:v>
      </x:c>
      <x:c r="C6701" s="0" t="s">
        <x:v>267</x:v>
      </x:c>
      <x:c r="D6701" s="0" t="s">
        <x:v>268</x:v>
      </x:c>
      <x:c r="E6701" s="0" t="s">
        <x:v>50</x:v>
      </x:c>
      <x:c r="F6701" s="0" t="s">
        <x:v>52</x:v>
      </x:c>
      <x:c r="G6701" s="0" t="s">
        <x:v>57</x:v>
      </x:c>
      <x:c r="H6701" s="0" t="s">
        <x:v>58</x:v>
      </x:c>
      <x:c r="I6701" s="0" t="s">
        <x:v>56</x:v>
      </x:c>
      <x:c r="J6701" s="0" t="s">
        <x:v>56</x:v>
      </x:c>
      <x:c r="K6701" s="0" t="s">
        <x:v>55</x:v>
      </x:c>
      <x:c r="L6701" s="0">
        <x:v>213</x:v>
      </x:c>
    </x:row>
    <x:row r="6702" spans="1:12">
      <x:c r="A6702" s="0" t="s">
        <x:v>2</x:v>
      </x:c>
      <x:c r="B6702" s="0" t="s">
        <x:v>4</x:v>
      </x:c>
      <x:c r="C6702" s="0" t="s">
        <x:v>267</x:v>
      </x:c>
      <x:c r="D6702" s="0" t="s">
        <x:v>268</x:v>
      </x:c>
      <x:c r="E6702" s="0" t="s">
        <x:v>50</x:v>
      </x:c>
      <x:c r="F6702" s="0" t="s">
        <x:v>52</x:v>
      </x:c>
      <x:c r="G6702" s="0" t="s">
        <x:v>59</x:v>
      </x:c>
      <x:c r="H6702" s="0" t="s">
        <x:v>60</x:v>
      </x:c>
      <x:c r="I6702" s="0" t="s">
        <x:v>54</x:v>
      </x:c>
      <x:c r="J6702" s="0" t="s">
        <x:v>54</x:v>
      </x:c>
      <x:c r="K6702" s="0" t="s">
        <x:v>55</x:v>
      </x:c>
      <x:c r="L6702" s="0">
        <x:v>84</x:v>
      </x:c>
    </x:row>
    <x:row r="6703" spans="1:12">
      <x:c r="A6703" s="0" t="s">
        <x:v>2</x:v>
      </x:c>
      <x:c r="B6703" s="0" t="s">
        <x:v>4</x:v>
      </x:c>
      <x:c r="C6703" s="0" t="s">
        <x:v>267</x:v>
      </x:c>
      <x:c r="D6703" s="0" t="s">
        <x:v>268</x:v>
      </x:c>
      <x:c r="E6703" s="0" t="s">
        <x:v>50</x:v>
      </x:c>
      <x:c r="F6703" s="0" t="s">
        <x:v>52</x:v>
      </x:c>
      <x:c r="G6703" s="0" t="s">
        <x:v>59</x:v>
      </x:c>
      <x:c r="H6703" s="0" t="s">
        <x:v>60</x:v>
      </x:c>
      <x:c r="I6703" s="0" t="s">
        <x:v>56</x:v>
      </x:c>
      <x:c r="J6703" s="0" t="s">
        <x:v>56</x:v>
      </x:c>
      <x:c r="K6703" s="0" t="s">
        <x:v>55</x:v>
      </x:c>
      <x:c r="L6703" s="0">
        <x:v>132</x:v>
      </x:c>
    </x:row>
    <x:row r="6704" spans="1:12">
      <x:c r="A6704" s="0" t="s">
        <x:v>2</x:v>
      </x:c>
      <x:c r="B6704" s="0" t="s">
        <x:v>4</x:v>
      </x:c>
      <x:c r="C6704" s="0" t="s">
        <x:v>267</x:v>
      </x:c>
      <x:c r="D6704" s="0" t="s">
        <x:v>268</x:v>
      </x:c>
      <x:c r="E6704" s="0" t="s">
        <x:v>50</x:v>
      </x:c>
      <x:c r="F6704" s="0" t="s">
        <x:v>52</x:v>
      </x:c>
      <x:c r="G6704" s="0" t="s">
        <x:v>61</x:v>
      </x:c>
      <x:c r="H6704" s="0" t="s">
        <x:v>62</x:v>
      </x:c>
      <x:c r="I6704" s="0" t="s">
        <x:v>54</x:v>
      </x:c>
      <x:c r="J6704" s="0" t="s">
        <x:v>54</x:v>
      </x:c>
      <x:c r="K6704" s="0" t="s">
        <x:v>55</x:v>
      </x:c>
      <x:c r="L6704" s="0">
        <x:v>213</x:v>
      </x:c>
    </x:row>
    <x:row r="6705" spans="1:12">
      <x:c r="A6705" s="0" t="s">
        <x:v>2</x:v>
      </x:c>
      <x:c r="B6705" s="0" t="s">
        <x:v>4</x:v>
      </x:c>
      <x:c r="C6705" s="0" t="s">
        <x:v>267</x:v>
      </x:c>
      <x:c r="D6705" s="0" t="s">
        <x:v>268</x:v>
      </x:c>
      <x:c r="E6705" s="0" t="s">
        <x:v>50</x:v>
      </x:c>
      <x:c r="F6705" s="0" t="s">
        <x:v>52</x:v>
      </x:c>
      <x:c r="G6705" s="0" t="s">
        <x:v>61</x:v>
      </x:c>
      <x:c r="H6705" s="0" t="s">
        <x:v>62</x:v>
      </x:c>
      <x:c r="I6705" s="0" t="s">
        <x:v>56</x:v>
      </x:c>
      <x:c r="J6705" s="0" t="s">
        <x:v>56</x:v>
      </x:c>
      <x:c r="K6705" s="0" t="s">
        <x:v>55</x:v>
      </x:c>
      <x:c r="L6705" s="0">
        <x:v>314</x:v>
      </x:c>
    </x:row>
    <x:row r="6706" spans="1:12">
      <x:c r="A6706" s="0" t="s">
        <x:v>2</x:v>
      </x:c>
      <x:c r="B6706" s="0" t="s">
        <x:v>4</x:v>
      </x:c>
      <x:c r="C6706" s="0" t="s">
        <x:v>267</x:v>
      </x:c>
      <x:c r="D6706" s="0" t="s">
        <x:v>268</x:v>
      </x:c>
      <x:c r="E6706" s="0" t="s">
        <x:v>50</x:v>
      </x:c>
      <x:c r="F6706" s="0" t="s">
        <x:v>52</x:v>
      </x:c>
      <x:c r="G6706" s="0" t="s">
        <x:v>63</x:v>
      </x:c>
      <x:c r="H6706" s="0" t="s">
        <x:v>64</x:v>
      </x:c>
      <x:c r="I6706" s="0" t="s">
        <x:v>54</x:v>
      </x:c>
      <x:c r="J6706" s="0" t="s">
        <x:v>54</x:v>
      </x:c>
      <x:c r="K6706" s="0" t="s">
        <x:v>55</x:v>
      </x:c>
      <x:c r="L6706" s="0">
        <x:v>367</x:v>
      </x:c>
    </x:row>
    <x:row r="6707" spans="1:12">
      <x:c r="A6707" s="0" t="s">
        <x:v>2</x:v>
      </x:c>
      <x:c r="B6707" s="0" t="s">
        <x:v>4</x:v>
      </x:c>
      <x:c r="C6707" s="0" t="s">
        <x:v>267</x:v>
      </x:c>
      <x:c r="D6707" s="0" t="s">
        <x:v>268</x:v>
      </x:c>
      <x:c r="E6707" s="0" t="s">
        <x:v>50</x:v>
      </x:c>
      <x:c r="F6707" s="0" t="s">
        <x:v>52</x:v>
      </x:c>
      <x:c r="G6707" s="0" t="s">
        <x:v>63</x:v>
      </x:c>
      <x:c r="H6707" s="0" t="s">
        <x:v>64</x:v>
      </x:c>
      <x:c r="I6707" s="0" t="s">
        <x:v>56</x:v>
      </x:c>
      <x:c r="J6707" s="0" t="s">
        <x:v>56</x:v>
      </x:c>
      <x:c r="K6707" s="0" t="s">
        <x:v>55</x:v>
      </x:c>
      <x:c r="L6707" s="0">
        <x:v>495</x:v>
      </x:c>
    </x:row>
    <x:row r="6708" spans="1:12">
      <x:c r="A6708" s="0" t="s">
        <x:v>2</x:v>
      </x:c>
      <x:c r="B6708" s="0" t="s">
        <x:v>4</x:v>
      </x:c>
      <x:c r="C6708" s="0" t="s">
        <x:v>267</x:v>
      </x:c>
      <x:c r="D6708" s="0" t="s">
        <x:v>268</x:v>
      </x:c>
      <x:c r="E6708" s="0" t="s">
        <x:v>50</x:v>
      </x:c>
      <x:c r="F6708" s="0" t="s">
        <x:v>52</x:v>
      </x:c>
      <x:c r="G6708" s="0" t="s">
        <x:v>65</x:v>
      </x:c>
      <x:c r="H6708" s="0" t="s">
        <x:v>66</x:v>
      </x:c>
      <x:c r="I6708" s="0" t="s">
        <x:v>54</x:v>
      </x:c>
      <x:c r="J6708" s="0" t="s">
        <x:v>54</x:v>
      </x:c>
      <x:c r="K6708" s="0" t="s">
        <x:v>55</x:v>
      </x:c>
      <x:c r="L6708" s="0">
        <x:v>143</x:v>
      </x:c>
    </x:row>
    <x:row r="6709" spans="1:12">
      <x:c r="A6709" s="0" t="s">
        <x:v>2</x:v>
      </x:c>
      <x:c r="B6709" s="0" t="s">
        <x:v>4</x:v>
      </x:c>
      <x:c r="C6709" s="0" t="s">
        <x:v>267</x:v>
      </x:c>
      <x:c r="D6709" s="0" t="s">
        <x:v>268</x:v>
      </x:c>
      <x:c r="E6709" s="0" t="s">
        <x:v>50</x:v>
      </x:c>
      <x:c r="F6709" s="0" t="s">
        <x:v>52</x:v>
      </x:c>
      <x:c r="G6709" s="0" t="s">
        <x:v>65</x:v>
      </x:c>
      <x:c r="H6709" s="0" t="s">
        <x:v>66</x:v>
      </x:c>
      <x:c r="I6709" s="0" t="s">
        <x:v>56</x:v>
      </x:c>
      <x:c r="J6709" s="0" t="s">
        <x:v>56</x:v>
      </x:c>
      <x:c r="K6709" s="0" t="s">
        <x:v>55</x:v>
      </x:c>
      <x:c r="L6709" s="0">
        <x:v>161</x:v>
      </x:c>
    </x:row>
    <x:row r="6710" spans="1:12">
      <x:c r="A6710" s="0" t="s">
        <x:v>2</x:v>
      </x:c>
      <x:c r="B6710" s="0" t="s">
        <x:v>4</x:v>
      </x:c>
      <x:c r="C6710" s="0" t="s">
        <x:v>267</x:v>
      </x:c>
      <x:c r="D6710" s="0" t="s">
        <x:v>268</x:v>
      </x:c>
      <x:c r="E6710" s="0" t="s">
        <x:v>50</x:v>
      </x:c>
      <x:c r="F6710" s="0" t="s">
        <x:v>52</x:v>
      </x:c>
      <x:c r="G6710" s="0" t="s">
        <x:v>67</x:v>
      </x:c>
      <x:c r="H6710" s="0" t="s">
        <x:v>68</x:v>
      </x:c>
      <x:c r="I6710" s="0" t="s">
        <x:v>54</x:v>
      </x:c>
      <x:c r="J6710" s="0" t="s">
        <x:v>54</x:v>
      </x:c>
      <x:c r="K6710" s="0" t="s">
        <x:v>55</x:v>
      </x:c>
      <x:c r="L6710" s="0">
        <x:v>135</x:v>
      </x:c>
    </x:row>
    <x:row r="6711" spans="1:12">
      <x:c r="A6711" s="0" t="s">
        <x:v>2</x:v>
      </x:c>
      <x:c r="B6711" s="0" t="s">
        <x:v>4</x:v>
      </x:c>
      <x:c r="C6711" s="0" t="s">
        <x:v>267</x:v>
      </x:c>
      <x:c r="D6711" s="0" t="s">
        <x:v>268</x:v>
      </x:c>
      <x:c r="E6711" s="0" t="s">
        <x:v>50</x:v>
      </x:c>
      <x:c r="F6711" s="0" t="s">
        <x:v>52</x:v>
      </x:c>
      <x:c r="G6711" s="0" t="s">
        <x:v>67</x:v>
      </x:c>
      <x:c r="H6711" s="0" t="s">
        <x:v>68</x:v>
      </x:c>
      <x:c r="I6711" s="0" t="s">
        <x:v>56</x:v>
      </x:c>
      <x:c r="J6711" s="0" t="s">
        <x:v>56</x:v>
      </x:c>
      <x:c r="K6711" s="0" t="s">
        <x:v>55</x:v>
      </x:c>
      <x:c r="L6711" s="0">
        <x:v>145</x:v>
      </x:c>
    </x:row>
    <x:row r="6712" spans="1:12">
      <x:c r="A6712" s="0" t="s">
        <x:v>2</x:v>
      </x:c>
      <x:c r="B6712" s="0" t="s">
        <x:v>4</x:v>
      </x:c>
      <x:c r="C6712" s="0" t="s">
        <x:v>267</x:v>
      </x:c>
      <x:c r="D6712" s="0" t="s">
        <x:v>268</x:v>
      </x:c>
      <x:c r="E6712" s="0" t="s">
        <x:v>50</x:v>
      </x:c>
      <x:c r="F6712" s="0" t="s">
        <x:v>52</x:v>
      </x:c>
      <x:c r="G6712" s="0" t="s">
        <x:v>69</x:v>
      </x:c>
      <x:c r="H6712" s="0" t="s">
        <x:v>70</x:v>
      </x:c>
      <x:c r="I6712" s="0" t="s">
        <x:v>54</x:v>
      </x:c>
      <x:c r="J6712" s="0" t="s">
        <x:v>54</x:v>
      </x:c>
      <x:c r="K6712" s="0" t="s">
        <x:v>55</x:v>
      </x:c>
      <x:c r="L6712" s="0">
        <x:v>109</x:v>
      </x:c>
    </x:row>
    <x:row r="6713" spans="1:12">
      <x:c r="A6713" s="0" t="s">
        <x:v>2</x:v>
      </x:c>
      <x:c r="B6713" s="0" t="s">
        <x:v>4</x:v>
      </x:c>
      <x:c r="C6713" s="0" t="s">
        <x:v>267</x:v>
      </x:c>
      <x:c r="D6713" s="0" t="s">
        <x:v>268</x:v>
      </x:c>
      <x:c r="E6713" s="0" t="s">
        <x:v>50</x:v>
      </x:c>
      <x:c r="F6713" s="0" t="s">
        <x:v>52</x:v>
      </x:c>
      <x:c r="G6713" s="0" t="s">
        <x:v>69</x:v>
      </x:c>
      <x:c r="H6713" s="0" t="s">
        <x:v>70</x:v>
      </x:c>
      <x:c r="I6713" s="0" t="s">
        <x:v>56</x:v>
      </x:c>
      <x:c r="J6713" s="0" t="s">
        <x:v>56</x:v>
      </x:c>
      <x:c r="K6713" s="0" t="s">
        <x:v>55</x:v>
      </x:c>
      <x:c r="L6713" s="0">
        <x:v>153</x:v>
      </x:c>
    </x:row>
    <x:row r="6714" spans="1:12">
      <x:c r="A6714" s="0" t="s">
        <x:v>2</x:v>
      </x:c>
      <x:c r="B6714" s="0" t="s">
        <x:v>4</x:v>
      </x:c>
      <x:c r="C6714" s="0" t="s">
        <x:v>267</x:v>
      </x:c>
      <x:c r="D6714" s="0" t="s">
        <x:v>268</x:v>
      </x:c>
      <x:c r="E6714" s="0" t="s">
        <x:v>50</x:v>
      </x:c>
      <x:c r="F6714" s="0" t="s">
        <x:v>52</x:v>
      </x:c>
      <x:c r="G6714" s="0" t="s">
        <x:v>71</x:v>
      </x:c>
      <x:c r="H6714" s="0" t="s">
        <x:v>72</x:v>
      </x:c>
      <x:c r="I6714" s="0" t="s">
        <x:v>54</x:v>
      </x:c>
      <x:c r="J6714" s="0" t="s">
        <x:v>54</x:v>
      </x:c>
      <x:c r="K6714" s="0" t="s">
        <x:v>55</x:v>
      </x:c>
      <x:c r="L6714" s="0">
        <x:v>55</x:v>
      </x:c>
    </x:row>
    <x:row r="6715" spans="1:12">
      <x:c r="A6715" s="0" t="s">
        <x:v>2</x:v>
      </x:c>
      <x:c r="B6715" s="0" t="s">
        <x:v>4</x:v>
      </x:c>
      <x:c r="C6715" s="0" t="s">
        <x:v>267</x:v>
      </x:c>
      <x:c r="D6715" s="0" t="s">
        <x:v>268</x:v>
      </x:c>
      <x:c r="E6715" s="0" t="s">
        <x:v>50</x:v>
      </x:c>
      <x:c r="F6715" s="0" t="s">
        <x:v>52</x:v>
      </x:c>
      <x:c r="G6715" s="0" t="s">
        <x:v>71</x:v>
      </x:c>
      <x:c r="H6715" s="0" t="s">
        <x:v>72</x:v>
      </x:c>
      <x:c r="I6715" s="0" t="s">
        <x:v>56</x:v>
      </x:c>
      <x:c r="J6715" s="0" t="s">
        <x:v>56</x:v>
      </x:c>
      <x:c r="K6715" s="0" t="s">
        <x:v>55</x:v>
      </x:c>
      <x:c r="L6715" s="0">
        <x:v>57</x:v>
      </x:c>
    </x:row>
    <x:row r="6716" spans="1:12">
      <x:c r="A6716" s="0" t="s">
        <x:v>2</x:v>
      </x:c>
      <x:c r="B6716" s="0" t="s">
        <x:v>4</x:v>
      </x:c>
      <x:c r="C6716" s="0" t="s">
        <x:v>267</x:v>
      </x:c>
      <x:c r="D6716" s="0" t="s">
        <x:v>268</x:v>
      </x:c>
      <x:c r="E6716" s="0" t="s">
        <x:v>50</x:v>
      </x:c>
      <x:c r="F6716" s="0" t="s">
        <x:v>52</x:v>
      </x:c>
      <x:c r="G6716" s="0" t="s">
        <x:v>73</x:v>
      </x:c>
      <x:c r="H6716" s="0" t="s">
        <x:v>74</x:v>
      </x:c>
      <x:c r="I6716" s="0" t="s">
        <x:v>54</x:v>
      </x:c>
      <x:c r="J6716" s="0" t="s">
        <x:v>54</x:v>
      </x:c>
      <x:c r="K6716" s="0" t="s">
        <x:v>55</x:v>
      </x:c>
      <x:c r="L6716" s="0">
        <x:v>255</x:v>
      </x:c>
    </x:row>
    <x:row r="6717" spans="1:12">
      <x:c r="A6717" s="0" t="s">
        <x:v>2</x:v>
      </x:c>
      <x:c r="B6717" s="0" t="s">
        <x:v>4</x:v>
      </x:c>
      <x:c r="C6717" s="0" t="s">
        <x:v>267</x:v>
      </x:c>
      <x:c r="D6717" s="0" t="s">
        <x:v>268</x:v>
      </x:c>
      <x:c r="E6717" s="0" t="s">
        <x:v>50</x:v>
      </x:c>
      <x:c r="F6717" s="0" t="s">
        <x:v>52</x:v>
      </x:c>
      <x:c r="G6717" s="0" t="s">
        <x:v>73</x:v>
      </x:c>
      <x:c r="H6717" s="0" t="s">
        <x:v>74</x:v>
      </x:c>
      <x:c r="I6717" s="0" t="s">
        <x:v>56</x:v>
      </x:c>
      <x:c r="J6717" s="0" t="s">
        <x:v>56</x:v>
      </x:c>
      <x:c r="K6717" s="0" t="s">
        <x:v>55</x:v>
      </x:c>
      <x:c r="L6717" s="0">
        <x:v>330</x:v>
      </x:c>
    </x:row>
    <x:row r="6718" spans="1:12">
      <x:c r="A6718" s="0" t="s">
        <x:v>2</x:v>
      </x:c>
      <x:c r="B6718" s="0" t="s">
        <x:v>4</x:v>
      </x:c>
      <x:c r="C6718" s="0" t="s">
        <x:v>267</x:v>
      </x:c>
      <x:c r="D6718" s="0" t="s">
        <x:v>268</x:v>
      </x:c>
      <x:c r="E6718" s="0" t="s">
        <x:v>50</x:v>
      </x:c>
      <x:c r="F6718" s="0" t="s">
        <x:v>52</x:v>
      </x:c>
      <x:c r="G6718" s="0" t="s">
        <x:v>75</x:v>
      </x:c>
      <x:c r="H6718" s="0" t="s">
        <x:v>76</x:v>
      </x:c>
      <x:c r="I6718" s="0" t="s">
        <x:v>54</x:v>
      </x:c>
      <x:c r="J6718" s="0" t="s">
        <x:v>54</x:v>
      </x:c>
      <x:c r="K6718" s="0" t="s">
        <x:v>55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267</x:v>
      </x:c>
      <x:c r="D6719" s="0" t="s">
        <x:v>268</x:v>
      </x:c>
      <x:c r="E6719" s="0" t="s">
        <x:v>50</x:v>
      </x:c>
      <x:c r="F6719" s="0" t="s">
        <x:v>52</x:v>
      </x:c>
      <x:c r="G6719" s="0" t="s">
        <x:v>75</x:v>
      </x:c>
      <x:c r="H6719" s="0" t="s">
        <x:v>76</x:v>
      </x:c>
      <x:c r="I6719" s="0" t="s">
        <x:v>56</x:v>
      </x:c>
      <x:c r="J6719" s="0" t="s">
        <x:v>56</x:v>
      </x:c>
      <x:c r="K6719" s="0" t="s">
        <x:v>55</x:v>
      </x:c>
      <x:c r="L6719" s="0">
        <x:v>37</x:v>
      </x:c>
    </x:row>
    <x:row r="6720" spans="1:12">
      <x:c r="A6720" s="0" t="s">
        <x:v>2</x:v>
      </x:c>
      <x:c r="B6720" s="0" t="s">
        <x:v>4</x:v>
      </x:c>
      <x:c r="C6720" s="0" t="s">
        <x:v>267</x:v>
      </x:c>
      <x:c r="D6720" s="0" t="s">
        <x:v>268</x:v>
      </x:c>
      <x:c r="E6720" s="0" t="s">
        <x:v>50</x:v>
      </x:c>
      <x:c r="F6720" s="0" t="s">
        <x:v>52</x:v>
      </x:c>
      <x:c r="G6720" s="0" t="s">
        <x:v>77</x:v>
      </x:c>
      <x:c r="H6720" s="0" t="s">
        <x:v>78</x:v>
      </x:c>
      <x:c r="I6720" s="0" t="s">
        <x:v>54</x:v>
      </x:c>
      <x:c r="J6720" s="0" t="s">
        <x:v>54</x:v>
      </x:c>
      <x:c r="K6720" s="0" t="s">
        <x:v>55</x:v>
      </x:c>
      <x:c r="L6720" s="0">
        <x:v>1205</x:v>
      </x:c>
    </x:row>
    <x:row r="6721" spans="1:12">
      <x:c r="A6721" s="0" t="s">
        <x:v>2</x:v>
      </x:c>
      <x:c r="B6721" s="0" t="s">
        <x:v>4</x:v>
      </x:c>
      <x:c r="C6721" s="0" t="s">
        <x:v>267</x:v>
      </x:c>
      <x:c r="D6721" s="0" t="s">
        <x:v>268</x:v>
      </x:c>
      <x:c r="E6721" s="0" t="s">
        <x:v>50</x:v>
      </x:c>
      <x:c r="F6721" s="0" t="s">
        <x:v>52</x:v>
      </x:c>
      <x:c r="G6721" s="0" t="s">
        <x:v>77</x:v>
      </x:c>
      <x:c r="H6721" s="0" t="s">
        <x:v>78</x:v>
      </x:c>
      <x:c r="I6721" s="0" t="s">
        <x:v>56</x:v>
      </x:c>
      <x:c r="J6721" s="0" t="s">
        <x:v>56</x:v>
      </x:c>
      <x:c r="K6721" s="0" t="s">
        <x:v>55</x:v>
      </x:c>
      <x:c r="L6721" s="0">
        <x:v>1381</x:v>
      </x:c>
    </x:row>
    <x:row r="6722" spans="1:12">
      <x:c r="A6722" s="0" t="s">
        <x:v>2</x:v>
      </x:c>
      <x:c r="B6722" s="0" t="s">
        <x:v>4</x:v>
      </x:c>
      <x:c r="C6722" s="0" t="s">
        <x:v>267</x:v>
      </x:c>
      <x:c r="D6722" s="0" t="s">
        <x:v>268</x:v>
      </x:c>
      <x:c r="E6722" s="0" t="s">
        <x:v>79</x:v>
      </x:c>
      <x:c r="F6722" s="0" t="s">
        <x:v>80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763</x:v>
      </x:c>
    </x:row>
    <x:row r="6723" spans="1:12">
      <x:c r="A6723" s="0" t="s">
        <x:v>2</x:v>
      </x:c>
      <x:c r="B6723" s="0" t="s">
        <x:v>4</x:v>
      </x:c>
      <x:c r="C6723" s="0" t="s">
        <x:v>267</x:v>
      </x:c>
      <x:c r="D6723" s="0" t="s">
        <x:v>268</x:v>
      </x:c>
      <x:c r="E6723" s="0" t="s">
        <x:v>79</x:v>
      </x:c>
      <x:c r="F6723" s="0" t="s">
        <x:v>80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966</x:v>
      </x:c>
    </x:row>
    <x:row r="6724" spans="1:12">
      <x:c r="A6724" s="0" t="s">
        <x:v>2</x:v>
      </x:c>
      <x:c r="B6724" s="0" t="s">
        <x:v>4</x:v>
      </x:c>
      <x:c r="C6724" s="0" t="s">
        <x:v>267</x:v>
      </x:c>
      <x:c r="D6724" s="0" t="s">
        <x:v>268</x:v>
      </x:c>
      <x:c r="E6724" s="0" t="s">
        <x:v>79</x:v>
      </x:c>
      <x:c r="F6724" s="0" t="s">
        <x:v>80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91</x:v>
      </x:c>
    </x:row>
    <x:row r="6725" spans="1:12">
      <x:c r="A6725" s="0" t="s">
        <x:v>2</x:v>
      </x:c>
      <x:c r="B6725" s="0" t="s">
        <x:v>4</x:v>
      </x:c>
      <x:c r="C6725" s="0" t="s">
        <x:v>267</x:v>
      </x:c>
      <x:c r="D6725" s="0" t="s">
        <x:v>268</x:v>
      </x:c>
      <x:c r="E6725" s="0" t="s">
        <x:v>79</x:v>
      </x:c>
      <x:c r="F6725" s="0" t="s">
        <x:v>80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267</x:v>
      </x:c>
      <x:c r="D6726" s="0" t="s">
        <x:v>268</x:v>
      </x:c>
      <x:c r="E6726" s="0" t="s">
        <x:v>79</x:v>
      </x:c>
      <x:c r="F6726" s="0" t="s">
        <x:v>80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45</x:v>
      </x:c>
    </x:row>
    <x:row r="6727" spans="1:12">
      <x:c r="A6727" s="0" t="s">
        <x:v>2</x:v>
      </x:c>
      <x:c r="B6727" s="0" t="s">
        <x:v>4</x:v>
      </x:c>
      <x:c r="C6727" s="0" t="s">
        <x:v>267</x:v>
      </x:c>
      <x:c r="D6727" s="0" t="s">
        <x:v>268</x:v>
      </x:c>
      <x:c r="E6727" s="0" t="s">
        <x:v>79</x:v>
      </x:c>
      <x:c r="F6727" s="0" t="s">
        <x:v>80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83</x:v>
      </x:c>
    </x:row>
    <x:row r="6728" spans="1:12">
      <x:c r="A6728" s="0" t="s">
        <x:v>2</x:v>
      </x:c>
      <x:c r="B6728" s="0" t="s">
        <x:v>4</x:v>
      </x:c>
      <x:c r="C6728" s="0" t="s">
        <x:v>267</x:v>
      </x:c>
      <x:c r="D6728" s="0" t="s">
        <x:v>268</x:v>
      </x:c>
      <x:c r="E6728" s="0" t="s">
        <x:v>79</x:v>
      </x:c>
      <x:c r="F6728" s="0" t="s">
        <x:v>80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27</x:v>
      </x:c>
    </x:row>
    <x:row r="6729" spans="1:12">
      <x:c r="A6729" s="0" t="s">
        <x:v>2</x:v>
      </x:c>
      <x:c r="B6729" s="0" t="s">
        <x:v>4</x:v>
      </x:c>
      <x:c r="C6729" s="0" t="s">
        <x:v>267</x:v>
      </x:c>
      <x:c r="D6729" s="0" t="s">
        <x:v>268</x:v>
      </x:c>
      <x:c r="E6729" s="0" t="s">
        <x:v>79</x:v>
      </x:c>
      <x:c r="F6729" s="0" t="s">
        <x:v>80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44</x:v>
      </x:c>
    </x:row>
    <x:row r="6730" spans="1:12">
      <x:c r="A6730" s="0" t="s">
        <x:v>2</x:v>
      </x:c>
      <x:c r="B6730" s="0" t="s">
        <x:v>4</x:v>
      </x:c>
      <x:c r="C6730" s="0" t="s">
        <x:v>267</x:v>
      </x:c>
      <x:c r="D6730" s="0" t="s">
        <x:v>268</x:v>
      </x:c>
      <x:c r="E6730" s="0" t="s">
        <x:v>79</x:v>
      </x:c>
      <x:c r="F6730" s="0" t="s">
        <x:v>80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</x:v>
      </x:c>
    </x:row>
    <x:row r="6731" spans="1:12">
      <x:c r="A6731" s="0" t="s">
        <x:v>2</x:v>
      </x:c>
      <x:c r="B6731" s="0" t="s">
        <x:v>4</x:v>
      </x:c>
      <x:c r="C6731" s="0" t="s">
        <x:v>267</x:v>
      </x:c>
      <x:c r="D6731" s="0" t="s">
        <x:v>268</x:v>
      </x:c>
      <x:c r="E6731" s="0" t="s">
        <x:v>79</x:v>
      </x:c>
      <x:c r="F6731" s="0" t="s">
        <x:v>80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77</x:v>
      </x:c>
    </x:row>
    <x:row r="6732" spans="1:12">
      <x:c r="A6732" s="0" t="s">
        <x:v>2</x:v>
      </x:c>
      <x:c r="B6732" s="0" t="s">
        <x:v>4</x:v>
      </x:c>
      <x:c r="C6732" s="0" t="s">
        <x:v>267</x:v>
      </x:c>
      <x:c r="D6732" s="0" t="s">
        <x:v>268</x:v>
      </x:c>
      <x:c r="E6732" s="0" t="s">
        <x:v>79</x:v>
      </x:c>
      <x:c r="F6732" s="0" t="s">
        <x:v>80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89</x:v>
      </x:c>
    </x:row>
    <x:row r="6733" spans="1:12">
      <x:c r="A6733" s="0" t="s">
        <x:v>2</x:v>
      </x:c>
      <x:c r="B6733" s="0" t="s">
        <x:v>4</x:v>
      </x:c>
      <x:c r="C6733" s="0" t="s">
        <x:v>267</x:v>
      </x:c>
      <x:c r="D6733" s="0" t="s">
        <x:v>268</x:v>
      </x:c>
      <x:c r="E6733" s="0" t="s">
        <x:v>79</x:v>
      </x:c>
      <x:c r="F6733" s="0" t="s">
        <x:v>80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112</x:v>
      </x:c>
    </x:row>
    <x:row r="6734" spans="1:12">
      <x:c r="A6734" s="0" t="s">
        <x:v>2</x:v>
      </x:c>
      <x:c r="B6734" s="0" t="s">
        <x:v>4</x:v>
      </x:c>
      <x:c r="C6734" s="0" t="s">
        <x:v>267</x:v>
      </x:c>
      <x:c r="D6734" s="0" t="s">
        <x:v>268</x:v>
      </x:c>
      <x:c r="E6734" s="0" t="s">
        <x:v>79</x:v>
      </x:c>
      <x:c r="F6734" s="0" t="s">
        <x:v>80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56</x:v>
      </x:c>
    </x:row>
    <x:row r="6735" spans="1:12">
      <x:c r="A6735" s="0" t="s">
        <x:v>2</x:v>
      </x:c>
      <x:c r="B6735" s="0" t="s">
        <x:v>4</x:v>
      </x:c>
      <x:c r="C6735" s="0" t="s">
        <x:v>267</x:v>
      </x:c>
      <x:c r="D6735" s="0" t="s">
        <x:v>268</x:v>
      </x:c>
      <x:c r="E6735" s="0" t="s">
        <x:v>79</x:v>
      </x:c>
      <x:c r="F6735" s="0" t="s">
        <x:v>80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50</x:v>
      </x:c>
    </x:row>
    <x:row r="6736" spans="1:12">
      <x:c r="A6736" s="0" t="s">
        <x:v>2</x:v>
      </x:c>
      <x:c r="B6736" s="0" t="s">
        <x:v>4</x:v>
      </x:c>
      <x:c r="C6736" s="0" t="s">
        <x:v>267</x:v>
      </x:c>
      <x:c r="D6736" s="0" t="s">
        <x:v>268</x:v>
      </x:c>
      <x:c r="E6736" s="0" t="s">
        <x:v>79</x:v>
      </x:c>
      <x:c r="F6736" s="0" t="s">
        <x:v>80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43</x:v>
      </x:c>
    </x:row>
    <x:row r="6737" spans="1:12">
      <x:c r="A6737" s="0" t="s">
        <x:v>2</x:v>
      </x:c>
      <x:c r="B6737" s="0" t="s">
        <x:v>4</x:v>
      </x:c>
      <x:c r="C6737" s="0" t="s">
        <x:v>267</x:v>
      </x:c>
      <x:c r="D6737" s="0" t="s">
        <x:v>268</x:v>
      </x:c>
      <x:c r="E6737" s="0" t="s">
        <x:v>79</x:v>
      </x:c>
      <x:c r="F6737" s="0" t="s">
        <x:v>80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48</x:v>
      </x:c>
    </x:row>
    <x:row r="6738" spans="1:12">
      <x:c r="A6738" s="0" t="s">
        <x:v>2</x:v>
      </x:c>
      <x:c r="B6738" s="0" t="s">
        <x:v>4</x:v>
      </x:c>
      <x:c r="C6738" s="0" t="s">
        <x:v>267</x:v>
      </x:c>
      <x:c r="D6738" s="0" t="s">
        <x:v>268</x:v>
      </x:c>
      <x:c r="E6738" s="0" t="s">
        <x:v>79</x:v>
      </x:c>
      <x:c r="F6738" s="0" t="s">
        <x:v>80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267</x:v>
      </x:c>
      <x:c r="D6739" s="0" t="s">
        <x:v>268</x:v>
      </x:c>
      <x:c r="E6739" s="0" t="s">
        <x:v>79</x:v>
      </x:c>
      <x:c r="F6739" s="0" t="s">
        <x:v>80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28</x:v>
      </x:c>
    </x:row>
    <x:row r="6740" spans="1:12">
      <x:c r="A6740" s="0" t="s">
        <x:v>2</x:v>
      </x:c>
      <x:c r="B6740" s="0" t="s">
        <x:v>4</x:v>
      </x:c>
      <x:c r="C6740" s="0" t="s">
        <x:v>267</x:v>
      </x:c>
      <x:c r="D6740" s="0" t="s">
        <x:v>268</x:v>
      </x:c>
      <x:c r="E6740" s="0" t="s">
        <x:v>79</x:v>
      </x:c>
      <x:c r="F6740" s="0" t="s">
        <x:v>80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142</x:v>
      </x:c>
    </x:row>
    <x:row r="6741" spans="1:12">
      <x:c r="A6741" s="0" t="s">
        <x:v>2</x:v>
      </x:c>
      <x:c r="B6741" s="0" t="s">
        <x:v>4</x:v>
      </x:c>
      <x:c r="C6741" s="0" t="s">
        <x:v>267</x:v>
      </x:c>
      <x:c r="D6741" s="0" t="s">
        <x:v>268</x:v>
      </x:c>
      <x:c r="E6741" s="0" t="s">
        <x:v>79</x:v>
      </x:c>
      <x:c r="F6741" s="0" t="s">
        <x:v>80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176</x:v>
      </x:c>
    </x:row>
    <x:row r="6742" spans="1:12">
      <x:c r="A6742" s="0" t="s">
        <x:v>2</x:v>
      </x:c>
      <x:c r="B6742" s="0" t="s">
        <x:v>4</x:v>
      </x:c>
      <x:c r="C6742" s="0" t="s">
        <x:v>267</x:v>
      </x:c>
      <x:c r="D6742" s="0" t="s">
        <x:v>268</x:v>
      </x:c>
      <x:c r="E6742" s="0" t="s">
        <x:v>79</x:v>
      </x:c>
      <x:c r="F6742" s="0" t="s">
        <x:v>80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21</x:v>
      </x:c>
    </x:row>
    <x:row r="6743" spans="1:12">
      <x:c r="A6743" s="0" t="s">
        <x:v>2</x:v>
      </x:c>
      <x:c r="B6743" s="0" t="s">
        <x:v>4</x:v>
      </x:c>
      <x:c r="C6743" s="0" t="s">
        <x:v>267</x:v>
      </x:c>
      <x:c r="D6743" s="0" t="s">
        <x:v>268</x:v>
      </x:c>
      <x:c r="E6743" s="0" t="s">
        <x:v>79</x:v>
      </x:c>
      <x:c r="F6743" s="0" t="s">
        <x:v>80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267</x:v>
      </x:c>
      <x:c r="D6744" s="0" t="s">
        <x:v>268</x:v>
      </x:c>
      <x:c r="E6744" s="0" t="s">
        <x:v>79</x:v>
      </x:c>
      <x:c r="F6744" s="0" t="s">
        <x:v>80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181</x:v>
      </x:c>
    </x:row>
    <x:row r="6745" spans="1:12">
      <x:c r="A6745" s="0" t="s">
        <x:v>2</x:v>
      </x:c>
      <x:c r="B6745" s="0" t="s">
        <x:v>4</x:v>
      </x:c>
      <x:c r="C6745" s="0" t="s">
        <x:v>267</x:v>
      </x:c>
      <x:c r="D6745" s="0" t="s">
        <x:v>268</x:v>
      </x:c>
      <x:c r="E6745" s="0" t="s">
        <x:v>79</x:v>
      </x:c>
      <x:c r="F6745" s="0" t="s">
        <x:v>80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213</x:v>
      </x:c>
    </x:row>
    <x:row r="6746" spans="1:12">
      <x:c r="A6746" s="0" t="s">
        <x:v>2</x:v>
      </x:c>
      <x:c r="B6746" s="0" t="s">
        <x:v>4</x:v>
      </x:c>
      <x:c r="C6746" s="0" t="s">
        <x:v>267</x:v>
      </x:c>
      <x:c r="D6746" s="0" t="s">
        <x:v>268</x:v>
      </x:c>
      <x:c r="E6746" s="0" t="s">
        <x:v>81</x:v>
      </x:c>
      <x:c r="F6746" s="0" t="s">
        <x:v>82</x:v>
      </x:c>
      <x:c r="G6746" s="0" t="s">
        <x:v>50</x:v>
      </x:c>
      <x:c r="H6746" s="0" t="s">
        <x:v>53</x:v>
      </x:c>
      <x:c r="I6746" s="0" t="s">
        <x:v>54</x:v>
      </x:c>
      <x:c r="J6746" s="0" t="s">
        <x:v>54</x:v>
      </x:c>
      <x:c r="K6746" s="0" t="s">
        <x:v>55</x:v>
      </x:c>
      <x:c r="L6746" s="0">
        <x:v>2000</x:v>
      </x:c>
    </x:row>
    <x:row r="6747" spans="1:12">
      <x:c r="A6747" s="0" t="s">
        <x:v>2</x:v>
      </x:c>
      <x:c r="B6747" s="0" t="s">
        <x:v>4</x:v>
      </x:c>
      <x:c r="C6747" s="0" t="s">
        <x:v>267</x:v>
      </x:c>
      <x:c r="D6747" s="0" t="s">
        <x:v>268</x:v>
      </x:c>
      <x:c r="E6747" s="0" t="s">
        <x:v>81</x:v>
      </x:c>
      <x:c r="F6747" s="0" t="s">
        <x:v>82</x:v>
      </x:c>
      <x:c r="G6747" s="0" t="s">
        <x:v>50</x:v>
      </x:c>
      <x:c r="H6747" s="0" t="s">
        <x:v>53</x:v>
      </x:c>
      <x:c r="I6747" s="0" t="s">
        <x:v>56</x:v>
      </x:c>
      <x:c r="J6747" s="0" t="s">
        <x:v>56</x:v>
      </x:c>
      <x:c r="K6747" s="0" t="s">
        <x:v>55</x:v>
      </x:c>
      <x:c r="L6747" s="0">
        <x:v>2452</x:v>
      </x:c>
    </x:row>
    <x:row r="6748" spans="1:12">
      <x:c r="A6748" s="0" t="s">
        <x:v>2</x:v>
      </x:c>
      <x:c r="B6748" s="0" t="s">
        <x:v>4</x:v>
      </x:c>
      <x:c r="C6748" s="0" t="s">
        <x:v>267</x:v>
      </x:c>
      <x:c r="D6748" s="0" t="s">
        <x:v>268</x:v>
      </x:c>
      <x:c r="E6748" s="0" t="s">
        <x:v>81</x:v>
      </x:c>
      <x:c r="F6748" s="0" t="s">
        <x:v>82</x:v>
      </x:c>
      <x:c r="G6748" s="0" t="s">
        <x:v>57</x:v>
      </x:c>
      <x:c r="H6748" s="0" t="s">
        <x:v>58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267</x:v>
      </x:c>
      <x:c r="D6749" s="0" t="s">
        <x:v>268</x:v>
      </x:c>
      <x:c r="E6749" s="0" t="s">
        <x:v>81</x:v>
      </x:c>
      <x:c r="F6749" s="0" t="s">
        <x:v>82</x:v>
      </x:c>
      <x:c r="G6749" s="0" t="s">
        <x:v>57</x:v>
      </x:c>
      <x:c r="H6749" s="0" t="s">
        <x:v>58</x:v>
      </x:c>
      <x:c r="I6749" s="0" t="s">
        <x:v>56</x:v>
      </x:c>
      <x:c r="J6749" s="0" t="s">
        <x:v>56</x:v>
      </x:c>
      <x:c r="K6749" s="0" t="s">
        <x:v>55</x:v>
      </x:c>
      <x:c r="L6749" s="0">
        <x:v>103</x:v>
      </x:c>
    </x:row>
    <x:row r="6750" spans="1:12">
      <x:c r="A6750" s="0" t="s">
        <x:v>2</x:v>
      </x:c>
      <x:c r="B6750" s="0" t="s">
        <x:v>4</x:v>
      </x:c>
      <x:c r="C6750" s="0" t="s">
        <x:v>267</x:v>
      </x:c>
      <x:c r="D6750" s="0" t="s">
        <x:v>268</x:v>
      </x:c>
      <x:c r="E6750" s="0" t="s">
        <x:v>81</x:v>
      </x:c>
      <x:c r="F6750" s="0" t="s">
        <x:v>82</x:v>
      </x:c>
      <x:c r="G6750" s="0" t="s">
        <x:v>59</x:v>
      </x:c>
      <x:c r="H6750" s="0" t="s">
        <x:v>60</x:v>
      </x:c>
      <x:c r="I6750" s="0" t="s">
        <x:v>54</x:v>
      </x:c>
      <x:c r="J6750" s="0" t="s">
        <x:v>54</x:v>
      </x:c>
      <x:c r="K6750" s="0" t="s">
        <x:v>55</x:v>
      </x:c>
      <x:c r="L6750" s="0">
        <x:v>39</x:v>
      </x:c>
    </x:row>
    <x:row r="6751" spans="1:12">
      <x:c r="A6751" s="0" t="s">
        <x:v>2</x:v>
      </x:c>
      <x:c r="B6751" s="0" t="s">
        <x:v>4</x:v>
      </x:c>
      <x:c r="C6751" s="0" t="s">
        <x:v>267</x:v>
      </x:c>
      <x:c r="D6751" s="0" t="s">
        <x:v>268</x:v>
      </x:c>
      <x:c r="E6751" s="0" t="s">
        <x:v>81</x:v>
      </x:c>
      <x:c r="F6751" s="0" t="s">
        <x:v>82</x:v>
      </x:c>
      <x:c r="G6751" s="0" t="s">
        <x:v>59</x:v>
      </x:c>
      <x:c r="H6751" s="0" t="s">
        <x:v>60</x:v>
      </x:c>
      <x:c r="I6751" s="0" t="s">
        <x:v>56</x:v>
      </x:c>
      <x:c r="J6751" s="0" t="s">
        <x:v>56</x:v>
      </x:c>
      <x:c r="K6751" s="0" t="s">
        <x:v>55</x:v>
      </x:c>
      <x:c r="L6751" s="0">
        <x:v>49</x:v>
      </x:c>
    </x:row>
    <x:row r="6752" spans="1:12">
      <x:c r="A6752" s="0" t="s">
        <x:v>2</x:v>
      </x:c>
      <x:c r="B6752" s="0" t="s">
        <x:v>4</x:v>
      </x:c>
      <x:c r="C6752" s="0" t="s">
        <x:v>267</x:v>
      </x:c>
      <x:c r="D6752" s="0" t="s">
        <x:v>268</x:v>
      </x:c>
      <x:c r="E6752" s="0" t="s">
        <x:v>81</x:v>
      </x:c>
      <x:c r="F6752" s="0" t="s">
        <x:v>82</x:v>
      </x:c>
      <x:c r="G6752" s="0" t="s">
        <x:v>61</x:v>
      </x:c>
      <x:c r="H6752" s="0" t="s">
        <x:v>62</x:v>
      </x:c>
      <x:c r="I6752" s="0" t="s">
        <x:v>54</x:v>
      </x:c>
      <x:c r="J6752" s="0" t="s">
        <x:v>54</x:v>
      </x:c>
      <x:c r="K6752" s="0" t="s">
        <x:v>55</x:v>
      </x:c>
      <x:c r="L6752" s="0">
        <x:v>186</x:v>
      </x:c>
    </x:row>
    <x:row r="6753" spans="1:12">
      <x:c r="A6753" s="0" t="s">
        <x:v>2</x:v>
      </x:c>
      <x:c r="B6753" s="0" t="s">
        <x:v>4</x:v>
      </x:c>
      <x:c r="C6753" s="0" t="s">
        <x:v>267</x:v>
      </x:c>
      <x:c r="D6753" s="0" t="s">
        <x:v>268</x:v>
      </x:c>
      <x:c r="E6753" s="0" t="s">
        <x:v>81</x:v>
      </x:c>
      <x:c r="F6753" s="0" t="s">
        <x:v>82</x:v>
      </x:c>
      <x:c r="G6753" s="0" t="s">
        <x:v>61</x:v>
      </x:c>
      <x:c r="H6753" s="0" t="s">
        <x:v>62</x:v>
      </x:c>
      <x:c r="I6753" s="0" t="s">
        <x:v>56</x:v>
      </x:c>
      <x:c r="J6753" s="0" t="s">
        <x:v>56</x:v>
      </x:c>
      <x:c r="K6753" s="0" t="s">
        <x:v>55</x:v>
      </x:c>
      <x:c r="L6753" s="0">
        <x:v>270</x:v>
      </x:c>
    </x:row>
    <x:row r="6754" spans="1:12">
      <x:c r="A6754" s="0" t="s">
        <x:v>2</x:v>
      </x:c>
      <x:c r="B6754" s="0" t="s">
        <x:v>4</x:v>
      </x:c>
      <x:c r="C6754" s="0" t="s">
        <x:v>267</x:v>
      </x:c>
      <x:c r="D6754" s="0" t="s">
        <x:v>268</x:v>
      </x:c>
      <x:c r="E6754" s="0" t="s">
        <x:v>81</x:v>
      </x:c>
      <x:c r="F6754" s="0" t="s">
        <x:v>82</x:v>
      </x:c>
      <x:c r="G6754" s="0" t="s">
        <x:v>63</x:v>
      </x:c>
      <x:c r="H6754" s="0" t="s">
        <x:v>64</x:v>
      </x:c>
      <x:c r="I6754" s="0" t="s">
        <x:v>54</x:v>
      </x:c>
      <x:c r="J6754" s="0" t="s">
        <x:v>54</x:v>
      </x:c>
      <x:c r="K6754" s="0" t="s">
        <x:v>55</x:v>
      </x:c>
      <x:c r="L6754" s="0">
        <x:v>318</x:v>
      </x:c>
    </x:row>
    <x:row r="6755" spans="1:12">
      <x:c r="A6755" s="0" t="s">
        <x:v>2</x:v>
      </x:c>
      <x:c r="B6755" s="0" t="s">
        <x:v>4</x:v>
      </x:c>
      <x:c r="C6755" s="0" t="s">
        <x:v>267</x:v>
      </x:c>
      <x:c r="D6755" s="0" t="s">
        <x:v>268</x:v>
      </x:c>
      <x:c r="E6755" s="0" t="s">
        <x:v>81</x:v>
      </x:c>
      <x:c r="F6755" s="0" t="s">
        <x:v>82</x:v>
      </x:c>
      <x:c r="G6755" s="0" t="s">
        <x:v>63</x:v>
      </x:c>
      <x:c r="H6755" s="0" t="s">
        <x:v>64</x:v>
      </x:c>
      <x:c r="I6755" s="0" t="s">
        <x:v>56</x:v>
      </x:c>
      <x:c r="J6755" s="0" t="s">
        <x:v>56</x:v>
      </x:c>
      <x:c r="K6755" s="0" t="s">
        <x:v>55</x:v>
      </x:c>
      <x:c r="L6755" s="0">
        <x:v>418</x:v>
      </x:c>
    </x:row>
    <x:row r="6756" spans="1:12">
      <x:c r="A6756" s="0" t="s">
        <x:v>2</x:v>
      </x:c>
      <x:c r="B6756" s="0" t="s">
        <x:v>4</x:v>
      </x:c>
      <x:c r="C6756" s="0" t="s">
        <x:v>267</x:v>
      </x:c>
      <x:c r="D6756" s="0" t="s">
        <x:v>268</x:v>
      </x:c>
      <x:c r="E6756" s="0" t="s">
        <x:v>81</x:v>
      </x:c>
      <x:c r="F6756" s="0" t="s">
        <x:v>82</x:v>
      </x:c>
      <x:c r="G6756" s="0" t="s">
        <x:v>65</x:v>
      </x:c>
      <x:c r="H6756" s="0" t="s">
        <x:v>66</x:v>
      </x:c>
      <x:c r="I6756" s="0" t="s">
        <x:v>54</x:v>
      </x:c>
      <x:c r="J6756" s="0" t="s">
        <x:v>54</x:v>
      </x:c>
      <x:c r="K6756" s="0" t="s">
        <x:v>55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267</x:v>
      </x:c>
      <x:c r="D6757" s="0" t="s">
        <x:v>268</x:v>
      </x:c>
      <x:c r="E6757" s="0" t="s">
        <x:v>81</x:v>
      </x:c>
      <x:c r="F6757" s="0" t="s">
        <x:v>82</x:v>
      </x:c>
      <x:c r="G6757" s="0" t="s">
        <x:v>65</x:v>
      </x:c>
      <x:c r="H6757" s="0" t="s">
        <x:v>66</x:v>
      </x:c>
      <x:c r="I6757" s="0" t="s">
        <x:v>56</x:v>
      </x:c>
      <x:c r="J6757" s="0" t="s">
        <x:v>56</x:v>
      </x:c>
      <x:c r="K6757" s="0" t="s">
        <x:v>55</x:v>
      </x:c>
      <x:c r="L6757" s="0">
        <x:v>49</x:v>
      </x:c>
    </x:row>
    <x:row r="6758" spans="1:12">
      <x:c r="A6758" s="0" t="s">
        <x:v>2</x:v>
      </x:c>
      <x:c r="B6758" s="0" t="s">
        <x:v>4</x:v>
      </x:c>
      <x:c r="C6758" s="0" t="s">
        <x:v>267</x:v>
      </x:c>
      <x:c r="D6758" s="0" t="s">
        <x:v>268</x:v>
      </x:c>
      <x:c r="E6758" s="0" t="s">
        <x:v>81</x:v>
      </x:c>
      <x:c r="F6758" s="0" t="s">
        <x:v>82</x:v>
      </x:c>
      <x:c r="G6758" s="0" t="s">
        <x:v>67</x:v>
      </x:c>
      <x:c r="H6758" s="0" t="s">
        <x:v>68</x:v>
      </x:c>
      <x:c r="I6758" s="0" t="s">
        <x:v>54</x:v>
      </x:c>
      <x:c r="J6758" s="0" t="s">
        <x:v>54</x:v>
      </x:c>
      <x:c r="K6758" s="0" t="s">
        <x:v>55</x:v>
      </x:c>
      <x:c r="L6758" s="0">
        <x:v>79</x:v>
      </x:c>
    </x:row>
    <x:row r="6759" spans="1:12">
      <x:c r="A6759" s="0" t="s">
        <x:v>2</x:v>
      </x:c>
      <x:c r="B6759" s="0" t="s">
        <x:v>4</x:v>
      </x:c>
      <x:c r="C6759" s="0" t="s">
        <x:v>267</x:v>
      </x:c>
      <x:c r="D6759" s="0" t="s">
        <x:v>268</x:v>
      </x:c>
      <x:c r="E6759" s="0" t="s">
        <x:v>81</x:v>
      </x:c>
      <x:c r="F6759" s="0" t="s">
        <x:v>82</x:v>
      </x:c>
      <x:c r="G6759" s="0" t="s">
        <x:v>67</x:v>
      </x:c>
      <x:c r="H6759" s="0" t="s">
        <x:v>68</x:v>
      </x:c>
      <x:c r="I6759" s="0" t="s">
        <x:v>56</x:v>
      </x:c>
      <x:c r="J6759" s="0" t="s">
        <x:v>56</x:v>
      </x:c>
      <x:c r="K6759" s="0" t="s">
        <x:v>55</x:v>
      </x:c>
      <x:c r="L6759" s="0">
        <x:v>95</x:v>
      </x:c>
    </x:row>
    <x:row r="6760" spans="1:12">
      <x:c r="A6760" s="0" t="s">
        <x:v>2</x:v>
      </x:c>
      <x:c r="B6760" s="0" t="s">
        <x:v>4</x:v>
      </x:c>
      <x:c r="C6760" s="0" t="s">
        <x:v>267</x:v>
      </x:c>
      <x:c r="D6760" s="0" t="s">
        <x:v>268</x:v>
      </x:c>
      <x:c r="E6760" s="0" t="s">
        <x:v>81</x:v>
      </x:c>
      <x:c r="F6760" s="0" t="s">
        <x:v>82</x:v>
      </x:c>
      <x:c r="G6760" s="0" t="s">
        <x:v>69</x:v>
      </x:c>
      <x:c r="H6760" s="0" t="s">
        <x:v>70</x:v>
      </x:c>
      <x:c r="I6760" s="0" t="s">
        <x:v>54</x:v>
      </x:c>
      <x:c r="J6760" s="0" t="s">
        <x:v>54</x:v>
      </x:c>
      <x:c r="K6760" s="0" t="s">
        <x:v>55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267</x:v>
      </x:c>
      <x:c r="D6761" s="0" t="s">
        <x:v>268</x:v>
      </x:c>
      <x:c r="E6761" s="0" t="s">
        <x:v>81</x:v>
      </x:c>
      <x:c r="F6761" s="0" t="s">
        <x:v>82</x:v>
      </x:c>
      <x:c r="G6761" s="0" t="s">
        <x:v>69</x:v>
      </x:c>
      <x:c r="H6761" s="0" t="s">
        <x:v>70</x:v>
      </x:c>
      <x:c r="I6761" s="0" t="s">
        <x:v>56</x:v>
      </x:c>
      <x:c r="J6761" s="0" t="s">
        <x:v>56</x:v>
      </x:c>
      <x:c r="K6761" s="0" t="s">
        <x:v>55</x:v>
      </x:c>
      <x:c r="L6761" s="0">
        <x:v>105</x:v>
      </x:c>
    </x:row>
    <x:row r="6762" spans="1:12">
      <x:c r="A6762" s="0" t="s">
        <x:v>2</x:v>
      </x:c>
      <x:c r="B6762" s="0" t="s">
        <x:v>4</x:v>
      </x:c>
      <x:c r="C6762" s="0" t="s">
        <x:v>267</x:v>
      </x:c>
      <x:c r="D6762" s="0" t="s">
        <x:v>268</x:v>
      </x:c>
      <x:c r="E6762" s="0" t="s">
        <x:v>81</x:v>
      </x:c>
      <x:c r="F6762" s="0" t="s">
        <x:v>82</x:v>
      </x:c>
      <x:c r="G6762" s="0" t="s">
        <x:v>71</x:v>
      </x:c>
      <x:c r="H6762" s="0" t="s">
        <x:v>72</x:v>
      </x:c>
      <x:c r="I6762" s="0" t="s">
        <x:v>54</x:v>
      </x:c>
      <x:c r="J6762" s="0" t="s">
        <x:v>54</x:v>
      </x:c>
      <x:c r="K6762" s="0" t="s">
        <x:v>55</x:v>
      </x:c>
      <x:c r="L6762" s="0">
        <x:v>36</x:v>
      </x:c>
    </x:row>
    <x:row r="6763" spans="1:12">
      <x:c r="A6763" s="0" t="s">
        <x:v>2</x:v>
      </x:c>
      <x:c r="B6763" s="0" t="s">
        <x:v>4</x:v>
      </x:c>
      <x:c r="C6763" s="0" t="s">
        <x:v>267</x:v>
      </x:c>
      <x:c r="D6763" s="0" t="s">
        <x:v>268</x:v>
      </x:c>
      <x:c r="E6763" s="0" t="s">
        <x:v>81</x:v>
      </x:c>
      <x:c r="F6763" s="0" t="s">
        <x:v>82</x:v>
      </x:c>
      <x:c r="G6763" s="0" t="s">
        <x:v>71</x:v>
      </x:c>
      <x:c r="H6763" s="0" t="s">
        <x:v>72</x:v>
      </x:c>
      <x:c r="I6763" s="0" t="s">
        <x:v>56</x:v>
      </x:c>
      <x:c r="J6763" s="0" t="s">
        <x:v>56</x:v>
      </x:c>
      <x:c r="K6763" s="0" t="s">
        <x:v>55</x:v>
      </x:c>
      <x:c r="L6763" s="0">
        <x:v>29</x:v>
      </x:c>
    </x:row>
    <x:row r="6764" spans="1:12">
      <x:c r="A6764" s="0" t="s">
        <x:v>2</x:v>
      </x:c>
      <x:c r="B6764" s="0" t="s">
        <x:v>4</x:v>
      </x:c>
      <x:c r="C6764" s="0" t="s">
        <x:v>267</x:v>
      </x:c>
      <x:c r="D6764" s="0" t="s">
        <x:v>268</x:v>
      </x:c>
      <x:c r="E6764" s="0" t="s">
        <x:v>81</x:v>
      </x:c>
      <x:c r="F6764" s="0" t="s">
        <x:v>82</x:v>
      </x:c>
      <x:c r="G6764" s="0" t="s">
        <x:v>73</x:v>
      </x:c>
      <x:c r="H6764" s="0" t="s">
        <x:v>74</x:v>
      </x:c>
      <x:c r="I6764" s="0" t="s">
        <x:v>54</x:v>
      </x:c>
      <x:c r="J6764" s="0" t="s">
        <x:v>54</x:v>
      </x:c>
      <x:c r="K6764" s="0" t="s">
        <x:v>55</x:v>
      </x:c>
      <x:c r="L6764" s="0">
        <x:v>113</x:v>
      </x:c>
    </x:row>
    <x:row r="6765" spans="1:12">
      <x:c r="A6765" s="0" t="s">
        <x:v>2</x:v>
      </x:c>
      <x:c r="B6765" s="0" t="s">
        <x:v>4</x:v>
      </x:c>
      <x:c r="C6765" s="0" t="s">
        <x:v>267</x:v>
      </x:c>
      <x:c r="D6765" s="0" t="s">
        <x:v>268</x:v>
      </x:c>
      <x:c r="E6765" s="0" t="s">
        <x:v>81</x:v>
      </x:c>
      <x:c r="F6765" s="0" t="s">
        <x:v>82</x:v>
      </x:c>
      <x:c r="G6765" s="0" t="s">
        <x:v>73</x:v>
      </x:c>
      <x:c r="H6765" s="0" t="s">
        <x:v>74</x:v>
      </x:c>
      <x:c r="I6765" s="0" t="s">
        <x:v>56</x:v>
      </x:c>
      <x:c r="J6765" s="0" t="s">
        <x:v>56</x:v>
      </x:c>
      <x:c r="K6765" s="0" t="s">
        <x:v>55</x:v>
      </x:c>
      <x:c r="L6765" s="0">
        <x:v>154</x:v>
      </x:c>
    </x:row>
    <x:row r="6766" spans="1:12">
      <x:c r="A6766" s="0" t="s">
        <x:v>2</x:v>
      </x:c>
      <x:c r="B6766" s="0" t="s">
        <x:v>4</x:v>
      </x:c>
      <x:c r="C6766" s="0" t="s">
        <x:v>267</x:v>
      </x:c>
      <x:c r="D6766" s="0" t="s">
        <x:v>268</x:v>
      </x:c>
      <x:c r="E6766" s="0" t="s">
        <x:v>81</x:v>
      </x:c>
      <x:c r="F6766" s="0" t="s">
        <x:v>82</x:v>
      </x:c>
      <x:c r="G6766" s="0" t="s">
        <x:v>75</x:v>
      </x:c>
      <x:c r="H6766" s="0" t="s">
        <x:v>76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267</x:v>
      </x:c>
      <x:c r="D6767" s="0" t="s">
        <x:v>268</x:v>
      </x:c>
      <x:c r="E6767" s="0" t="s">
        <x:v>81</x:v>
      </x:c>
      <x:c r="F6767" s="0" t="s">
        <x:v>82</x:v>
      </x:c>
      <x:c r="G6767" s="0" t="s">
        <x:v>75</x:v>
      </x:c>
      <x:c r="H6767" s="0" t="s">
        <x:v>76</x:v>
      </x:c>
      <x:c r="I6767" s="0" t="s">
        <x:v>56</x:v>
      </x:c>
      <x:c r="J6767" s="0" t="s">
        <x:v>56</x:v>
      </x:c>
      <x:c r="K6767" s="0" t="s">
        <x:v>55</x:v>
      </x:c>
      <x:c r="L6767" s="0">
        <x:v>12</x:v>
      </x:c>
    </x:row>
    <x:row r="6768" spans="1:12">
      <x:c r="A6768" s="0" t="s">
        <x:v>2</x:v>
      </x:c>
      <x:c r="B6768" s="0" t="s">
        <x:v>4</x:v>
      </x:c>
      <x:c r="C6768" s="0" t="s">
        <x:v>267</x:v>
      </x:c>
      <x:c r="D6768" s="0" t="s">
        <x:v>268</x:v>
      </x:c>
      <x:c r="E6768" s="0" t="s">
        <x:v>81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54</x:v>
      </x:c>
      <x:c r="K6768" s="0" t="s">
        <x:v>55</x:v>
      </x:c>
      <x:c r="L6768" s="0">
        <x:v>1024</x:v>
      </x:c>
    </x:row>
    <x:row r="6769" spans="1:12">
      <x:c r="A6769" s="0" t="s">
        <x:v>2</x:v>
      </x:c>
      <x:c r="B6769" s="0" t="s">
        <x:v>4</x:v>
      </x:c>
      <x:c r="C6769" s="0" t="s">
        <x:v>267</x:v>
      </x:c>
      <x:c r="D6769" s="0" t="s">
        <x:v>268</x:v>
      </x:c>
      <x:c r="E6769" s="0" t="s">
        <x:v>81</x:v>
      </x:c>
      <x:c r="F6769" s="0" t="s">
        <x:v>82</x:v>
      </x:c>
      <x:c r="G6769" s="0" t="s">
        <x:v>77</x:v>
      </x:c>
      <x:c r="H6769" s="0" t="s">
        <x:v>78</x:v>
      </x:c>
      <x:c r="I6769" s="0" t="s">
        <x:v>56</x:v>
      </x:c>
      <x:c r="J6769" s="0" t="s">
        <x:v>56</x:v>
      </x:c>
      <x:c r="K6769" s="0" t="s">
        <x:v>55</x:v>
      </x:c>
      <x:c r="L6769" s="0">
        <x:v>1168</x:v>
      </x:c>
    </x:row>
    <x:row r="6770" spans="1:12">
      <x:c r="A6770" s="0" t="s">
        <x:v>2</x:v>
      </x:c>
      <x:c r="B6770" s="0" t="s">
        <x:v>4</x:v>
      </x:c>
      <x:c r="C6770" s="0" t="s">
        <x:v>269</x:v>
      </x:c>
      <x:c r="D6770" s="0" t="s">
        <x:v>270</x:v>
      </x:c>
      <x:c r="E6770" s="0" t="s">
        <x:v>50</x:v>
      </x:c>
      <x:c r="F6770" s="0" t="s">
        <x:v>52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1927</x:v>
      </x:c>
    </x:row>
    <x:row r="6771" spans="1:12">
      <x:c r="A6771" s="0" t="s">
        <x:v>2</x:v>
      </x:c>
      <x:c r="B6771" s="0" t="s">
        <x:v>4</x:v>
      </x:c>
      <x:c r="C6771" s="0" t="s">
        <x:v>269</x:v>
      </x:c>
      <x:c r="D6771" s="0" t="s">
        <x:v>270</x:v>
      </x:c>
      <x:c r="E6771" s="0" t="s">
        <x:v>50</x:v>
      </x:c>
      <x:c r="F6771" s="0" t="s">
        <x:v>52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>
        <x:v>2733</x:v>
      </x:c>
    </x:row>
    <x:row r="6772" spans="1:12">
      <x:c r="A6772" s="0" t="s">
        <x:v>2</x:v>
      </x:c>
      <x:c r="B6772" s="0" t="s">
        <x:v>4</x:v>
      </x:c>
      <x:c r="C6772" s="0" t="s">
        <x:v>269</x:v>
      </x:c>
      <x:c r="D6772" s="0" t="s">
        <x:v>270</x:v>
      </x:c>
      <x:c r="E6772" s="0" t="s">
        <x:v>50</x:v>
      </x:c>
      <x:c r="F6772" s="0" t="s">
        <x:v>52</x:v>
      </x:c>
      <x:c r="G6772" s="0" t="s">
        <x:v>57</x:v>
      </x:c>
      <x:c r="H6772" s="0" t="s">
        <x:v>58</x:v>
      </x:c>
      <x:c r="I6772" s="0" t="s">
        <x:v>54</x:v>
      </x:c>
      <x:c r="J6772" s="0" t="s">
        <x:v>54</x:v>
      </x:c>
      <x:c r="K6772" s="0" t="s">
        <x:v>55</x:v>
      </x:c>
      <x:c r="L6772" s="0">
        <x:v>129</x:v>
      </x:c>
    </x:row>
    <x:row r="6773" spans="1:12">
      <x:c r="A6773" s="0" t="s">
        <x:v>2</x:v>
      </x:c>
      <x:c r="B6773" s="0" t="s">
        <x:v>4</x:v>
      </x:c>
      <x:c r="C6773" s="0" t="s">
        <x:v>269</x:v>
      </x:c>
      <x:c r="D6773" s="0" t="s">
        <x:v>270</x:v>
      </x:c>
      <x:c r="E6773" s="0" t="s">
        <x:v>50</x:v>
      </x:c>
      <x:c r="F6773" s="0" t="s">
        <x:v>52</x:v>
      </x:c>
      <x:c r="G6773" s="0" t="s">
        <x:v>57</x:v>
      </x:c>
      <x:c r="H6773" s="0" t="s">
        <x:v>58</x:v>
      </x:c>
      <x:c r="I6773" s="0" t="s">
        <x:v>56</x:v>
      </x:c>
      <x:c r="J6773" s="0" t="s">
        <x:v>56</x:v>
      </x:c>
      <x:c r="K6773" s="0" t="s">
        <x:v>55</x:v>
      </x:c>
      <x:c r="L6773" s="0">
        <x:v>186</x:v>
      </x:c>
    </x:row>
    <x:row r="6774" spans="1:12">
      <x:c r="A6774" s="0" t="s">
        <x:v>2</x:v>
      </x:c>
      <x:c r="B6774" s="0" t="s">
        <x:v>4</x:v>
      </x:c>
      <x:c r="C6774" s="0" t="s">
        <x:v>269</x:v>
      </x:c>
      <x:c r="D6774" s="0" t="s">
        <x:v>270</x:v>
      </x:c>
      <x:c r="E6774" s="0" t="s">
        <x:v>50</x:v>
      </x:c>
      <x:c r="F6774" s="0" t="s">
        <x:v>52</x:v>
      </x:c>
      <x:c r="G6774" s="0" t="s">
        <x:v>59</x:v>
      </x:c>
      <x:c r="H6774" s="0" t="s">
        <x:v>60</x:v>
      </x:c>
      <x:c r="I6774" s="0" t="s">
        <x:v>54</x:v>
      </x:c>
      <x:c r="J6774" s="0" t="s">
        <x:v>54</x:v>
      </x:c>
      <x:c r="K6774" s="0" t="s">
        <x:v>55</x:v>
      </x:c>
      <x:c r="L6774" s="0">
        <x:v>60</x:v>
      </x:c>
    </x:row>
    <x:row r="6775" spans="1:12">
      <x:c r="A6775" s="0" t="s">
        <x:v>2</x:v>
      </x:c>
      <x:c r="B6775" s="0" t="s">
        <x:v>4</x:v>
      </x:c>
      <x:c r="C6775" s="0" t="s">
        <x:v>269</x:v>
      </x:c>
      <x:c r="D6775" s="0" t="s">
        <x:v>270</x:v>
      </x:c>
      <x:c r="E6775" s="0" t="s">
        <x:v>50</x:v>
      </x:c>
      <x:c r="F6775" s="0" t="s">
        <x:v>52</x:v>
      </x:c>
      <x:c r="G6775" s="0" t="s">
        <x:v>59</x:v>
      </x:c>
      <x:c r="H6775" s="0" t="s">
        <x:v>60</x:v>
      </x:c>
      <x:c r="I6775" s="0" t="s">
        <x:v>56</x:v>
      </x:c>
      <x:c r="J6775" s="0" t="s">
        <x:v>56</x:v>
      </x:c>
      <x:c r="K6775" s="0" t="s">
        <x:v>55</x:v>
      </x:c>
      <x:c r="L6775" s="0">
        <x:v>97</x:v>
      </x:c>
    </x:row>
    <x:row r="6776" spans="1:12">
      <x:c r="A6776" s="0" t="s">
        <x:v>2</x:v>
      </x:c>
      <x:c r="B6776" s="0" t="s">
        <x:v>4</x:v>
      </x:c>
      <x:c r="C6776" s="0" t="s">
        <x:v>269</x:v>
      </x:c>
      <x:c r="D6776" s="0" t="s">
        <x:v>270</x:v>
      </x:c>
      <x:c r="E6776" s="0" t="s">
        <x:v>50</x:v>
      </x:c>
      <x:c r="F6776" s="0" t="s">
        <x:v>52</x:v>
      </x:c>
      <x:c r="G6776" s="0" t="s">
        <x:v>61</x:v>
      </x:c>
      <x:c r="H6776" s="0" t="s">
        <x:v>62</x:v>
      </x:c>
      <x:c r="I6776" s="0" t="s">
        <x:v>54</x:v>
      </x:c>
      <x:c r="J6776" s="0" t="s">
        <x:v>54</x:v>
      </x:c>
      <x:c r="K6776" s="0" t="s">
        <x:v>55</x:v>
      </x:c>
      <x:c r="L6776" s="0">
        <x:v>194</x:v>
      </x:c>
    </x:row>
    <x:row r="6777" spans="1:12">
      <x:c r="A6777" s="0" t="s">
        <x:v>2</x:v>
      </x:c>
      <x:c r="B6777" s="0" t="s">
        <x:v>4</x:v>
      </x:c>
      <x:c r="C6777" s="0" t="s">
        <x:v>269</x:v>
      </x:c>
      <x:c r="D6777" s="0" t="s">
        <x:v>270</x:v>
      </x:c>
      <x:c r="E6777" s="0" t="s">
        <x:v>50</x:v>
      </x:c>
      <x:c r="F6777" s="0" t="s">
        <x:v>52</x:v>
      </x:c>
      <x:c r="G6777" s="0" t="s">
        <x:v>61</x:v>
      </x:c>
      <x:c r="H6777" s="0" t="s">
        <x:v>62</x:v>
      </x:c>
      <x:c r="I6777" s="0" t="s">
        <x:v>56</x:v>
      </x:c>
      <x:c r="J6777" s="0" t="s">
        <x:v>56</x:v>
      </x:c>
      <x:c r="K6777" s="0" t="s">
        <x:v>55</x:v>
      </x:c>
      <x:c r="L6777" s="0">
        <x:v>237</x:v>
      </x:c>
    </x:row>
    <x:row r="6778" spans="1:12">
      <x:c r="A6778" s="0" t="s">
        <x:v>2</x:v>
      </x:c>
      <x:c r="B6778" s="0" t="s">
        <x:v>4</x:v>
      </x:c>
      <x:c r="C6778" s="0" t="s">
        <x:v>269</x:v>
      </x:c>
      <x:c r="D6778" s="0" t="s">
        <x:v>270</x:v>
      </x:c>
      <x:c r="E6778" s="0" t="s">
        <x:v>50</x:v>
      </x:c>
      <x:c r="F6778" s="0" t="s">
        <x:v>52</x:v>
      </x:c>
      <x:c r="G6778" s="0" t="s">
        <x:v>63</x:v>
      </x:c>
      <x:c r="H6778" s="0" t="s">
        <x:v>64</x:v>
      </x:c>
      <x:c r="I6778" s="0" t="s">
        <x:v>54</x:v>
      </x:c>
      <x:c r="J6778" s="0" t="s">
        <x:v>54</x:v>
      </x:c>
      <x:c r="K6778" s="0" t="s">
        <x:v>55</x:v>
      </x:c>
      <x:c r="L6778" s="0">
        <x:v>223</x:v>
      </x:c>
    </x:row>
    <x:row r="6779" spans="1:12">
      <x:c r="A6779" s="0" t="s">
        <x:v>2</x:v>
      </x:c>
      <x:c r="B6779" s="0" t="s">
        <x:v>4</x:v>
      </x:c>
      <x:c r="C6779" s="0" t="s">
        <x:v>269</x:v>
      </x:c>
      <x:c r="D6779" s="0" t="s">
        <x:v>270</x:v>
      </x:c>
      <x:c r="E6779" s="0" t="s">
        <x:v>50</x:v>
      </x:c>
      <x:c r="F6779" s="0" t="s">
        <x:v>52</x:v>
      </x:c>
      <x:c r="G6779" s="0" t="s">
        <x:v>63</x:v>
      </x:c>
      <x:c r="H6779" s="0" t="s">
        <x:v>64</x:v>
      </x:c>
      <x:c r="I6779" s="0" t="s">
        <x:v>56</x:v>
      </x:c>
      <x:c r="J6779" s="0" t="s">
        <x:v>56</x:v>
      </x:c>
      <x:c r="K6779" s="0" t="s">
        <x:v>55</x:v>
      </x:c>
      <x:c r="L6779" s="0">
        <x:v>383</x:v>
      </x:c>
    </x:row>
    <x:row r="6780" spans="1:12">
      <x:c r="A6780" s="0" t="s">
        <x:v>2</x:v>
      </x:c>
      <x:c r="B6780" s="0" t="s">
        <x:v>4</x:v>
      </x:c>
      <x:c r="C6780" s="0" t="s">
        <x:v>269</x:v>
      </x:c>
      <x:c r="D6780" s="0" t="s">
        <x:v>270</x:v>
      </x:c>
      <x:c r="E6780" s="0" t="s">
        <x:v>50</x:v>
      </x:c>
      <x:c r="F6780" s="0" t="s">
        <x:v>52</x:v>
      </x:c>
      <x:c r="G6780" s="0" t="s">
        <x:v>65</x:v>
      </x:c>
      <x:c r="H6780" s="0" t="s">
        <x:v>66</x:v>
      </x:c>
      <x:c r="I6780" s="0" t="s">
        <x:v>54</x:v>
      </x:c>
      <x:c r="J6780" s="0" t="s">
        <x:v>54</x:v>
      </x:c>
      <x:c r="K6780" s="0" t="s">
        <x:v>55</x:v>
      </x:c>
      <x:c r="L6780" s="0">
        <x:v>76</x:v>
      </x:c>
    </x:row>
    <x:row r="6781" spans="1:12">
      <x:c r="A6781" s="0" t="s">
        <x:v>2</x:v>
      </x:c>
      <x:c r="B6781" s="0" t="s">
        <x:v>4</x:v>
      </x:c>
      <x:c r="C6781" s="0" t="s">
        <x:v>269</x:v>
      </x:c>
      <x:c r="D6781" s="0" t="s">
        <x:v>270</x:v>
      </x:c>
      <x:c r="E6781" s="0" t="s">
        <x:v>50</x:v>
      </x:c>
      <x:c r="F6781" s="0" t="s">
        <x:v>52</x:v>
      </x:c>
      <x:c r="G6781" s="0" t="s">
        <x:v>65</x:v>
      </x:c>
      <x:c r="H6781" s="0" t="s">
        <x:v>66</x:v>
      </x:c>
      <x:c r="I6781" s="0" t="s">
        <x:v>56</x:v>
      </x:c>
      <x:c r="J6781" s="0" t="s">
        <x:v>56</x:v>
      </x:c>
      <x:c r="K6781" s="0" t="s">
        <x:v>55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269</x:v>
      </x:c>
      <x:c r="D6782" s="0" t="s">
        <x:v>270</x:v>
      </x:c>
      <x:c r="E6782" s="0" t="s">
        <x:v>50</x:v>
      </x:c>
      <x:c r="F6782" s="0" t="s">
        <x:v>52</x:v>
      </x:c>
      <x:c r="G6782" s="0" t="s">
        <x:v>67</x:v>
      </x:c>
      <x:c r="H6782" s="0" t="s">
        <x:v>68</x:v>
      </x:c>
      <x:c r="I6782" s="0" t="s">
        <x:v>54</x:v>
      </x:c>
      <x:c r="J6782" s="0" t="s">
        <x:v>54</x:v>
      </x:c>
      <x:c r="K6782" s="0" t="s">
        <x:v>55</x:v>
      </x:c>
      <x:c r="L6782" s="0">
        <x:v>78</x:v>
      </x:c>
    </x:row>
    <x:row r="6783" spans="1:12">
      <x:c r="A6783" s="0" t="s">
        <x:v>2</x:v>
      </x:c>
      <x:c r="B6783" s="0" t="s">
        <x:v>4</x:v>
      </x:c>
      <x:c r="C6783" s="0" t="s">
        <x:v>269</x:v>
      </x:c>
      <x:c r="D6783" s="0" t="s">
        <x:v>270</x:v>
      </x:c>
      <x:c r="E6783" s="0" t="s">
        <x:v>50</x:v>
      </x:c>
      <x:c r="F6783" s="0" t="s">
        <x:v>52</x:v>
      </x:c>
      <x:c r="G6783" s="0" t="s">
        <x:v>67</x:v>
      </x:c>
      <x:c r="H6783" s="0" t="s">
        <x:v>68</x:v>
      </x:c>
      <x:c r="I6783" s="0" t="s">
        <x:v>56</x:v>
      </x:c>
      <x:c r="J6783" s="0" t="s">
        <x:v>56</x:v>
      </x:c>
      <x:c r="K6783" s="0" t="s">
        <x:v>55</x:v>
      </x:c>
      <x:c r="L6783" s="0">
        <x:v>106</x:v>
      </x:c>
    </x:row>
    <x:row r="6784" spans="1:12">
      <x:c r="A6784" s="0" t="s">
        <x:v>2</x:v>
      </x:c>
      <x:c r="B6784" s="0" t="s">
        <x:v>4</x:v>
      </x:c>
      <x:c r="C6784" s="0" t="s">
        <x:v>269</x:v>
      </x:c>
      <x:c r="D6784" s="0" t="s">
        <x:v>270</x:v>
      </x:c>
      <x:c r="E6784" s="0" t="s">
        <x:v>50</x:v>
      </x:c>
      <x:c r="F6784" s="0" t="s">
        <x:v>52</x:v>
      </x:c>
      <x:c r="G6784" s="0" t="s">
        <x:v>69</x:v>
      </x:c>
      <x:c r="H6784" s="0" t="s">
        <x:v>70</x:v>
      </x:c>
      <x:c r="I6784" s="0" t="s">
        <x:v>54</x:v>
      </x:c>
      <x:c r="J6784" s="0" t="s">
        <x:v>54</x:v>
      </x:c>
      <x:c r="K6784" s="0" t="s">
        <x:v>55</x:v>
      </x:c>
      <x:c r="L6784" s="0">
        <x:v>67</x:v>
      </x:c>
    </x:row>
    <x:row r="6785" spans="1:12">
      <x:c r="A6785" s="0" t="s">
        <x:v>2</x:v>
      </x:c>
      <x:c r="B6785" s="0" t="s">
        <x:v>4</x:v>
      </x:c>
      <x:c r="C6785" s="0" t="s">
        <x:v>269</x:v>
      </x:c>
      <x:c r="D6785" s="0" t="s">
        <x:v>270</x:v>
      </x:c>
      <x:c r="E6785" s="0" t="s">
        <x:v>50</x:v>
      </x:c>
      <x:c r="F6785" s="0" t="s">
        <x:v>52</x:v>
      </x:c>
      <x:c r="G6785" s="0" t="s">
        <x:v>69</x:v>
      </x:c>
      <x:c r="H6785" s="0" t="s">
        <x:v>70</x:v>
      </x:c>
      <x:c r="I6785" s="0" t="s">
        <x:v>56</x:v>
      </x:c>
      <x:c r="J6785" s="0" t="s">
        <x:v>56</x:v>
      </x:c>
      <x:c r="K6785" s="0" t="s">
        <x:v>55</x:v>
      </x:c>
      <x:c r="L6785" s="0">
        <x:v>101</x:v>
      </x:c>
    </x:row>
    <x:row r="6786" spans="1:12">
      <x:c r="A6786" s="0" t="s">
        <x:v>2</x:v>
      </x:c>
      <x:c r="B6786" s="0" t="s">
        <x:v>4</x:v>
      </x:c>
      <x:c r="C6786" s="0" t="s">
        <x:v>269</x:v>
      </x:c>
      <x:c r="D6786" s="0" t="s">
        <x:v>270</x:v>
      </x:c>
      <x:c r="E6786" s="0" t="s">
        <x:v>50</x:v>
      </x:c>
      <x:c r="F6786" s="0" t="s">
        <x:v>52</x:v>
      </x:c>
      <x:c r="G6786" s="0" t="s">
        <x:v>71</x:v>
      </x:c>
      <x:c r="H6786" s="0" t="s">
        <x:v>72</x:v>
      </x:c>
      <x:c r="I6786" s="0" t="s">
        <x:v>54</x:v>
      </x:c>
      <x:c r="J6786" s="0" t="s">
        <x:v>54</x:v>
      </x:c>
      <x:c r="K6786" s="0" t="s">
        <x:v>55</x:v>
      </x:c>
      <x:c r="L6786" s="0">
        <x:v>40</x:v>
      </x:c>
    </x:row>
    <x:row r="6787" spans="1:12">
      <x:c r="A6787" s="0" t="s">
        <x:v>2</x:v>
      </x:c>
      <x:c r="B6787" s="0" t="s">
        <x:v>4</x:v>
      </x:c>
      <x:c r="C6787" s="0" t="s">
        <x:v>269</x:v>
      </x:c>
      <x:c r="D6787" s="0" t="s">
        <x:v>270</x:v>
      </x:c>
      <x:c r="E6787" s="0" t="s">
        <x:v>50</x:v>
      </x:c>
      <x:c r="F6787" s="0" t="s">
        <x:v>52</x:v>
      </x:c>
      <x:c r="G6787" s="0" t="s">
        <x:v>71</x:v>
      </x:c>
      <x:c r="H6787" s="0" t="s">
        <x:v>72</x:v>
      </x:c>
      <x:c r="I6787" s="0" t="s">
        <x:v>56</x:v>
      </x:c>
      <x:c r="J6787" s="0" t="s">
        <x:v>56</x:v>
      </x:c>
      <x:c r="K6787" s="0" t="s">
        <x:v>55</x:v>
      </x:c>
      <x:c r="L6787" s="0">
        <x:v>57</x:v>
      </x:c>
    </x:row>
    <x:row r="6788" spans="1:12">
      <x:c r="A6788" s="0" t="s">
        <x:v>2</x:v>
      </x:c>
      <x:c r="B6788" s="0" t="s">
        <x:v>4</x:v>
      </x:c>
      <x:c r="C6788" s="0" t="s">
        <x:v>269</x:v>
      </x:c>
      <x:c r="D6788" s="0" t="s">
        <x:v>270</x:v>
      </x:c>
      <x:c r="E6788" s="0" t="s">
        <x:v>50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 t="s">
        <x:v>54</x:v>
      </x:c>
      <x:c r="K6788" s="0" t="s">
        <x:v>55</x:v>
      </x:c>
      <x:c r="L6788" s="0">
        <x:v>192</x:v>
      </x:c>
    </x:row>
    <x:row r="6789" spans="1:12">
      <x:c r="A6789" s="0" t="s">
        <x:v>2</x:v>
      </x:c>
      <x:c r="B6789" s="0" t="s">
        <x:v>4</x:v>
      </x:c>
      <x:c r="C6789" s="0" t="s">
        <x:v>269</x:v>
      </x:c>
      <x:c r="D6789" s="0" t="s">
        <x:v>270</x:v>
      </x:c>
      <x:c r="E6789" s="0" t="s">
        <x:v>50</x:v>
      </x:c>
      <x:c r="F6789" s="0" t="s">
        <x:v>52</x:v>
      </x:c>
      <x:c r="G6789" s="0" t="s">
        <x:v>73</x:v>
      </x:c>
      <x:c r="H6789" s="0" t="s">
        <x:v>74</x:v>
      </x:c>
      <x:c r="I6789" s="0" t="s">
        <x:v>56</x:v>
      </x:c>
      <x:c r="J6789" s="0" t="s">
        <x:v>56</x:v>
      </x:c>
      <x:c r="K6789" s="0" t="s">
        <x:v>55</x:v>
      </x:c>
      <x:c r="L6789" s="0">
        <x:v>258</x:v>
      </x:c>
    </x:row>
    <x:row r="6790" spans="1:12">
      <x:c r="A6790" s="0" t="s">
        <x:v>2</x:v>
      </x:c>
      <x:c r="B6790" s="0" t="s">
        <x:v>4</x:v>
      </x:c>
      <x:c r="C6790" s="0" t="s">
        <x:v>269</x:v>
      </x:c>
      <x:c r="D6790" s="0" t="s">
        <x:v>270</x:v>
      </x:c>
      <x:c r="E6790" s="0" t="s">
        <x:v>50</x:v>
      </x:c>
      <x:c r="F6790" s="0" t="s">
        <x:v>52</x:v>
      </x:c>
      <x:c r="G6790" s="0" t="s">
        <x:v>75</x:v>
      </x:c>
      <x:c r="H6790" s="0" t="s">
        <x:v>76</x:v>
      </x:c>
      <x:c r="I6790" s="0" t="s">
        <x:v>54</x:v>
      </x:c>
      <x:c r="J6790" s="0" t="s">
        <x:v>54</x:v>
      </x:c>
      <x:c r="K6790" s="0" t="s">
        <x:v>55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269</x:v>
      </x:c>
      <x:c r="D6791" s="0" t="s">
        <x:v>270</x:v>
      </x:c>
      <x:c r="E6791" s="0" t="s">
        <x:v>50</x:v>
      </x:c>
      <x:c r="F6791" s="0" t="s">
        <x:v>52</x:v>
      </x:c>
      <x:c r="G6791" s="0" t="s">
        <x:v>75</x:v>
      </x:c>
      <x:c r="H6791" s="0" t="s">
        <x:v>76</x:v>
      </x:c>
      <x:c r="I6791" s="0" t="s">
        <x:v>56</x:v>
      </x:c>
      <x:c r="J6791" s="0" t="s">
        <x:v>56</x:v>
      </x:c>
      <x:c r="K6791" s="0" t="s">
        <x:v>55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269</x:v>
      </x:c>
      <x:c r="D6792" s="0" t="s">
        <x:v>270</x:v>
      </x:c>
      <x:c r="E6792" s="0" t="s">
        <x:v>50</x:v>
      </x:c>
      <x:c r="F6792" s="0" t="s">
        <x:v>52</x:v>
      </x:c>
      <x:c r="G6792" s="0" t="s">
        <x:v>77</x:v>
      </x:c>
      <x:c r="H6792" s="0" t="s">
        <x:v>78</x:v>
      </x:c>
      <x:c r="I6792" s="0" t="s">
        <x:v>54</x:v>
      </x:c>
      <x:c r="J6792" s="0" t="s">
        <x:v>54</x:v>
      </x:c>
      <x:c r="K6792" s="0" t="s">
        <x:v>55</x:v>
      </x:c>
      <x:c r="L6792" s="0">
        <x:v>852</x:v>
      </x:c>
    </x:row>
    <x:row r="6793" spans="1:12">
      <x:c r="A6793" s="0" t="s">
        <x:v>2</x:v>
      </x:c>
      <x:c r="B6793" s="0" t="s">
        <x:v>4</x:v>
      </x:c>
      <x:c r="C6793" s="0" t="s">
        <x:v>269</x:v>
      </x:c>
      <x:c r="D6793" s="0" t="s">
        <x:v>270</x:v>
      </x:c>
      <x:c r="E6793" s="0" t="s">
        <x:v>50</x:v>
      </x:c>
      <x:c r="F6793" s="0" t="s">
        <x:v>52</x:v>
      </x:c>
      <x:c r="G6793" s="0" t="s">
        <x:v>77</x:v>
      </x:c>
      <x:c r="H6793" s="0" t="s">
        <x:v>78</x:v>
      </x:c>
      <x:c r="I6793" s="0" t="s">
        <x:v>56</x:v>
      </x:c>
      <x:c r="J6793" s="0" t="s">
        <x:v>56</x:v>
      </x:c>
      <x:c r="K6793" s="0" t="s">
        <x:v>55</x:v>
      </x:c>
      <x:c r="L6793" s="0">
        <x:v>1144</x:v>
      </x:c>
    </x:row>
    <x:row r="6794" spans="1:12">
      <x:c r="A6794" s="0" t="s">
        <x:v>2</x:v>
      </x:c>
      <x:c r="B6794" s="0" t="s">
        <x:v>4</x:v>
      </x:c>
      <x:c r="C6794" s="0" t="s">
        <x:v>269</x:v>
      </x:c>
      <x:c r="D6794" s="0" t="s">
        <x:v>270</x:v>
      </x:c>
      <x:c r="E6794" s="0" t="s">
        <x:v>79</x:v>
      </x:c>
      <x:c r="F6794" s="0" t="s">
        <x:v>80</x:v>
      </x:c>
      <x:c r="G6794" s="0" t="s">
        <x:v>50</x:v>
      </x:c>
      <x:c r="H6794" s="0" t="s">
        <x:v>53</x:v>
      </x:c>
      <x:c r="I6794" s="0" t="s">
        <x:v>54</x:v>
      </x:c>
      <x:c r="J6794" s="0" t="s">
        <x:v>54</x:v>
      </x:c>
      <x:c r="K6794" s="0" t="s">
        <x:v>55</x:v>
      </x:c>
      <x:c r="L6794" s="0">
        <x:v>477</x:v>
      </x:c>
    </x:row>
    <x:row r="6795" spans="1:12">
      <x:c r="A6795" s="0" t="s">
        <x:v>2</x:v>
      </x:c>
      <x:c r="B6795" s="0" t="s">
        <x:v>4</x:v>
      </x:c>
      <x:c r="C6795" s="0" t="s">
        <x:v>269</x:v>
      </x:c>
      <x:c r="D6795" s="0" t="s">
        <x:v>270</x:v>
      </x:c>
      <x:c r="E6795" s="0" t="s">
        <x:v>79</x:v>
      </x:c>
      <x:c r="F6795" s="0" t="s">
        <x:v>80</x:v>
      </x:c>
      <x:c r="G6795" s="0" t="s">
        <x:v>50</x:v>
      </x:c>
      <x:c r="H6795" s="0" t="s">
        <x:v>53</x:v>
      </x:c>
      <x:c r="I6795" s="0" t="s">
        <x:v>56</x:v>
      </x:c>
      <x:c r="J6795" s="0" t="s">
        <x:v>56</x:v>
      </x:c>
      <x:c r="K6795" s="0" t="s">
        <x:v>55</x:v>
      </x:c>
      <x:c r="L6795" s="0">
        <x:v>747</x:v>
      </x:c>
    </x:row>
    <x:row r="6796" spans="1:12">
      <x:c r="A6796" s="0" t="s">
        <x:v>2</x:v>
      </x:c>
      <x:c r="B6796" s="0" t="s">
        <x:v>4</x:v>
      </x:c>
      <x:c r="C6796" s="0" t="s">
        <x:v>269</x:v>
      </x:c>
      <x:c r="D6796" s="0" t="s">
        <x:v>270</x:v>
      </x:c>
      <x:c r="E6796" s="0" t="s">
        <x:v>79</x:v>
      </x:c>
      <x:c r="F6796" s="0" t="s">
        <x:v>80</x:v>
      </x:c>
      <x:c r="G6796" s="0" t="s">
        <x:v>57</x:v>
      </x:c>
      <x:c r="H6796" s="0" t="s">
        <x:v>58</x:v>
      </x:c>
      <x:c r="I6796" s="0" t="s">
        <x:v>54</x:v>
      </x:c>
      <x:c r="J6796" s="0" t="s">
        <x:v>54</x:v>
      </x:c>
      <x:c r="K6796" s="0" t="s">
        <x:v>55</x:v>
      </x:c>
      <x:c r="L6796" s="0">
        <x:v>60</x:v>
      </x:c>
    </x:row>
    <x:row r="6797" spans="1:12">
      <x:c r="A6797" s="0" t="s">
        <x:v>2</x:v>
      </x:c>
      <x:c r="B6797" s="0" t="s">
        <x:v>4</x:v>
      </x:c>
      <x:c r="C6797" s="0" t="s">
        <x:v>269</x:v>
      </x:c>
      <x:c r="D6797" s="0" t="s">
        <x:v>270</x:v>
      </x:c>
      <x:c r="E6797" s="0" t="s">
        <x:v>79</x:v>
      </x:c>
      <x:c r="F6797" s="0" t="s">
        <x:v>80</x:v>
      </x:c>
      <x:c r="G6797" s="0" t="s">
        <x:v>57</x:v>
      </x:c>
      <x:c r="H6797" s="0" t="s">
        <x:v>58</x:v>
      </x:c>
      <x:c r="I6797" s="0" t="s">
        <x:v>56</x:v>
      </x:c>
      <x:c r="J6797" s="0" t="s">
        <x:v>56</x:v>
      </x:c>
      <x:c r="K6797" s="0" t="s">
        <x:v>55</x:v>
      </x:c>
      <x:c r="L6797" s="0">
        <x:v>100</x:v>
      </x:c>
    </x:row>
    <x:row r="6798" spans="1:12">
      <x:c r="A6798" s="0" t="s">
        <x:v>2</x:v>
      </x:c>
      <x:c r="B6798" s="0" t="s">
        <x:v>4</x:v>
      </x:c>
      <x:c r="C6798" s="0" t="s">
        <x:v>269</x:v>
      </x:c>
      <x:c r="D6798" s="0" t="s">
        <x:v>270</x:v>
      </x:c>
      <x:c r="E6798" s="0" t="s">
        <x:v>79</x:v>
      </x:c>
      <x:c r="F6798" s="0" t="s">
        <x:v>80</x:v>
      </x:c>
      <x:c r="G6798" s="0" t="s">
        <x:v>59</x:v>
      </x:c>
      <x:c r="H6798" s="0" t="s">
        <x:v>60</x:v>
      </x:c>
      <x:c r="I6798" s="0" t="s">
        <x:v>54</x:v>
      </x:c>
      <x:c r="J6798" s="0" t="s">
        <x:v>54</x:v>
      </x:c>
      <x:c r="K6798" s="0" t="s">
        <x:v>55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269</x:v>
      </x:c>
      <x:c r="D6799" s="0" t="s">
        <x:v>270</x:v>
      </x:c>
      <x:c r="E6799" s="0" t="s">
        <x:v>79</x:v>
      </x:c>
      <x:c r="F6799" s="0" t="s">
        <x:v>80</x:v>
      </x:c>
      <x:c r="G6799" s="0" t="s">
        <x:v>59</x:v>
      </x:c>
      <x:c r="H6799" s="0" t="s">
        <x:v>60</x:v>
      </x:c>
      <x:c r="I6799" s="0" t="s">
        <x:v>56</x:v>
      </x:c>
      <x:c r="J6799" s="0" t="s">
        <x:v>56</x:v>
      </x:c>
      <x:c r="K6799" s="0" t="s">
        <x:v>55</x:v>
      </x:c>
      <x:c r="L6799" s="0">
        <x:v>50</x:v>
      </x:c>
    </x:row>
    <x:row r="6800" spans="1:12">
      <x:c r="A6800" s="0" t="s">
        <x:v>2</x:v>
      </x:c>
      <x:c r="B6800" s="0" t="s">
        <x:v>4</x:v>
      </x:c>
      <x:c r="C6800" s="0" t="s">
        <x:v>269</x:v>
      </x:c>
      <x:c r="D6800" s="0" t="s">
        <x:v>270</x:v>
      </x:c>
      <x:c r="E6800" s="0" t="s">
        <x:v>79</x:v>
      </x:c>
      <x:c r="F6800" s="0" t="s">
        <x:v>80</x:v>
      </x:c>
      <x:c r="G6800" s="0" t="s">
        <x:v>61</x:v>
      </x:c>
      <x:c r="H6800" s="0" t="s">
        <x:v>62</x:v>
      </x:c>
      <x:c r="I6800" s="0" t="s">
        <x:v>54</x:v>
      </x:c>
      <x:c r="J6800" s="0" t="s">
        <x:v>54</x:v>
      </x:c>
      <x:c r="K6800" s="0" t="s">
        <x:v>55</x:v>
      </x:c>
      <x:c r="L6800" s="0">
        <x:v>20</x:v>
      </x:c>
    </x:row>
    <x:row r="6801" spans="1:12">
      <x:c r="A6801" s="0" t="s">
        <x:v>2</x:v>
      </x:c>
      <x:c r="B6801" s="0" t="s">
        <x:v>4</x:v>
      </x:c>
      <x:c r="C6801" s="0" t="s">
        <x:v>269</x:v>
      </x:c>
      <x:c r="D6801" s="0" t="s">
        <x:v>270</x:v>
      </x:c>
      <x:c r="E6801" s="0" t="s">
        <x:v>79</x:v>
      </x:c>
      <x:c r="F6801" s="0" t="s">
        <x:v>80</x:v>
      </x:c>
      <x:c r="G6801" s="0" t="s">
        <x:v>61</x:v>
      </x:c>
      <x:c r="H6801" s="0" t="s">
        <x:v>62</x:v>
      </x:c>
      <x:c r="I6801" s="0" t="s">
        <x:v>56</x:v>
      </x:c>
      <x:c r="J6801" s="0" t="s">
        <x:v>56</x:v>
      </x:c>
      <x:c r="K6801" s="0" t="s">
        <x:v>55</x:v>
      </x:c>
      <x:c r="L6801" s="0">
        <x:v>26</x:v>
      </x:c>
    </x:row>
    <x:row r="6802" spans="1:12">
      <x:c r="A6802" s="0" t="s">
        <x:v>2</x:v>
      </x:c>
      <x:c r="B6802" s="0" t="s">
        <x:v>4</x:v>
      </x:c>
      <x:c r="C6802" s="0" t="s">
        <x:v>269</x:v>
      </x:c>
      <x:c r="D6802" s="0" t="s">
        <x:v>270</x:v>
      </x:c>
      <x:c r="E6802" s="0" t="s">
        <x:v>79</x:v>
      </x:c>
      <x:c r="F6802" s="0" t="s">
        <x:v>80</x:v>
      </x:c>
      <x:c r="G6802" s="0" t="s">
        <x:v>63</x:v>
      </x:c>
      <x:c r="H6802" s="0" t="s">
        <x:v>64</x:v>
      </x:c>
      <x:c r="I6802" s="0" t="s">
        <x:v>54</x:v>
      </x:c>
      <x:c r="J6802" s="0" t="s">
        <x:v>54</x:v>
      </x:c>
      <x:c r="K6802" s="0" t="s">
        <x:v>55</x:v>
      </x:c>
      <x:c r="L6802" s="0">
        <x:v>26</x:v>
      </x:c>
    </x:row>
    <x:row r="6803" spans="1:12">
      <x:c r="A6803" s="0" t="s">
        <x:v>2</x:v>
      </x:c>
      <x:c r="B6803" s="0" t="s">
        <x:v>4</x:v>
      </x:c>
      <x:c r="C6803" s="0" t="s">
        <x:v>269</x:v>
      </x:c>
      <x:c r="D6803" s="0" t="s">
        <x:v>270</x:v>
      </x:c>
      <x:c r="E6803" s="0" t="s">
        <x:v>79</x:v>
      </x:c>
      <x:c r="F6803" s="0" t="s">
        <x:v>80</x:v>
      </x:c>
      <x:c r="G6803" s="0" t="s">
        <x:v>63</x:v>
      </x:c>
      <x:c r="H6803" s="0" t="s">
        <x:v>64</x:v>
      </x:c>
      <x:c r="I6803" s="0" t="s">
        <x:v>56</x:v>
      </x:c>
      <x:c r="J6803" s="0" t="s">
        <x:v>56</x:v>
      </x:c>
      <x:c r="K6803" s="0" t="s">
        <x:v>55</x:v>
      </x:c>
      <x:c r="L6803" s="0">
        <x:v>50</x:v>
      </x:c>
    </x:row>
    <x:row r="6804" spans="1:12">
      <x:c r="A6804" s="0" t="s">
        <x:v>2</x:v>
      </x:c>
      <x:c r="B6804" s="0" t="s">
        <x:v>4</x:v>
      </x:c>
      <x:c r="C6804" s="0" t="s">
        <x:v>269</x:v>
      </x:c>
      <x:c r="D6804" s="0" t="s">
        <x:v>270</x:v>
      </x:c>
      <x:c r="E6804" s="0" t="s">
        <x:v>79</x:v>
      </x:c>
      <x:c r="F6804" s="0" t="s">
        <x:v>80</x:v>
      </x:c>
      <x:c r="G6804" s="0" t="s">
        <x:v>65</x:v>
      </x:c>
      <x:c r="H6804" s="0" t="s">
        <x:v>66</x:v>
      </x:c>
      <x:c r="I6804" s="0" t="s">
        <x:v>54</x:v>
      </x:c>
      <x:c r="J6804" s="0" t="s">
        <x:v>54</x:v>
      </x:c>
      <x:c r="K6804" s="0" t="s">
        <x:v>55</x:v>
      </x:c>
      <x:c r="L6804" s="0">
        <x:v>48</x:v>
      </x:c>
    </x:row>
    <x:row r="6805" spans="1:12">
      <x:c r="A6805" s="0" t="s">
        <x:v>2</x:v>
      </x:c>
      <x:c r="B6805" s="0" t="s">
        <x:v>4</x:v>
      </x:c>
      <x:c r="C6805" s="0" t="s">
        <x:v>269</x:v>
      </x:c>
      <x:c r="D6805" s="0" t="s">
        <x:v>270</x:v>
      </x:c>
      <x:c r="E6805" s="0" t="s">
        <x:v>79</x:v>
      </x:c>
      <x:c r="F6805" s="0" t="s">
        <x:v>80</x:v>
      </x:c>
      <x:c r="G6805" s="0" t="s">
        <x:v>65</x:v>
      </x:c>
      <x:c r="H6805" s="0" t="s">
        <x:v>66</x:v>
      </x:c>
      <x:c r="I6805" s="0" t="s">
        <x:v>56</x:v>
      </x:c>
      <x:c r="J6805" s="0" t="s">
        <x:v>56</x:v>
      </x:c>
      <x:c r="K6805" s="0" t="s">
        <x:v>55</x:v>
      </x:c>
      <x:c r="L6805" s="0">
        <x:v>91</x:v>
      </x:c>
    </x:row>
    <x:row r="6806" spans="1:12">
      <x:c r="A6806" s="0" t="s">
        <x:v>2</x:v>
      </x:c>
      <x:c r="B6806" s="0" t="s">
        <x:v>4</x:v>
      </x:c>
      <x:c r="C6806" s="0" t="s">
        <x:v>269</x:v>
      </x:c>
      <x:c r="D6806" s="0" t="s">
        <x:v>270</x:v>
      </x:c>
      <x:c r="E6806" s="0" t="s">
        <x:v>79</x:v>
      </x:c>
      <x:c r="F6806" s="0" t="s">
        <x:v>80</x:v>
      </x:c>
      <x:c r="G6806" s="0" t="s">
        <x:v>67</x:v>
      </x:c>
      <x:c r="H6806" s="0" t="s">
        <x:v>68</x:v>
      </x:c>
      <x:c r="I6806" s="0" t="s">
        <x:v>54</x:v>
      </x:c>
      <x:c r="J6806" s="0" t="s">
        <x:v>54</x:v>
      </x:c>
      <x:c r="K6806" s="0" t="s">
        <x:v>55</x:v>
      </x:c>
      <x:c r="L6806" s="0">
        <x:v>26</x:v>
      </x:c>
    </x:row>
    <x:row r="6807" spans="1:12">
      <x:c r="A6807" s="0" t="s">
        <x:v>2</x:v>
      </x:c>
      <x:c r="B6807" s="0" t="s">
        <x:v>4</x:v>
      </x:c>
      <x:c r="C6807" s="0" t="s">
        <x:v>269</x:v>
      </x:c>
      <x:c r="D6807" s="0" t="s">
        <x:v>270</x:v>
      </x:c>
      <x:c r="E6807" s="0" t="s">
        <x:v>79</x:v>
      </x:c>
      <x:c r="F6807" s="0" t="s">
        <x:v>80</x:v>
      </x:c>
      <x:c r="G6807" s="0" t="s">
        <x:v>67</x:v>
      </x:c>
      <x:c r="H6807" s="0" t="s">
        <x:v>68</x:v>
      </x:c>
      <x:c r="I6807" s="0" t="s">
        <x:v>56</x:v>
      </x:c>
      <x:c r="J6807" s="0" t="s">
        <x:v>56</x:v>
      </x:c>
      <x:c r="K6807" s="0" t="s">
        <x:v>55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269</x:v>
      </x:c>
      <x:c r="D6808" s="0" t="s">
        <x:v>270</x:v>
      </x:c>
      <x:c r="E6808" s="0" t="s">
        <x:v>79</x:v>
      </x:c>
      <x:c r="F6808" s="0" t="s">
        <x:v>80</x:v>
      </x:c>
      <x:c r="G6808" s="0" t="s">
        <x:v>69</x:v>
      </x:c>
      <x:c r="H6808" s="0" t="s">
        <x:v>70</x:v>
      </x:c>
      <x:c r="I6808" s="0" t="s">
        <x:v>54</x:v>
      </x:c>
      <x:c r="J6808" s="0" t="s">
        <x:v>54</x:v>
      </x:c>
      <x:c r="K6808" s="0" t="s">
        <x:v>55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269</x:v>
      </x:c>
      <x:c r="D6809" s="0" t="s">
        <x:v>270</x:v>
      </x:c>
      <x:c r="E6809" s="0" t="s">
        <x:v>79</x:v>
      </x:c>
      <x:c r="F6809" s="0" t="s">
        <x:v>80</x:v>
      </x:c>
      <x:c r="G6809" s="0" t="s">
        <x:v>69</x:v>
      </x:c>
      <x:c r="H6809" s="0" t="s">
        <x:v>70</x:v>
      </x:c>
      <x:c r="I6809" s="0" t="s">
        <x:v>56</x:v>
      </x:c>
      <x:c r="J6809" s="0" t="s">
        <x:v>56</x:v>
      </x:c>
      <x:c r="K6809" s="0" t="s">
        <x:v>55</x:v>
      </x:c>
      <x:c r="L6809" s="0">
        <x:v>40</x:v>
      </x:c>
    </x:row>
    <x:row r="6810" spans="1:12">
      <x:c r="A6810" s="0" t="s">
        <x:v>2</x:v>
      </x:c>
      <x:c r="B6810" s="0" t="s">
        <x:v>4</x:v>
      </x:c>
      <x:c r="C6810" s="0" t="s">
        <x:v>269</x:v>
      </x:c>
      <x:c r="D6810" s="0" t="s">
        <x:v>270</x:v>
      </x:c>
      <x:c r="E6810" s="0" t="s">
        <x:v>79</x:v>
      </x:c>
      <x:c r="F6810" s="0" t="s">
        <x:v>80</x:v>
      </x:c>
      <x:c r="G6810" s="0" t="s">
        <x:v>71</x:v>
      </x:c>
      <x:c r="H6810" s="0" t="s">
        <x:v>72</x:v>
      </x:c>
      <x:c r="I6810" s="0" t="s">
        <x:v>54</x:v>
      </x:c>
      <x:c r="J6810" s="0" t="s">
        <x:v>54</x:v>
      </x:c>
      <x:c r="K6810" s="0" t="s">
        <x:v>55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269</x:v>
      </x:c>
      <x:c r="D6811" s="0" t="s">
        <x:v>270</x:v>
      </x:c>
      <x:c r="E6811" s="0" t="s">
        <x:v>79</x:v>
      </x:c>
      <x:c r="F6811" s="0" t="s">
        <x:v>80</x:v>
      </x:c>
      <x:c r="G6811" s="0" t="s">
        <x:v>71</x:v>
      </x:c>
      <x:c r="H6811" s="0" t="s">
        <x:v>72</x:v>
      </x:c>
      <x:c r="I6811" s="0" t="s">
        <x:v>56</x:v>
      </x:c>
      <x:c r="J6811" s="0" t="s">
        <x:v>56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269</x:v>
      </x:c>
      <x:c r="D6812" s="0" t="s">
        <x:v>270</x:v>
      </x:c>
      <x:c r="E6812" s="0" t="s">
        <x:v>79</x:v>
      </x:c>
      <x:c r="F6812" s="0" t="s">
        <x:v>80</x:v>
      </x:c>
      <x:c r="G6812" s="0" t="s">
        <x:v>73</x:v>
      </x:c>
      <x:c r="H6812" s="0" t="s">
        <x:v>74</x:v>
      </x:c>
      <x:c r="I6812" s="0" t="s">
        <x:v>54</x:v>
      </x:c>
      <x:c r="J6812" s="0" t="s">
        <x:v>54</x:v>
      </x:c>
      <x:c r="K6812" s="0" t="s">
        <x:v>55</x:v>
      </x:c>
      <x:c r="L6812" s="0">
        <x:v>106</x:v>
      </x:c>
    </x:row>
    <x:row r="6813" spans="1:12">
      <x:c r="A6813" s="0" t="s">
        <x:v>2</x:v>
      </x:c>
      <x:c r="B6813" s="0" t="s">
        <x:v>4</x:v>
      </x:c>
      <x:c r="C6813" s="0" t="s">
        <x:v>269</x:v>
      </x:c>
      <x:c r="D6813" s="0" t="s">
        <x:v>270</x:v>
      </x:c>
      <x:c r="E6813" s="0" t="s">
        <x:v>79</x:v>
      </x:c>
      <x:c r="F6813" s="0" t="s">
        <x:v>80</x:v>
      </x:c>
      <x:c r="G6813" s="0" t="s">
        <x:v>73</x:v>
      </x:c>
      <x:c r="H6813" s="0" t="s">
        <x:v>74</x:v>
      </x:c>
      <x:c r="I6813" s="0" t="s">
        <x:v>56</x:v>
      </x:c>
      <x:c r="J6813" s="0" t="s">
        <x:v>56</x:v>
      </x:c>
      <x:c r="K6813" s="0" t="s">
        <x:v>55</x:v>
      </x:c>
      <x:c r="L6813" s="0">
        <x:v>149</x:v>
      </x:c>
    </x:row>
    <x:row r="6814" spans="1:12">
      <x:c r="A6814" s="0" t="s">
        <x:v>2</x:v>
      </x:c>
      <x:c r="B6814" s="0" t="s">
        <x:v>4</x:v>
      </x:c>
      <x:c r="C6814" s="0" t="s">
        <x:v>269</x:v>
      </x:c>
      <x:c r="D6814" s="0" t="s">
        <x:v>270</x:v>
      </x:c>
      <x:c r="E6814" s="0" t="s">
        <x:v>79</x:v>
      </x:c>
      <x:c r="F6814" s="0" t="s">
        <x:v>80</x:v>
      </x:c>
      <x:c r="G6814" s="0" t="s">
        <x:v>75</x:v>
      </x:c>
      <x:c r="H6814" s="0" t="s">
        <x:v>76</x:v>
      </x:c>
      <x:c r="I6814" s="0" t="s">
        <x:v>54</x:v>
      </x:c>
      <x:c r="J6814" s="0" t="s">
        <x:v>54</x:v>
      </x:c>
      <x:c r="K6814" s="0" t="s">
        <x:v>55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269</x:v>
      </x:c>
      <x:c r="D6815" s="0" t="s">
        <x:v>270</x:v>
      </x:c>
      <x:c r="E6815" s="0" t="s">
        <x:v>79</x:v>
      </x:c>
      <x:c r="F6815" s="0" t="s">
        <x:v>80</x:v>
      </x:c>
      <x:c r="G6815" s="0" t="s">
        <x:v>75</x:v>
      </x:c>
      <x:c r="H6815" s="0" t="s">
        <x:v>76</x:v>
      </x:c>
      <x:c r="I6815" s="0" t="s">
        <x:v>56</x:v>
      </x:c>
      <x:c r="J6815" s="0" t="s">
        <x:v>56</x:v>
      </x:c>
      <x:c r="K6815" s="0" t="s">
        <x:v>55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269</x:v>
      </x:c>
      <x:c r="D6816" s="0" t="s">
        <x:v>270</x:v>
      </x:c>
      <x:c r="E6816" s="0" t="s">
        <x:v>79</x:v>
      </x:c>
      <x:c r="F6816" s="0" t="s">
        <x:v>80</x:v>
      </x:c>
      <x:c r="G6816" s="0" t="s">
        <x:v>77</x:v>
      </x:c>
      <x:c r="H6816" s="0" t="s">
        <x:v>78</x:v>
      </x:c>
      <x:c r="I6816" s="0" t="s">
        <x:v>54</x:v>
      </x:c>
      <x:c r="J6816" s="0" t="s">
        <x:v>54</x:v>
      </x:c>
      <x:c r="K6816" s="0" t="s">
        <x:v>55</x:v>
      </x:c>
      <x:c r="L6816" s="0">
        <x:v>116</x:v>
      </x:c>
    </x:row>
    <x:row r="6817" spans="1:12">
      <x:c r="A6817" s="0" t="s">
        <x:v>2</x:v>
      </x:c>
      <x:c r="B6817" s="0" t="s">
        <x:v>4</x:v>
      </x:c>
      <x:c r="C6817" s="0" t="s">
        <x:v>269</x:v>
      </x:c>
      <x:c r="D6817" s="0" t="s">
        <x:v>270</x:v>
      </x:c>
      <x:c r="E6817" s="0" t="s">
        <x:v>79</x:v>
      </x:c>
      <x:c r="F6817" s="0" t="s">
        <x:v>80</x:v>
      </x:c>
      <x:c r="G6817" s="0" t="s">
        <x:v>77</x:v>
      </x:c>
      <x:c r="H6817" s="0" t="s">
        <x:v>78</x:v>
      </x:c>
      <x:c r="I6817" s="0" t="s">
        <x:v>56</x:v>
      </x:c>
      <x:c r="J6817" s="0" t="s">
        <x:v>56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269</x:v>
      </x:c>
      <x:c r="D6818" s="0" t="s">
        <x:v>270</x:v>
      </x:c>
      <x:c r="E6818" s="0" t="s">
        <x:v>81</x:v>
      </x:c>
      <x:c r="F6818" s="0" t="s">
        <x:v>82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1450</x:v>
      </x:c>
    </x:row>
    <x:row r="6819" spans="1:12">
      <x:c r="A6819" s="0" t="s">
        <x:v>2</x:v>
      </x:c>
      <x:c r="B6819" s="0" t="s">
        <x:v>4</x:v>
      </x:c>
      <x:c r="C6819" s="0" t="s">
        <x:v>269</x:v>
      </x:c>
      <x:c r="D6819" s="0" t="s">
        <x:v>270</x:v>
      </x:c>
      <x:c r="E6819" s="0" t="s">
        <x:v>81</x:v>
      </x:c>
      <x:c r="F6819" s="0" t="s">
        <x:v>82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1986</x:v>
      </x:c>
    </x:row>
    <x:row r="6820" spans="1:12">
      <x:c r="A6820" s="0" t="s">
        <x:v>2</x:v>
      </x:c>
      <x:c r="B6820" s="0" t="s">
        <x:v>4</x:v>
      </x:c>
      <x:c r="C6820" s="0" t="s">
        <x:v>269</x:v>
      </x:c>
      <x:c r="D6820" s="0" t="s">
        <x:v>270</x:v>
      </x:c>
      <x:c r="E6820" s="0" t="s">
        <x:v>81</x:v>
      </x:c>
      <x:c r="F6820" s="0" t="s">
        <x:v>82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69</x:v>
      </x:c>
    </x:row>
    <x:row r="6821" spans="1:12">
      <x:c r="A6821" s="0" t="s">
        <x:v>2</x:v>
      </x:c>
      <x:c r="B6821" s="0" t="s">
        <x:v>4</x:v>
      </x:c>
      <x:c r="C6821" s="0" t="s">
        <x:v>269</x:v>
      </x:c>
      <x:c r="D6821" s="0" t="s">
        <x:v>270</x:v>
      </x:c>
      <x:c r="E6821" s="0" t="s">
        <x:v>81</x:v>
      </x:c>
      <x:c r="F6821" s="0" t="s">
        <x:v>82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86</x:v>
      </x:c>
    </x:row>
    <x:row r="6822" spans="1:12">
      <x:c r="A6822" s="0" t="s">
        <x:v>2</x:v>
      </x:c>
      <x:c r="B6822" s="0" t="s">
        <x:v>4</x:v>
      </x:c>
      <x:c r="C6822" s="0" t="s">
        <x:v>269</x:v>
      </x:c>
      <x:c r="D6822" s="0" t="s">
        <x:v>270</x:v>
      </x:c>
      <x:c r="E6822" s="0" t="s">
        <x:v>81</x:v>
      </x:c>
      <x:c r="F6822" s="0" t="s">
        <x:v>82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38</x:v>
      </x:c>
    </x:row>
    <x:row r="6823" spans="1:12">
      <x:c r="A6823" s="0" t="s">
        <x:v>2</x:v>
      </x:c>
      <x:c r="B6823" s="0" t="s">
        <x:v>4</x:v>
      </x:c>
      <x:c r="C6823" s="0" t="s">
        <x:v>269</x:v>
      </x:c>
      <x:c r="D6823" s="0" t="s">
        <x:v>270</x:v>
      </x:c>
      <x:c r="E6823" s="0" t="s">
        <x:v>81</x:v>
      </x:c>
      <x:c r="F6823" s="0" t="s">
        <x:v>82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47</x:v>
      </x:c>
    </x:row>
    <x:row r="6824" spans="1:12">
      <x:c r="A6824" s="0" t="s">
        <x:v>2</x:v>
      </x:c>
      <x:c r="B6824" s="0" t="s">
        <x:v>4</x:v>
      </x:c>
      <x:c r="C6824" s="0" t="s">
        <x:v>269</x:v>
      </x:c>
      <x:c r="D6824" s="0" t="s">
        <x:v>270</x:v>
      </x:c>
      <x:c r="E6824" s="0" t="s">
        <x:v>81</x:v>
      </x:c>
      <x:c r="F6824" s="0" t="s">
        <x:v>82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174</x:v>
      </x:c>
    </x:row>
    <x:row r="6825" spans="1:12">
      <x:c r="A6825" s="0" t="s">
        <x:v>2</x:v>
      </x:c>
      <x:c r="B6825" s="0" t="s">
        <x:v>4</x:v>
      </x:c>
      <x:c r="C6825" s="0" t="s">
        <x:v>269</x:v>
      </x:c>
      <x:c r="D6825" s="0" t="s">
        <x:v>270</x:v>
      </x:c>
      <x:c r="E6825" s="0" t="s">
        <x:v>81</x:v>
      </x:c>
      <x:c r="F6825" s="0" t="s">
        <x:v>82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211</x:v>
      </x:c>
    </x:row>
    <x:row r="6826" spans="1:12">
      <x:c r="A6826" s="0" t="s">
        <x:v>2</x:v>
      </x:c>
      <x:c r="B6826" s="0" t="s">
        <x:v>4</x:v>
      </x:c>
      <x:c r="C6826" s="0" t="s">
        <x:v>269</x:v>
      </x:c>
      <x:c r="D6826" s="0" t="s">
        <x:v>270</x:v>
      </x:c>
      <x:c r="E6826" s="0" t="s">
        <x:v>81</x:v>
      </x:c>
      <x:c r="F6826" s="0" t="s">
        <x:v>82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197</x:v>
      </x:c>
    </x:row>
    <x:row r="6827" spans="1:12">
      <x:c r="A6827" s="0" t="s">
        <x:v>2</x:v>
      </x:c>
      <x:c r="B6827" s="0" t="s">
        <x:v>4</x:v>
      </x:c>
      <x:c r="C6827" s="0" t="s">
        <x:v>269</x:v>
      </x:c>
      <x:c r="D6827" s="0" t="s">
        <x:v>270</x:v>
      </x:c>
      <x:c r="E6827" s="0" t="s">
        <x:v>81</x:v>
      </x:c>
      <x:c r="F6827" s="0" t="s">
        <x:v>82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333</x:v>
      </x:c>
    </x:row>
    <x:row r="6828" spans="1:12">
      <x:c r="A6828" s="0" t="s">
        <x:v>2</x:v>
      </x:c>
      <x:c r="B6828" s="0" t="s">
        <x:v>4</x:v>
      </x:c>
      <x:c r="C6828" s="0" t="s">
        <x:v>269</x:v>
      </x:c>
      <x:c r="D6828" s="0" t="s">
        <x:v>270</x:v>
      </x:c>
      <x:c r="E6828" s="0" t="s">
        <x:v>81</x:v>
      </x:c>
      <x:c r="F6828" s="0" t="s">
        <x:v>82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269</x:v>
      </x:c>
      <x:c r="D6829" s="0" t="s">
        <x:v>270</x:v>
      </x:c>
      <x:c r="E6829" s="0" t="s">
        <x:v>81</x:v>
      </x:c>
      <x:c r="F6829" s="0" t="s">
        <x:v>82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48</x:v>
      </x:c>
    </x:row>
    <x:row r="6830" spans="1:12">
      <x:c r="A6830" s="0" t="s">
        <x:v>2</x:v>
      </x:c>
      <x:c r="B6830" s="0" t="s">
        <x:v>4</x:v>
      </x:c>
      <x:c r="C6830" s="0" t="s">
        <x:v>269</x:v>
      </x:c>
      <x:c r="D6830" s="0" t="s">
        <x:v>270</x:v>
      </x:c>
      <x:c r="E6830" s="0" t="s">
        <x:v>81</x:v>
      </x:c>
      <x:c r="F6830" s="0" t="s">
        <x:v>82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269</x:v>
      </x:c>
      <x:c r="D6831" s="0" t="s">
        <x:v>270</x:v>
      </x:c>
      <x:c r="E6831" s="0" t="s">
        <x:v>81</x:v>
      </x:c>
      <x:c r="F6831" s="0" t="s">
        <x:v>82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72</x:v>
      </x:c>
    </x:row>
    <x:row r="6832" spans="1:12">
      <x:c r="A6832" s="0" t="s">
        <x:v>2</x:v>
      </x:c>
      <x:c r="B6832" s="0" t="s">
        <x:v>4</x:v>
      </x:c>
      <x:c r="C6832" s="0" t="s">
        <x:v>269</x:v>
      </x:c>
      <x:c r="D6832" s="0" t="s">
        <x:v>270</x:v>
      </x:c>
      <x:c r="E6832" s="0" t="s">
        <x:v>81</x:v>
      </x:c>
      <x:c r="F6832" s="0" t="s">
        <x:v>82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41</x:v>
      </x:c>
    </x:row>
    <x:row r="6833" spans="1:12">
      <x:c r="A6833" s="0" t="s">
        <x:v>2</x:v>
      </x:c>
      <x:c r="B6833" s="0" t="s">
        <x:v>4</x:v>
      </x:c>
      <x:c r="C6833" s="0" t="s">
        <x:v>269</x:v>
      </x:c>
      <x:c r="D6833" s="0" t="s">
        <x:v>270</x:v>
      </x:c>
      <x:c r="E6833" s="0" t="s">
        <x:v>81</x:v>
      </x:c>
      <x:c r="F6833" s="0" t="s">
        <x:v>82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61</x:v>
      </x:c>
    </x:row>
    <x:row r="6834" spans="1:12">
      <x:c r="A6834" s="0" t="s">
        <x:v>2</x:v>
      </x:c>
      <x:c r="B6834" s="0" t="s">
        <x:v>4</x:v>
      </x:c>
      <x:c r="C6834" s="0" t="s">
        <x:v>269</x:v>
      </x:c>
      <x:c r="D6834" s="0" t="s">
        <x:v>270</x:v>
      </x:c>
      <x:c r="E6834" s="0" t="s">
        <x:v>81</x:v>
      </x:c>
      <x:c r="F6834" s="0" t="s">
        <x:v>82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269</x:v>
      </x:c>
      <x:c r="D6835" s="0" t="s">
        <x:v>270</x:v>
      </x:c>
      <x:c r="E6835" s="0" t="s">
        <x:v>81</x:v>
      </x:c>
      <x:c r="F6835" s="0" t="s">
        <x:v>82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33</x:v>
      </x:c>
    </x:row>
    <x:row r="6836" spans="1:12">
      <x:c r="A6836" s="0" t="s">
        <x:v>2</x:v>
      </x:c>
      <x:c r="B6836" s="0" t="s">
        <x:v>4</x:v>
      </x:c>
      <x:c r="C6836" s="0" t="s">
        <x:v>269</x:v>
      </x:c>
      <x:c r="D6836" s="0" t="s">
        <x:v>270</x:v>
      </x:c>
      <x:c r="E6836" s="0" t="s">
        <x:v>81</x:v>
      </x:c>
      <x:c r="F6836" s="0" t="s">
        <x:v>82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269</x:v>
      </x:c>
      <x:c r="D6837" s="0" t="s">
        <x:v>270</x:v>
      </x:c>
      <x:c r="E6837" s="0" t="s">
        <x:v>81</x:v>
      </x:c>
      <x:c r="F6837" s="0" t="s">
        <x:v>82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109</x:v>
      </x:c>
    </x:row>
    <x:row r="6838" spans="1:12">
      <x:c r="A6838" s="0" t="s">
        <x:v>2</x:v>
      </x:c>
      <x:c r="B6838" s="0" t="s">
        <x:v>4</x:v>
      </x:c>
      <x:c r="C6838" s="0" t="s">
        <x:v>269</x:v>
      </x:c>
      <x:c r="D6838" s="0" t="s">
        <x:v>270</x:v>
      </x:c>
      <x:c r="E6838" s="0" t="s">
        <x:v>81</x:v>
      </x:c>
      <x:c r="F6838" s="0" t="s">
        <x:v>82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</x:v>
      </x:c>
    </x:row>
    <x:row r="6839" spans="1:12">
      <x:c r="A6839" s="0" t="s">
        <x:v>2</x:v>
      </x:c>
      <x:c r="B6839" s="0" t="s">
        <x:v>4</x:v>
      </x:c>
      <x:c r="C6839" s="0" t="s">
        <x:v>269</x:v>
      </x:c>
      <x:c r="D6839" s="0" t="s">
        <x:v>270</x:v>
      </x:c>
      <x:c r="E6839" s="0" t="s">
        <x:v>81</x:v>
      </x:c>
      <x:c r="F6839" s="0" t="s">
        <x:v>82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269</x:v>
      </x:c>
      <x:c r="D6840" s="0" t="s">
        <x:v>270</x:v>
      </x:c>
      <x:c r="E6840" s="0" t="s">
        <x:v>81</x:v>
      </x:c>
      <x:c r="F6840" s="0" t="s">
        <x:v>82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269</x:v>
      </x:c>
      <x:c r="D6841" s="0" t="s">
        <x:v>270</x:v>
      </x:c>
      <x:c r="E6841" s="0" t="s">
        <x:v>81</x:v>
      </x:c>
      <x:c r="F6841" s="0" t="s">
        <x:v>82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980</x:v>
      </x:c>
    </x:row>
    <x:row r="6842" spans="1:12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50</x:v>
      </x:c>
      <x:c r="F6842" s="0" t="s">
        <x:v>52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>
        <x:v>1610</x:v>
      </x:c>
    </x:row>
    <x:row r="6843" spans="1:12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50</x:v>
      </x:c>
      <x:c r="F6843" s="0" t="s">
        <x:v>52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>
        <x:v>2067</x:v>
      </x:c>
    </x:row>
    <x:row r="6844" spans="1:12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50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 t="s">
        <x:v>54</x:v>
      </x:c>
      <x:c r="K6844" s="0" t="s">
        <x:v>55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50</x:v>
      </x:c>
      <x:c r="F6845" s="0" t="s">
        <x:v>52</x:v>
      </x:c>
      <x:c r="G6845" s="0" t="s">
        <x:v>57</x:v>
      </x:c>
      <x:c r="H6845" s="0" t="s">
        <x:v>58</x:v>
      </x:c>
      <x:c r="I6845" s="0" t="s">
        <x:v>56</x:v>
      </x:c>
      <x:c r="J6845" s="0" t="s">
        <x:v>56</x:v>
      </x:c>
      <x:c r="K6845" s="0" t="s">
        <x:v>55</x:v>
      </x:c>
      <x:c r="L6845" s="0">
        <x:v>133</x:v>
      </x:c>
    </x:row>
    <x:row r="6846" spans="1:12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50</x:v>
      </x:c>
      <x:c r="F6846" s="0" t="s">
        <x:v>52</x:v>
      </x:c>
      <x:c r="G6846" s="0" t="s">
        <x:v>59</x:v>
      </x:c>
      <x:c r="H6846" s="0" t="s">
        <x:v>60</x:v>
      </x:c>
      <x:c r="I6846" s="0" t="s">
        <x:v>54</x:v>
      </x:c>
      <x:c r="J6846" s="0" t="s">
        <x:v>54</x:v>
      </x:c>
      <x:c r="K6846" s="0" t="s">
        <x:v>55</x:v>
      </x:c>
      <x:c r="L6846" s="0">
        <x:v>48</x:v>
      </x:c>
    </x:row>
    <x:row r="6847" spans="1:12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50</x:v>
      </x:c>
      <x:c r="F6847" s="0" t="s">
        <x:v>52</x:v>
      </x:c>
      <x:c r="G6847" s="0" t="s">
        <x:v>59</x:v>
      </x:c>
      <x:c r="H6847" s="0" t="s">
        <x:v>60</x:v>
      </x:c>
      <x:c r="I6847" s="0" t="s">
        <x:v>56</x:v>
      </x:c>
      <x:c r="J6847" s="0" t="s">
        <x:v>56</x:v>
      </x:c>
      <x:c r="K6847" s="0" t="s">
        <x:v>55</x:v>
      </x:c>
      <x:c r="L6847" s="0">
        <x:v>73</x:v>
      </x:c>
    </x:row>
    <x:row r="6848" spans="1:12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50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 t="s">
        <x:v>54</x:v>
      </x:c>
      <x:c r="K6848" s="0" t="s">
        <x:v>55</x:v>
      </x:c>
      <x:c r="L6848" s="0">
        <x:v>136</x:v>
      </x:c>
    </x:row>
    <x:row r="6849" spans="1:12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50</x:v>
      </x:c>
      <x:c r="F6849" s="0" t="s">
        <x:v>52</x:v>
      </x:c>
      <x:c r="G6849" s="0" t="s">
        <x:v>61</x:v>
      </x:c>
      <x:c r="H6849" s="0" t="s">
        <x:v>62</x:v>
      </x:c>
      <x:c r="I6849" s="0" t="s">
        <x:v>56</x:v>
      </x:c>
      <x:c r="J6849" s="0" t="s">
        <x:v>56</x:v>
      </x:c>
      <x:c r="K6849" s="0" t="s">
        <x:v>55</x:v>
      </x:c>
      <x:c r="L6849" s="0">
        <x:v>175</x:v>
      </x:c>
    </x:row>
    <x:row r="6850" spans="1:12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50</x:v>
      </x:c>
      <x:c r="F6850" s="0" t="s">
        <x:v>52</x:v>
      </x:c>
      <x:c r="G6850" s="0" t="s">
        <x:v>63</x:v>
      </x:c>
      <x:c r="H6850" s="0" t="s">
        <x:v>64</x:v>
      </x:c>
      <x:c r="I6850" s="0" t="s">
        <x:v>54</x:v>
      </x:c>
      <x:c r="J6850" s="0" t="s">
        <x:v>54</x:v>
      </x:c>
      <x:c r="K6850" s="0" t="s">
        <x:v>55</x:v>
      </x:c>
      <x:c r="L6850" s="0">
        <x:v>200</x:v>
      </x:c>
    </x:row>
    <x:row r="6851" spans="1:12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50</x:v>
      </x:c>
      <x:c r="F6851" s="0" t="s">
        <x:v>52</x:v>
      </x:c>
      <x:c r="G6851" s="0" t="s">
        <x:v>63</x:v>
      </x:c>
      <x:c r="H6851" s="0" t="s">
        <x:v>64</x:v>
      </x:c>
      <x:c r="I6851" s="0" t="s">
        <x:v>56</x:v>
      </x:c>
      <x:c r="J6851" s="0" t="s">
        <x:v>56</x:v>
      </x:c>
      <x:c r="K6851" s="0" t="s">
        <x:v>55</x:v>
      </x:c>
      <x:c r="L6851" s="0">
        <x:v>304</x:v>
      </x:c>
    </x:row>
    <x:row r="6852" spans="1:12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50</x:v>
      </x:c>
      <x:c r="F6852" s="0" t="s">
        <x:v>52</x:v>
      </x:c>
      <x:c r="G6852" s="0" t="s">
        <x:v>65</x:v>
      </x:c>
      <x:c r="H6852" s="0" t="s">
        <x:v>66</x:v>
      </x:c>
      <x:c r="I6852" s="0" t="s">
        <x:v>54</x:v>
      </x:c>
      <x:c r="J6852" s="0" t="s">
        <x:v>54</x:v>
      </x:c>
      <x:c r="K6852" s="0" t="s">
        <x:v>55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50</x:v>
      </x:c>
      <x:c r="F6853" s="0" t="s">
        <x:v>52</x:v>
      </x:c>
      <x:c r="G6853" s="0" t="s">
        <x:v>65</x:v>
      </x:c>
      <x:c r="H6853" s="0" t="s">
        <x:v>66</x:v>
      </x:c>
      <x:c r="I6853" s="0" t="s">
        <x:v>56</x:v>
      </x:c>
      <x:c r="J6853" s="0" t="s">
        <x:v>56</x:v>
      </x:c>
      <x:c r="K6853" s="0" t="s">
        <x:v>55</x:v>
      </x:c>
      <x:c r="L6853" s="0">
        <x:v>89</x:v>
      </x:c>
    </x:row>
    <x:row r="6854" spans="1:12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50</x:v>
      </x:c>
      <x:c r="F6854" s="0" t="s">
        <x:v>52</x:v>
      </x:c>
      <x:c r="G6854" s="0" t="s">
        <x:v>67</x:v>
      </x:c>
      <x:c r="H6854" s="0" t="s">
        <x:v>68</x:v>
      </x:c>
      <x:c r="I6854" s="0" t="s">
        <x:v>54</x:v>
      </x:c>
      <x:c r="J6854" s="0" t="s">
        <x:v>54</x:v>
      </x:c>
      <x:c r="K6854" s="0" t="s">
        <x:v>55</x:v>
      </x:c>
      <x:c r="L6854" s="0">
        <x:v>52</x:v>
      </x:c>
    </x:row>
    <x:row r="6855" spans="1:12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50</x:v>
      </x:c>
      <x:c r="F6855" s="0" t="s">
        <x:v>52</x:v>
      </x:c>
      <x:c r="G6855" s="0" t="s">
        <x:v>67</x:v>
      </x:c>
      <x:c r="H6855" s="0" t="s">
        <x:v>68</x:v>
      </x:c>
      <x:c r="I6855" s="0" t="s">
        <x:v>56</x:v>
      </x:c>
      <x:c r="J6855" s="0" t="s">
        <x:v>56</x:v>
      </x:c>
      <x:c r="K6855" s="0" t="s">
        <x:v>55</x:v>
      </x:c>
      <x:c r="L6855" s="0">
        <x:v>76</x:v>
      </x:c>
    </x:row>
    <x:row r="6856" spans="1:12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50</x:v>
      </x:c>
      <x:c r="F6856" s="0" t="s">
        <x:v>52</x:v>
      </x:c>
      <x:c r="G6856" s="0" t="s">
        <x:v>69</x:v>
      </x:c>
      <x:c r="H6856" s="0" t="s">
        <x:v>70</x:v>
      </x:c>
      <x:c r="I6856" s="0" t="s">
        <x:v>54</x:v>
      </x:c>
      <x:c r="J6856" s="0" t="s">
        <x:v>54</x:v>
      </x:c>
      <x:c r="K6856" s="0" t="s">
        <x:v>55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50</x:v>
      </x:c>
      <x:c r="F6857" s="0" t="s">
        <x:v>52</x:v>
      </x:c>
      <x:c r="G6857" s="0" t="s">
        <x:v>69</x:v>
      </x:c>
      <x:c r="H6857" s="0" t="s">
        <x:v>70</x:v>
      </x:c>
      <x:c r="I6857" s="0" t="s">
        <x:v>56</x:v>
      </x:c>
      <x:c r="J6857" s="0" t="s">
        <x:v>56</x:v>
      </x:c>
      <x:c r="K6857" s="0" t="s">
        <x:v>55</x:v>
      </x:c>
      <x:c r="L6857" s="0">
        <x:v>76</x:v>
      </x:c>
    </x:row>
    <x:row r="6858" spans="1:12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50</x:v>
      </x:c>
      <x:c r="F6858" s="0" t="s">
        <x:v>52</x:v>
      </x:c>
      <x:c r="G6858" s="0" t="s">
        <x:v>71</x:v>
      </x:c>
      <x:c r="H6858" s="0" t="s">
        <x:v>72</x:v>
      </x:c>
      <x:c r="I6858" s="0" t="s">
        <x:v>54</x:v>
      </x:c>
      <x:c r="J6858" s="0" t="s">
        <x:v>54</x:v>
      </x:c>
      <x:c r="K6858" s="0" t="s">
        <x:v>55</x:v>
      </x:c>
      <x:c r="L6858" s="0">
        <x:v>32</x:v>
      </x:c>
    </x:row>
    <x:row r="6859" spans="1:12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50</x:v>
      </x:c>
      <x:c r="F6859" s="0" t="s">
        <x:v>52</x:v>
      </x:c>
      <x:c r="G6859" s="0" t="s">
        <x:v>71</x:v>
      </x:c>
      <x:c r="H6859" s="0" t="s">
        <x:v>72</x:v>
      </x:c>
      <x:c r="I6859" s="0" t="s">
        <x:v>56</x:v>
      </x:c>
      <x:c r="J6859" s="0" t="s">
        <x:v>56</x:v>
      </x:c>
      <x:c r="K6859" s="0" t="s">
        <x:v>55</x:v>
      </x:c>
      <x:c r="L6859" s="0">
        <x:v>53</x:v>
      </x:c>
    </x:row>
    <x:row r="6860" spans="1:12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50</x:v>
      </x:c>
      <x:c r="F6860" s="0" t="s">
        <x:v>52</x:v>
      </x:c>
      <x:c r="G6860" s="0" t="s">
        <x:v>73</x:v>
      </x:c>
      <x:c r="H6860" s="0" t="s">
        <x:v>74</x:v>
      </x:c>
      <x:c r="I6860" s="0" t="s">
        <x:v>54</x:v>
      </x:c>
      <x:c r="J6860" s="0" t="s">
        <x:v>54</x:v>
      </x:c>
      <x:c r="K6860" s="0" t="s">
        <x:v>55</x:v>
      </x:c>
      <x:c r="L6860" s="0">
        <x:v>153</x:v>
      </x:c>
    </x:row>
    <x:row r="6861" spans="1:12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50</x:v>
      </x:c>
      <x:c r="F6861" s="0" t="s">
        <x:v>52</x:v>
      </x:c>
      <x:c r="G6861" s="0" t="s">
        <x:v>73</x:v>
      </x:c>
      <x:c r="H6861" s="0" t="s">
        <x:v>74</x:v>
      </x:c>
      <x:c r="I6861" s="0" t="s">
        <x:v>56</x:v>
      </x:c>
      <x:c r="J6861" s="0" t="s">
        <x:v>56</x:v>
      </x:c>
      <x:c r="K6861" s="0" t="s">
        <x:v>55</x:v>
      </x:c>
      <x:c r="L6861" s="0">
        <x:v>206</x:v>
      </x:c>
    </x:row>
    <x:row r="6862" spans="1:12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50</x:v>
      </x:c>
      <x:c r="F6862" s="0" t="s">
        <x:v>52</x:v>
      </x:c>
      <x:c r="G6862" s="0" t="s">
        <x:v>75</x:v>
      </x:c>
      <x:c r="H6862" s="0" t="s">
        <x:v>76</x:v>
      </x:c>
      <x:c r="I6862" s="0" t="s">
        <x:v>54</x:v>
      </x:c>
      <x:c r="J6862" s="0" t="s">
        <x:v>54</x:v>
      </x:c>
      <x:c r="K6862" s="0" t="s">
        <x:v>55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50</x:v>
      </x:c>
      <x:c r="F6863" s="0" t="s">
        <x:v>52</x:v>
      </x:c>
      <x:c r="G6863" s="0" t="s">
        <x:v>75</x:v>
      </x:c>
      <x:c r="H6863" s="0" t="s">
        <x:v>76</x:v>
      </x:c>
      <x:c r="I6863" s="0" t="s">
        <x:v>56</x:v>
      </x:c>
      <x:c r="J6863" s="0" t="s">
        <x:v>56</x:v>
      </x:c>
      <x:c r="K6863" s="0" t="s">
        <x:v>55</x:v>
      </x:c>
      <x:c r="L6863" s="0">
        <x:v>13</x:v>
      </x:c>
    </x:row>
    <x:row r="6864" spans="1:12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50</x:v>
      </x:c>
      <x:c r="F6864" s="0" t="s">
        <x:v>52</x:v>
      </x:c>
      <x:c r="G6864" s="0" t="s">
        <x:v>77</x:v>
      </x:c>
      <x:c r="H6864" s="0" t="s">
        <x:v>78</x:v>
      </x:c>
      <x:c r="I6864" s="0" t="s">
        <x:v>54</x:v>
      </x:c>
      <x:c r="J6864" s="0" t="s">
        <x:v>54</x:v>
      </x:c>
      <x:c r="K6864" s="0" t="s">
        <x:v>55</x:v>
      </x:c>
      <x:c r="L6864" s="0">
        <x:v>761</x:v>
      </x:c>
    </x:row>
    <x:row r="6865" spans="1:12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50</x:v>
      </x:c>
      <x:c r="F6865" s="0" t="s">
        <x:v>52</x:v>
      </x:c>
      <x:c r="G6865" s="0" t="s">
        <x:v>77</x:v>
      </x:c>
      <x:c r="H6865" s="0" t="s">
        <x:v>78</x:v>
      </x:c>
      <x:c r="I6865" s="0" t="s">
        <x:v>56</x:v>
      </x:c>
      <x:c r="J6865" s="0" t="s">
        <x:v>56</x:v>
      </x:c>
      <x:c r="K6865" s="0" t="s">
        <x:v>55</x:v>
      </x:c>
      <x:c r="L6865" s="0">
        <x:v>869</x:v>
      </x:c>
    </x:row>
    <x:row r="6866" spans="1:12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79</x:v>
      </x:c>
      <x:c r="F6866" s="0" t="s">
        <x:v>80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386</x:v>
      </x:c>
    </x:row>
    <x:row r="6867" spans="1:12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79</x:v>
      </x:c>
      <x:c r="F6867" s="0" t="s">
        <x:v>80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524</x:v>
      </x:c>
    </x:row>
    <x:row r="6868" spans="1:12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79</x:v>
      </x:c>
      <x:c r="F6868" s="0" t="s">
        <x:v>80</x:v>
      </x:c>
      <x:c r="G6868" s="0" t="s">
        <x:v>57</x:v>
      </x:c>
      <x:c r="H6868" s="0" t="s">
        <x:v>58</x:v>
      </x:c>
      <x:c r="I6868" s="0" t="s">
        <x:v>54</x:v>
      </x:c>
      <x:c r="J6868" s="0" t="s">
        <x:v>54</x:v>
      </x:c>
      <x:c r="K6868" s="0" t="s">
        <x:v>55</x:v>
      </x:c>
      <x:c r="L6868" s="0">
        <x:v>35</x:v>
      </x:c>
    </x:row>
    <x:row r="6869" spans="1:12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79</x:v>
      </x:c>
      <x:c r="F6869" s="0" t="s">
        <x:v>80</x:v>
      </x:c>
      <x:c r="G6869" s="0" t="s">
        <x:v>57</x:v>
      </x:c>
      <x:c r="H6869" s="0" t="s">
        <x:v>58</x:v>
      </x:c>
      <x:c r="I6869" s="0" t="s">
        <x:v>56</x:v>
      </x:c>
      <x:c r="J6869" s="0" t="s">
        <x:v>56</x:v>
      </x:c>
      <x:c r="K6869" s="0" t="s">
        <x:v>55</x:v>
      </x:c>
      <x:c r="L6869" s="0">
        <x:v>71</x:v>
      </x:c>
    </x:row>
    <x:row r="6870" spans="1:12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79</x:v>
      </x:c>
      <x:c r="F6870" s="0" t="s">
        <x:v>80</x:v>
      </x:c>
      <x:c r="G6870" s="0" t="s">
        <x:v>59</x:v>
      </x:c>
      <x:c r="H6870" s="0" t="s">
        <x:v>60</x:v>
      </x:c>
      <x:c r="I6870" s="0" t="s">
        <x:v>54</x:v>
      </x:c>
      <x:c r="J6870" s="0" t="s">
        <x:v>54</x:v>
      </x:c>
      <x:c r="K6870" s="0" t="s">
        <x:v>55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79</x:v>
      </x:c>
      <x:c r="F6871" s="0" t="s">
        <x:v>80</x:v>
      </x:c>
      <x:c r="G6871" s="0" t="s">
        <x:v>59</x:v>
      </x:c>
      <x:c r="H6871" s="0" t="s">
        <x:v>60</x:v>
      </x:c>
      <x:c r="I6871" s="0" t="s">
        <x:v>56</x:v>
      </x:c>
      <x:c r="J6871" s="0" t="s">
        <x:v>56</x:v>
      </x:c>
      <x:c r="K6871" s="0" t="s">
        <x:v>55</x:v>
      </x:c>
      <x:c r="L6871" s="0">
        <x:v>32</x:v>
      </x:c>
    </x:row>
    <x:row r="6872" spans="1:12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79</x:v>
      </x:c>
      <x:c r="F6872" s="0" t="s">
        <x:v>80</x:v>
      </x:c>
      <x:c r="G6872" s="0" t="s">
        <x:v>61</x:v>
      </x:c>
      <x:c r="H6872" s="0" t="s">
        <x:v>62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79</x:v>
      </x:c>
      <x:c r="F6873" s="0" t="s">
        <x:v>80</x:v>
      </x:c>
      <x:c r="G6873" s="0" t="s">
        <x:v>61</x:v>
      </x:c>
      <x:c r="H6873" s="0" t="s">
        <x:v>62</x:v>
      </x:c>
      <x:c r="I6873" s="0" t="s">
        <x:v>56</x:v>
      </x:c>
      <x:c r="J6873" s="0" t="s">
        <x:v>56</x:v>
      </x:c>
      <x:c r="K6873" s="0" t="s">
        <x:v>55</x:v>
      </x:c>
      <x:c r="L6873" s="0">
        <x:v>13</x:v>
      </x:c>
    </x:row>
    <x:row r="6874" spans="1:12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79</x:v>
      </x:c>
      <x:c r="F6874" s="0" t="s">
        <x:v>80</x:v>
      </x:c>
      <x:c r="G6874" s="0" t="s">
        <x:v>63</x:v>
      </x:c>
      <x:c r="H6874" s="0" t="s">
        <x:v>64</x:v>
      </x:c>
      <x:c r="I6874" s="0" t="s">
        <x:v>54</x:v>
      </x:c>
      <x:c r="J6874" s="0" t="s">
        <x:v>54</x:v>
      </x:c>
      <x:c r="K6874" s="0" t="s">
        <x:v>55</x:v>
      </x:c>
      <x:c r="L6874" s="0">
        <x:v>31</x:v>
      </x:c>
    </x:row>
    <x:row r="6875" spans="1:12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79</x:v>
      </x:c>
      <x:c r="F6875" s="0" t="s">
        <x:v>80</x:v>
      </x:c>
      <x:c r="G6875" s="0" t="s">
        <x:v>63</x:v>
      </x:c>
      <x:c r="H6875" s="0" t="s">
        <x:v>64</x:v>
      </x:c>
      <x:c r="I6875" s="0" t="s">
        <x:v>56</x:v>
      </x:c>
      <x:c r="J6875" s="0" t="s">
        <x:v>56</x:v>
      </x:c>
      <x:c r="K6875" s="0" t="s">
        <x:v>55</x:v>
      </x:c>
      <x:c r="L6875" s="0">
        <x:v>53</x:v>
      </x:c>
    </x:row>
    <x:row r="6876" spans="1:12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79</x:v>
      </x:c>
      <x:c r="F6876" s="0" t="s">
        <x:v>80</x:v>
      </x:c>
      <x:c r="G6876" s="0" t="s">
        <x:v>65</x:v>
      </x:c>
      <x:c r="H6876" s="0" t="s">
        <x:v>66</x:v>
      </x:c>
      <x:c r="I6876" s="0" t="s">
        <x:v>54</x:v>
      </x:c>
      <x:c r="J6876" s="0" t="s">
        <x:v>54</x:v>
      </x:c>
      <x:c r="K6876" s="0" t="s">
        <x:v>55</x:v>
      </x:c>
      <x:c r="L6876" s="0">
        <x:v>39</x:v>
      </x:c>
    </x:row>
    <x:row r="6877" spans="1:12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79</x:v>
      </x:c>
      <x:c r="F6877" s="0" t="s">
        <x:v>80</x:v>
      </x:c>
      <x:c r="G6877" s="0" t="s">
        <x:v>65</x:v>
      </x:c>
      <x:c r="H6877" s="0" t="s">
        <x:v>66</x:v>
      </x:c>
      <x:c r="I6877" s="0" t="s">
        <x:v>56</x:v>
      </x:c>
      <x:c r="J6877" s="0" t="s">
        <x:v>56</x:v>
      </x:c>
      <x:c r="K6877" s="0" t="s">
        <x:v>55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79</x:v>
      </x:c>
      <x:c r="F6878" s="0" t="s">
        <x:v>80</x:v>
      </x:c>
      <x:c r="G6878" s="0" t="s">
        <x:v>67</x:v>
      </x:c>
      <x:c r="H6878" s="0" t="s">
        <x:v>68</x:v>
      </x:c>
      <x:c r="I6878" s="0" t="s">
        <x:v>54</x:v>
      </x:c>
      <x:c r="J6878" s="0" t="s">
        <x:v>54</x:v>
      </x:c>
      <x:c r="K6878" s="0" t="s">
        <x:v>55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79</x:v>
      </x:c>
      <x:c r="F6879" s="0" t="s">
        <x:v>80</x:v>
      </x:c>
      <x:c r="G6879" s="0" t="s">
        <x:v>67</x:v>
      </x:c>
      <x:c r="H6879" s="0" t="s">
        <x:v>68</x:v>
      </x:c>
      <x:c r="I6879" s="0" t="s">
        <x:v>56</x:v>
      </x:c>
      <x:c r="J6879" s="0" t="s">
        <x:v>56</x:v>
      </x:c>
      <x:c r="K6879" s="0" t="s">
        <x:v>55</x:v>
      </x:c>
      <x:c r="L6879" s="0">
        <x:v>21</x:v>
      </x:c>
    </x:row>
    <x:row r="6880" spans="1:12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79</x:v>
      </x:c>
      <x:c r="F6880" s="0" t="s">
        <x:v>80</x:v>
      </x:c>
      <x:c r="G6880" s="0" t="s">
        <x:v>69</x:v>
      </x:c>
      <x:c r="H6880" s="0" t="s">
        <x:v>70</x:v>
      </x:c>
      <x:c r="I6880" s="0" t="s">
        <x:v>54</x:v>
      </x:c>
      <x:c r="J6880" s="0" t="s">
        <x:v>54</x:v>
      </x:c>
      <x:c r="K6880" s="0" t="s">
        <x:v>55</x:v>
      </x:c>
      <x:c r="L6880" s="0">
        <x:v>24</x:v>
      </x:c>
    </x:row>
    <x:row r="6881" spans="1:12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79</x:v>
      </x:c>
      <x:c r="F6881" s="0" t="s">
        <x:v>80</x:v>
      </x:c>
      <x:c r="G6881" s="0" t="s">
        <x:v>69</x:v>
      </x:c>
      <x:c r="H6881" s="0" t="s">
        <x:v>70</x:v>
      </x:c>
      <x:c r="I6881" s="0" t="s">
        <x:v>56</x:v>
      </x:c>
      <x:c r="J6881" s="0" t="s">
        <x:v>56</x:v>
      </x:c>
      <x:c r="K6881" s="0" t="s">
        <x:v>55</x:v>
      </x:c>
      <x:c r="L6881" s="0">
        <x:v>16</x:v>
      </x:c>
    </x:row>
    <x:row r="6882" spans="1:12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79</x:v>
      </x:c>
      <x:c r="F6882" s="0" t="s">
        <x:v>80</x:v>
      </x:c>
      <x:c r="G6882" s="0" t="s">
        <x:v>71</x:v>
      </x:c>
      <x:c r="H6882" s="0" t="s">
        <x:v>72</x:v>
      </x:c>
      <x:c r="I6882" s="0" t="s">
        <x:v>54</x:v>
      </x:c>
      <x:c r="J6882" s="0" t="s">
        <x:v>54</x:v>
      </x:c>
      <x:c r="K6882" s="0" t="s">
        <x:v>55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79</x:v>
      </x:c>
      <x:c r="F6883" s="0" t="s">
        <x:v>80</x:v>
      </x:c>
      <x:c r="G6883" s="0" t="s">
        <x:v>71</x:v>
      </x:c>
      <x:c r="H6883" s="0" t="s">
        <x:v>72</x:v>
      </x:c>
      <x:c r="I6883" s="0" t="s">
        <x:v>56</x:v>
      </x:c>
      <x:c r="J6883" s="0" t="s">
        <x:v>56</x:v>
      </x:c>
      <x:c r="K6883" s="0" t="s">
        <x:v>55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79</x:v>
      </x:c>
      <x:c r="F6884" s="0" t="s">
        <x:v>80</x:v>
      </x:c>
      <x:c r="G6884" s="0" t="s">
        <x:v>73</x:v>
      </x:c>
      <x:c r="H6884" s="0" t="s">
        <x:v>74</x:v>
      </x:c>
      <x:c r="I6884" s="0" t="s">
        <x:v>54</x:v>
      </x:c>
      <x:c r="J6884" s="0" t="s">
        <x:v>54</x:v>
      </x:c>
      <x:c r="K6884" s="0" t="s">
        <x:v>55</x:v>
      </x:c>
      <x:c r="L6884" s="0">
        <x:v>82</x:v>
      </x:c>
    </x:row>
    <x:row r="6885" spans="1:12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79</x:v>
      </x:c>
      <x:c r="F6885" s="0" t="s">
        <x:v>80</x:v>
      </x:c>
      <x:c r="G6885" s="0" t="s">
        <x:v>73</x:v>
      </x:c>
      <x:c r="H6885" s="0" t="s">
        <x:v>74</x:v>
      </x:c>
      <x:c r="I6885" s="0" t="s">
        <x:v>56</x:v>
      </x:c>
      <x:c r="J6885" s="0" t="s">
        <x:v>56</x:v>
      </x:c>
      <x:c r="K6885" s="0" t="s">
        <x:v>55</x:v>
      </x:c>
      <x:c r="L6885" s="0">
        <x:v>104</x:v>
      </x:c>
    </x:row>
    <x:row r="6886" spans="1:12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79</x:v>
      </x:c>
      <x:c r="F6886" s="0" t="s">
        <x:v>80</x:v>
      </x:c>
      <x:c r="G6886" s="0" t="s">
        <x:v>75</x:v>
      </x:c>
      <x:c r="H6886" s="0" t="s">
        <x:v>76</x:v>
      </x:c>
      <x:c r="I6886" s="0" t="s">
        <x:v>54</x:v>
      </x:c>
      <x:c r="J6886" s="0" t="s">
        <x:v>54</x:v>
      </x:c>
      <x:c r="K6886" s="0" t="s">
        <x:v>55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79</x:v>
      </x:c>
      <x:c r="F6887" s="0" t="s">
        <x:v>80</x:v>
      </x:c>
      <x:c r="G6887" s="0" t="s">
        <x:v>75</x:v>
      </x:c>
      <x:c r="H6887" s="0" t="s">
        <x:v>76</x:v>
      </x:c>
      <x:c r="I6887" s="0" t="s">
        <x:v>56</x:v>
      </x:c>
      <x:c r="J6887" s="0" t="s">
        <x:v>56</x:v>
      </x:c>
      <x:c r="K6887" s="0" t="s">
        <x:v>55</x:v>
      </x:c>
      <x:c r="L6887" s="0">
        <x:v>10</x:v>
      </x:c>
    </x:row>
    <x:row r="6888" spans="1:12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79</x:v>
      </x:c>
      <x:c r="F6888" s="0" t="s">
        <x:v>80</x:v>
      </x:c>
      <x:c r="G6888" s="0" t="s">
        <x:v>77</x:v>
      </x:c>
      <x:c r="H6888" s="0" t="s">
        <x:v>78</x:v>
      </x:c>
      <x:c r="I6888" s="0" t="s">
        <x:v>54</x:v>
      </x:c>
      <x:c r="J6888" s="0" t="s">
        <x:v>54</x:v>
      </x:c>
      <x:c r="K6888" s="0" t="s">
        <x:v>55</x:v>
      </x:c>
      <x:c r="L6888" s="0">
        <x:v>101</x:v>
      </x:c>
    </x:row>
    <x:row r="6889" spans="1:12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79</x:v>
      </x:c>
      <x:c r="F6889" s="0" t="s">
        <x:v>80</x:v>
      </x:c>
      <x:c r="G6889" s="0" t="s">
        <x:v>77</x:v>
      </x:c>
      <x:c r="H6889" s="0" t="s">
        <x:v>78</x:v>
      </x:c>
      <x:c r="I6889" s="0" t="s">
        <x:v>56</x:v>
      </x:c>
      <x:c r="J6889" s="0" t="s">
        <x:v>56</x:v>
      </x:c>
      <x:c r="K6889" s="0" t="s">
        <x:v>55</x:v>
      </x:c>
      <x:c r="L6889" s="0">
        <x:v>131</x:v>
      </x:c>
    </x:row>
    <x:row r="6890" spans="1:12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81</x:v>
      </x:c>
      <x:c r="F6890" s="0" t="s">
        <x:v>82</x:v>
      </x:c>
      <x:c r="G6890" s="0" t="s">
        <x:v>50</x:v>
      </x:c>
      <x:c r="H6890" s="0" t="s">
        <x:v>53</x:v>
      </x:c>
      <x:c r="I6890" s="0" t="s">
        <x:v>54</x:v>
      </x:c>
      <x:c r="J6890" s="0" t="s">
        <x:v>54</x:v>
      </x:c>
      <x:c r="K6890" s="0" t="s">
        <x:v>55</x:v>
      </x:c>
      <x:c r="L6890" s="0">
        <x:v>1224</x:v>
      </x:c>
    </x:row>
    <x:row r="6891" spans="1:12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81</x:v>
      </x:c>
      <x:c r="F6891" s="0" t="s">
        <x:v>82</x:v>
      </x:c>
      <x:c r="G6891" s="0" t="s">
        <x:v>50</x:v>
      </x:c>
      <x:c r="H6891" s="0" t="s">
        <x:v>53</x:v>
      </x:c>
      <x:c r="I6891" s="0" t="s">
        <x:v>56</x:v>
      </x:c>
      <x:c r="J6891" s="0" t="s">
        <x:v>56</x:v>
      </x:c>
      <x:c r="K6891" s="0" t="s">
        <x:v>55</x:v>
      </x:c>
      <x:c r="L6891" s="0">
        <x:v>1543</x:v>
      </x:c>
    </x:row>
    <x:row r="6892" spans="1:12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81</x:v>
      </x:c>
      <x:c r="F6892" s="0" t="s">
        <x:v>82</x:v>
      </x:c>
      <x:c r="G6892" s="0" t="s">
        <x:v>57</x:v>
      </x:c>
      <x:c r="H6892" s="0" t="s">
        <x:v>58</x:v>
      </x:c>
      <x:c r="I6892" s="0" t="s">
        <x:v>54</x:v>
      </x:c>
      <x:c r="J6892" s="0" t="s">
        <x:v>54</x:v>
      </x:c>
      <x:c r="K6892" s="0" t="s">
        <x:v>55</x:v>
      </x:c>
      <x:c r="L6892" s="0">
        <x:v>55</x:v>
      </x:c>
    </x:row>
    <x:row r="6893" spans="1:12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81</x:v>
      </x:c>
      <x:c r="F6893" s="0" t="s">
        <x:v>82</x:v>
      </x:c>
      <x:c r="G6893" s="0" t="s">
        <x:v>57</x:v>
      </x:c>
      <x:c r="H6893" s="0" t="s">
        <x:v>58</x:v>
      </x:c>
      <x:c r="I6893" s="0" t="s">
        <x:v>56</x:v>
      </x:c>
      <x:c r="J6893" s="0" t="s">
        <x:v>56</x:v>
      </x:c>
      <x:c r="K6893" s="0" t="s">
        <x:v>55</x:v>
      </x:c>
      <x:c r="L6893" s="0">
        <x:v>62</x:v>
      </x:c>
    </x:row>
    <x:row r="6894" spans="1:12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81</x:v>
      </x:c>
      <x:c r="F6894" s="0" t="s">
        <x:v>82</x:v>
      </x:c>
      <x:c r="G6894" s="0" t="s">
        <x:v>59</x:v>
      </x:c>
      <x:c r="H6894" s="0" t="s">
        <x:v>60</x:v>
      </x:c>
      <x:c r="I6894" s="0" t="s">
        <x:v>54</x:v>
      </x:c>
      <x:c r="J6894" s="0" t="s">
        <x:v>54</x:v>
      </x:c>
      <x:c r="K6894" s="0" t="s">
        <x:v>55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81</x:v>
      </x:c>
      <x:c r="F6895" s="0" t="s">
        <x:v>82</x:v>
      </x:c>
      <x:c r="G6895" s="0" t="s">
        <x:v>59</x:v>
      </x:c>
      <x:c r="H6895" s="0" t="s">
        <x:v>60</x:v>
      </x:c>
      <x:c r="I6895" s="0" t="s">
        <x:v>56</x:v>
      </x:c>
      <x:c r="J6895" s="0" t="s">
        <x:v>56</x:v>
      </x:c>
      <x:c r="K6895" s="0" t="s">
        <x:v>55</x:v>
      </x:c>
      <x:c r="L6895" s="0">
        <x:v>41</x:v>
      </x:c>
    </x:row>
    <x:row r="6896" spans="1:12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81</x:v>
      </x:c>
      <x:c r="F6896" s="0" t="s">
        <x:v>82</x:v>
      </x:c>
      <x:c r="G6896" s="0" t="s">
        <x:v>61</x:v>
      </x:c>
      <x:c r="H6896" s="0" t="s">
        <x:v>62</x:v>
      </x:c>
      <x:c r="I6896" s="0" t="s">
        <x:v>54</x:v>
      </x:c>
      <x:c r="J6896" s="0" t="s">
        <x:v>54</x:v>
      </x:c>
      <x:c r="K6896" s="0" t="s">
        <x:v>55</x:v>
      </x:c>
      <x:c r="L6896" s="0">
        <x:v>121</x:v>
      </x:c>
    </x:row>
    <x:row r="6897" spans="1:12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81</x:v>
      </x:c>
      <x:c r="F6897" s="0" t="s">
        <x:v>82</x:v>
      </x:c>
      <x:c r="G6897" s="0" t="s">
        <x:v>61</x:v>
      </x:c>
      <x:c r="H6897" s="0" t="s">
        <x:v>62</x:v>
      </x:c>
      <x:c r="I6897" s="0" t="s">
        <x:v>56</x:v>
      </x:c>
      <x:c r="J6897" s="0" t="s">
        <x:v>56</x:v>
      </x:c>
      <x:c r="K6897" s="0" t="s">
        <x:v>55</x:v>
      </x:c>
      <x:c r="L6897" s="0">
        <x:v>162</x:v>
      </x:c>
    </x:row>
    <x:row r="6898" spans="1:12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81</x:v>
      </x:c>
      <x:c r="F6898" s="0" t="s">
        <x:v>82</x:v>
      </x:c>
      <x:c r="G6898" s="0" t="s">
        <x:v>63</x:v>
      </x:c>
      <x:c r="H6898" s="0" t="s">
        <x:v>64</x:v>
      </x:c>
      <x:c r="I6898" s="0" t="s">
        <x:v>54</x:v>
      </x:c>
      <x:c r="J6898" s="0" t="s">
        <x:v>54</x:v>
      </x:c>
      <x:c r="K6898" s="0" t="s">
        <x:v>55</x:v>
      </x:c>
      <x:c r="L6898" s="0">
        <x:v>169</x:v>
      </x:c>
    </x:row>
    <x:row r="6899" spans="1:12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81</x:v>
      </x:c>
      <x:c r="F6899" s="0" t="s">
        <x:v>82</x:v>
      </x:c>
      <x:c r="G6899" s="0" t="s">
        <x:v>63</x:v>
      </x:c>
      <x:c r="H6899" s="0" t="s">
        <x:v>64</x:v>
      </x:c>
      <x:c r="I6899" s="0" t="s">
        <x:v>56</x:v>
      </x:c>
      <x:c r="J6899" s="0" t="s">
        <x:v>56</x:v>
      </x:c>
      <x:c r="K6899" s="0" t="s">
        <x:v>55</x:v>
      </x:c>
      <x:c r="L6899" s="0">
        <x:v>251</x:v>
      </x:c>
    </x:row>
    <x:row r="6900" spans="1:12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81</x:v>
      </x:c>
      <x:c r="F6900" s="0" t="s">
        <x:v>82</x:v>
      </x:c>
      <x:c r="G6900" s="0" t="s">
        <x:v>65</x:v>
      </x:c>
      <x:c r="H6900" s="0" t="s">
        <x:v>66</x:v>
      </x:c>
      <x:c r="I6900" s="0" t="s">
        <x:v>54</x:v>
      </x:c>
      <x:c r="J6900" s="0" t="s">
        <x:v>54</x:v>
      </x:c>
      <x:c r="K6900" s="0" t="s">
        <x:v>55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81</x:v>
      </x:c>
      <x:c r="F6901" s="0" t="s">
        <x:v>82</x:v>
      </x:c>
      <x:c r="G6901" s="0" t="s">
        <x:v>65</x:v>
      </x:c>
      <x:c r="H6901" s="0" t="s">
        <x:v>66</x:v>
      </x:c>
      <x:c r="I6901" s="0" t="s">
        <x:v>56</x:v>
      </x:c>
      <x:c r="J6901" s="0" t="s">
        <x:v>56</x:v>
      </x:c>
      <x:c r="K6901" s="0" t="s">
        <x:v>55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81</x:v>
      </x:c>
      <x:c r="F6902" s="0" t="s">
        <x:v>82</x:v>
      </x:c>
      <x:c r="G6902" s="0" t="s">
        <x:v>67</x:v>
      </x:c>
      <x:c r="H6902" s="0" t="s">
        <x:v>68</x:v>
      </x:c>
      <x:c r="I6902" s="0" t="s">
        <x:v>54</x:v>
      </x:c>
      <x:c r="J6902" s="0" t="s">
        <x:v>54</x:v>
      </x:c>
      <x:c r="K6902" s="0" t="s">
        <x:v>55</x:v>
      </x:c>
      <x:c r="L6902" s="0">
        <x:v>34</x:v>
      </x:c>
    </x:row>
    <x:row r="6903" spans="1:12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81</x:v>
      </x:c>
      <x:c r="F6903" s="0" t="s">
        <x:v>82</x:v>
      </x:c>
      <x:c r="G6903" s="0" t="s">
        <x:v>67</x:v>
      </x:c>
      <x:c r="H6903" s="0" t="s">
        <x:v>68</x:v>
      </x:c>
      <x:c r="I6903" s="0" t="s">
        <x:v>56</x:v>
      </x:c>
      <x:c r="J6903" s="0" t="s">
        <x:v>56</x:v>
      </x:c>
      <x:c r="K6903" s="0" t="s">
        <x:v>55</x:v>
      </x:c>
      <x:c r="L6903" s="0">
        <x:v>55</x:v>
      </x:c>
    </x:row>
    <x:row r="6904" spans="1:12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81</x:v>
      </x:c>
      <x:c r="F6904" s="0" t="s">
        <x:v>82</x:v>
      </x:c>
      <x:c r="G6904" s="0" t="s">
        <x:v>69</x:v>
      </x:c>
      <x:c r="H6904" s="0" t="s">
        <x:v>70</x:v>
      </x:c>
      <x:c r="I6904" s="0" t="s">
        <x:v>54</x:v>
      </x:c>
      <x:c r="J6904" s="0" t="s">
        <x:v>54</x:v>
      </x:c>
      <x:c r="K6904" s="0" t="s">
        <x:v>55</x:v>
      </x:c>
      <x:c r="L6904" s="0">
        <x:v>39</x:v>
      </x:c>
    </x:row>
    <x:row r="6905" spans="1:12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81</x:v>
      </x:c>
      <x:c r="F6905" s="0" t="s">
        <x:v>82</x:v>
      </x:c>
      <x:c r="G6905" s="0" t="s">
        <x:v>69</x:v>
      </x:c>
      <x:c r="H6905" s="0" t="s">
        <x:v>70</x:v>
      </x:c>
      <x:c r="I6905" s="0" t="s">
        <x:v>56</x:v>
      </x:c>
      <x:c r="J6905" s="0" t="s">
        <x:v>56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81</x:v>
      </x:c>
      <x:c r="F6906" s="0" t="s">
        <x:v>82</x:v>
      </x:c>
      <x:c r="G6906" s="0" t="s">
        <x:v>71</x:v>
      </x:c>
      <x:c r="H6906" s="0" t="s">
        <x:v>72</x:v>
      </x:c>
      <x:c r="I6906" s="0" t="s">
        <x:v>54</x:v>
      </x:c>
      <x:c r="J6906" s="0" t="s">
        <x:v>54</x:v>
      </x:c>
      <x:c r="K6906" s="0" t="s">
        <x:v>55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81</x:v>
      </x:c>
      <x:c r="F6907" s="0" t="s">
        <x:v>82</x:v>
      </x:c>
      <x:c r="G6907" s="0" t="s">
        <x:v>71</x:v>
      </x:c>
      <x:c r="H6907" s="0" t="s">
        <x:v>72</x:v>
      </x:c>
      <x:c r="I6907" s="0" t="s">
        <x:v>56</x:v>
      </x:c>
      <x:c r="J6907" s="0" t="s">
        <x:v>56</x:v>
      </x:c>
      <x:c r="K6907" s="0" t="s">
        <x:v>55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81</x:v>
      </x:c>
      <x:c r="F6908" s="0" t="s">
        <x:v>82</x:v>
      </x:c>
      <x:c r="G6908" s="0" t="s">
        <x:v>73</x:v>
      </x:c>
      <x:c r="H6908" s="0" t="s">
        <x:v>74</x:v>
      </x:c>
      <x:c r="I6908" s="0" t="s">
        <x:v>54</x:v>
      </x:c>
      <x:c r="J6908" s="0" t="s">
        <x:v>54</x:v>
      </x:c>
      <x:c r="K6908" s="0" t="s">
        <x:v>55</x:v>
      </x:c>
      <x:c r="L6908" s="0">
        <x:v>71</x:v>
      </x:c>
    </x:row>
    <x:row r="6909" spans="1:12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81</x:v>
      </x:c>
      <x:c r="F6909" s="0" t="s">
        <x:v>82</x:v>
      </x:c>
      <x:c r="G6909" s="0" t="s">
        <x:v>73</x:v>
      </x:c>
      <x:c r="H6909" s="0" t="s">
        <x:v>74</x:v>
      </x:c>
      <x:c r="I6909" s="0" t="s">
        <x:v>56</x:v>
      </x:c>
      <x:c r="J6909" s="0" t="s">
        <x:v>56</x:v>
      </x:c>
      <x:c r="K6909" s="0" t="s">
        <x:v>55</x:v>
      </x:c>
      <x:c r="L6909" s="0">
        <x:v>102</x:v>
      </x:c>
    </x:row>
    <x:row r="6910" spans="1:12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81</x:v>
      </x:c>
      <x:c r="F6910" s="0" t="s">
        <x:v>82</x:v>
      </x:c>
      <x:c r="G6910" s="0" t="s">
        <x:v>75</x:v>
      </x:c>
      <x:c r="H6910" s="0" t="s">
        <x:v>76</x:v>
      </x:c>
      <x:c r="I6910" s="0" t="s">
        <x:v>54</x:v>
      </x:c>
      <x:c r="J6910" s="0" t="s">
        <x:v>54</x:v>
      </x:c>
      <x:c r="K6910" s="0" t="s">
        <x:v>55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81</x:v>
      </x:c>
      <x:c r="F6911" s="0" t="s">
        <x:v>82</x:v>
      </x:c>
      <x:c r="G6911" s="0" t="s">
        <x:v>75</x:v>
      </x:c>
      <x:c r="H6911" s="0" t="s">
        <x:v>76</x:v>
      </x:c>
      <x:c r="I6911" s="0" t="s">
        <x:v>56</x:v>
      </x:c>
      <x:c r="J6911" s="0" t="s">
        <x:v>56</x:v>
      </x:c>
      <x:c r="K6911" s="0" t="s">
        <x:v>55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81</x:v>
      </x:c>
      <x:c r="F6912" s="0" t="s">
        <x:v>82</x:v>
      </x:c>
      <x:c r="G6912" s="0" t="s">
        <x:v>77</x:v>
      </x:c>
      <x:c r="H6912" s="0" t="s">
        <x:v>78</x:v>
      </x:c>
      <x:c r="I6912" s="0" t="s">
        <x:v>54</x:v>
      </x:c>
      <x:c r="J6912" s="0" t="s">
        <x:v>54</x:v>
      </x:c>
      <x:c r="K6912" s="0" t="s">
        <x:v>55</x:v>
      </x:c>
      <x:c r="L6912" s="0">
        <x:v>660</x:v>
      </x:c>
    </x:row>
    <x:row r="6913" spans="1:12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81</x:v>
      </x:c>
      <x:c r="F6913" s="0" t="s">
        <x:v>82</x:v>
      </x:c>
      <x:c r="G6913" s="0" t="s">
        <x:v>77</x:v>
      </x:c>
      <x:c r="H6913" s="0" t="s">
        <x:v>78</x:v>
      </x:c>
      <x:c r="I6913" s="0" t="s">
        <x:v>56</x:v>
      </x:c>
      <x:c r="J6913" s="0" t="s">
        <x:v>56</x:v>
      </x:c>
      <x:c r="K6913" s="0" t="s">
        <x:v>55</x:v>
      </x:c>
      <x:c r="L6913" s="0">
        <x:v>738</x:v>
      </x:c>
    </x:row>
    <x:row r="6914" spans="1:12">
      <x:c r="A6914" s="0" t="s">
        <x:v>2</x:v>
      </x:c>
      <x:c r="B6914" s="0" t="s">
        <x:v>4</x:v>
      </x:c>
      <x:c r="C6914" s="0" t="s">
        <x:v>273</x:v>
      </x:c>
      <x:c r="D6914" s="0" t="s">
        <x:v>274</x:v>
      </x:c>
      <x:c r="E6914" s="0" t="s">
        <x:v>50</x:v>
      </x:c>
      <x:c r="F6914" s="0" t="s">
        <x:v>52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>
        <x:v>1166</x:v>
      </x:c>
    </x:row>
    <x:row r="6915" spans="1:12">
      <x:c r="A6915" s="0" t="s">
        <x:v>2</x:v>
      </x:c>
      <x:c r="B6915" s="0" t="s">
        <x:v>4</x:v>
      </x:c>
      <x:c r="C6915" s="0" t="s">
        <x:v>273</x:v>
      </x:c>
      <x:c r="D6915" s="0" t="s">
        <x:v>274</x:v>
      </x:c>
      <x:c r="E6915" s="0" t="s">
        <x:v>50</x:v>
      </x:c>
      <x:c r="F6915" s="0" t="s">
        <x:v>52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>
        <x:v>1551</x:v>
      </x:c>
    </x:row>
    <x:row r="6916" spans="1:12">
      <x:c r="A6916" s="0" t="s">
        <x:v>2</x:v>
      </x:c>
      <x:c r="B6916" s="0" t="s">
        <x:v>4</x:v>
      </x:c>
      <x:c r="C6916" s="0" t="s">
        <x:v>273</x:v>
      </x:c>
      <x:c r="D6916" s="0" t="s">
        <x:v>274</x:v>
      </x:c>
      <x:c r="E6916" s="0" t="s">
        <x:v>50</x:v>
      </x:c>
      <x:c r="F6916" s="0" t="s">
        <x:v>52</x:v>
      </x:c>
      <x:c r="G6916" s="0" t="s">
        <x:v>57</x:v>
      </x:c>
      <x:c r="H6916" s="0" t="s">
        <x:v>58</x:v>
      </x:c>
      <x:c r="I6916" s="0" t="s">
        <x:v>54</x:v>
      </x:c>
      <x:c r="J6916" s="0" t="s">
        <x:v>54</x:v>
      </x:c>
      <x:c r="K6916" s="0" t="s">
        <x:v>55</x:v>
      </x:c>
      <x:c r="L6916" s="0">
        <x:v>72</x:v>
      </x:c>
    </x:row>
    <x:row r="6917" spans="1:12">
      <x:c r="A6917" s="0" t="s">
        <x:v>2</x:v>
      </x:c>
      <x:c r="B6917" s="0" t="s">
        <x:v>4</x:v>
      </x:c>
      <x:c r="C6917" s="0" t="s">
        <x:v>273</x:v>
      </x:c>
      <x:c r="D6917" s="0" t="s">
        <x:v>274</x:v>
      </x:c>
      <x:c r="E6917" s="0" t="s">
        <x:v>50</x:v>
      </x:c>
      <x:c r="F6917" s="0" t="s">
        <x:v>52</x:v>
      </x:c>
      <x:c r="G6917" s="0" t="s">
        <x:v>57</x:v>
      </x:c>
      <x:c r="H6917" s="0" t="s">
        <x:v>58</x:v>
      </x:c>
      <x:c r="I6917" s="0" t="s">
        <x:v>56</x:v>
      </x:c>
      <x:c r="J6917" s="0" t="s">
        <x:v>56</x:v>
      </x:c>
      <x:c r="K6917" s="0" t="s">
        <x:v>55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273</x:v>
      </x:c>
      <x:c r="D6918" s="0" t="s">
        <x:v>274</x:v>
      </x:c>
      <x:c r="E6918" s="0" t="s">
        <x:v>50</x:v>
      </x:c>
      <x:c r="F6918" s="0" t="s">
        <x:v>52</x:v>
      </x:c>
      <x:c r="G6918" s="0" t="s">
        <x:v>59</x:v>
      </x:c>
      <x:c r="H6918" s="0" t="s">
        <x:v>60</x:v>
      </x:c>
      <x:c r="I6918" s="0" t="s">
        <x:v>54</x:v>
      </x:c>
      <x:c r="J6918" s="0" t="s">
        <x:v>54</x:v>
      </x:c>
      <x:c r="K6918" s="0" t="s">
        <x:v>55</x:v>
      </x:c>
      <x:c r="L6918" s="0">
        <x:v>26</x:v>
      </x:c>
    </x:row>
    <x:row r="6919" spans="1:12">
      <x:c r="A6919" s="0" t="s">
        <x:v>2</x:v>
      </x:c>
      <x:c r="B6919" s="0" t="s">
        <x:v>4</x:v>
      </x:c>
      <x:c r="C6919" s="0" t="s">
        <x:v>273</x:v>
      </x:c>
      <x:c r="D6919" s="0" t="s">
        <x:v>274</x:v>
      </x:c>
      <x:c r="E6919" s="0" t="s">
        <x:v>50</x:v>
      </x:c>
      <x:c r="F6919" s="0" t="s">
        <x:v>52</x:v>
      </x:c>
      <x:c r="G6919" s="0" t="s">
        <x:v>59</x:v>
      </x:c>
      <x:c r="H6919" s="0" t="s">
        <x:v>60</x:v>
      </x:c>
      <x:c r="I6919" s="0" t="s">
        <x:v>56</x:v>
      </x:c>
      <x:c r="J6919" s="0" t="s">
        <x:v>56</x:v>
      </x:c>
      <x:c r="K6919" s="0" t="s">
        <x:v>55</x:v>
      </x:c>
      <x:c r="L6919" s="0">
        <x:v>41</x:v>
      </x:c>
    </x:row>
    <x:row r="6920" spans="1:12">
      <x:c r="A6920" s="0" t="s">
        <x:v>2</x:v>
      </x:c>
      <x:c r="B6920" s="0" t="s">
        <x:v>4</x:v>
      </x:c>
      <x:c r="C6920" s="0" t="s">
        <x:v>273</x:v>
      </x:c>
      <x:c r="D6920" s="0" t="s">
        <x:v>274</x:v>
      </x:c>
      <x:c r="E6920" s="0" t="s">
        <x:v>50</x:v>
      </x:c>
      <x:c r="F6920" s="0" t="s">
        <x:v>52</x:v>
      </x:c>
      <x:c r="G6920" s="0" t="s">
        <x:v>61</x:v>
      </x:c>
      <x:c r="H6920" s="0" t="s">
        <x:v>62</x:v>
      </x:c>
      <x:c r="I6920" s="0" t="s">
        <x:v>54</x:v>
      </x:c>
      <x:c r="J6920" s="0" t="s">
        <x:v>54</x:v>
      </x:c>
      <x:c r="K6920" s="0" t="s">
        <x:v>55</x:v>
      </x:c>
      <x:c r="L6920" s="0">
        <x:v>113</x:v>
      </x:c>
    </x:row>
    <x:row r="6921" spans="1:12">
      <x:c r="A6921" s="0" t="s">
        <x:v>2</x:v>
      </x:c>
      <x:c r="B6921" s="0" t="s">
        <x:v>4</x:v>
      </x:c>
      <x:c r="C6921" s="0" t="s">
        <x:v>273</x:v>
      </x:c>
      <x:c r="D6921" s="0" t="s">
        <x:v>274</x:v>
      </x:c>
      <x:c r="E6921" s="0" t="s">
        <x:v>50</x:v>
      </x:c>
      <x:c r="F6921" s="0" t="s">
        <x:v>52</x:v>
      </x:c>
      <x:c r="G6921" s="0" t="s">
        <x:v>61</x:v>
      </x:c>
      <x:c r="H6921" s="0" t="s">
        <x:v>62</x:v>
      </x:c>
      <x:c r="I6921" s="0" t="s">
        <x:v>56</x:v>
      </x:c>
      <x:c r="J6921" s="0" t="s">
        <x:v>56</x:v>
      </x:c>
      <x:c r="K6921" s="0" t="s">
        <x:v>55</x:v>
      </x:c>
      <x:c r="L6921" s="0">
        <x:v>139</x:v>
      </x:c>
    </x:row>
    <x:row r="6922" spans="1:12">
      <x:c r="A6922" s="0" t="s">
        <x:v>2</x:v>
      </x:c>
      <x:c r="B6922" s="0" t="s">
        <x:v>4</x:v>
      </x:c>
      <x:c r="C6922" s="0" t="s">
        <x:v>273</x:v>
      </x:c>
      <x:c r="D6922" s="0" t="s">
        <x:v>274</x:v>
      </x:c>
      <x:c r="E6922" s="0" t="s">
        <x:v>50</x:v>
      </x:c>
      <x:c r="F6922" s="0" t="s">
        <x:v>52</x:v>
      </x:c>
      <x:c r="G6922" s="0" t="s">
        <x:v>63</x:v>
      </x:c>
      <x:c r="H6922" s="0" t="s">
        <x:v>64</x:v>
      </x:c>
      <x:c r="I6922" s="0" t="s">
        <x:v>54</x:v>
      </x:c>
      <x:c r="J6922" s="0" t="s">
        <x:v>54</x:v>
      </x:c>
      <x:c r="K6922" s="0" t="s">
        <x:v>55</x:v>
      </x:c>
      <x:c r="L6922" s="0">
        <x:v>155</x:v>
      </x:c>
    </x:row>
    <x:row r="6923" spans="1:12">
      <x:c r="A6923" s="0" t="s">
        <x:v>2</x:v>
      </x:c>
      <x:c r="B6923" s="0" t="s">
        <x:v>4</x:v>
      </x:c>
      <x:c r="C6923" s="0" t="s">
        <x:v>273</x:v>
      </x:c>
      <x:c r="D6923" s="0" t="s">
        <x:v>274</x:v>
      </x:c>
      <x:c r="E6923" s="0" t="s">
        <x:v>50</x:v>
      </x:c>
      <x:c r="F6923" s="0" t="s">
        <x:v>52</x:v>
      </x:c>
      <x:c r="G6923" s="0" t="s">
        <x:v>63</x:v>
      </x:c>
      <x:c r="H6923" s="0" t="s">
        <x:v>64</x:v>
      </x:c>
      <x:c r="I6923" s="0" t="s">
        <x:v>56</x:v>
      </x:c>
      <x:c r="J6923" s="0" t="s">
        <x:v>56</x:v>
      </x:c>
      <x:c r="K6923" s="0" t="s">
        <x:v>55</x:v>
      </x:c>
      <x:c r="L6923" s="0">
        <x:v>198</x:v>
      </x:c>
    </x:row>
    <x:row r="6924" spans="1:12">
      <x:c r="A6924" s="0" t="s">
        <x:v>2</x:v>
      </x:c>
      <x:c r="B6924" s="0" t="s">
        <x:v>4</x:v>
      </x:c>
      <x:c r="C6924" s="0" t="s">
        <x:v>273</x:v>
      </x:c>
      <x:c r="D6924" s="0" t="s">
        <x:v>274</x:v>
      </x:c>
      <x:c r="E6924" s="0" t="s">
        <x:v>50</x:v>
      </x:c>
      <x:c r="F6924" s="0" t="s">
        <x:v>52</x:v>
      </x:c>
      <x:c r="G6924" s="0" t="s">
        <x:v>65</x:v>
      </x:c>
      <x:c r="H6924" s="0" t="s">
        <x:v>66</x:v>
      </x:c>
      <x:c r="I6924" s="0" t="s">
        <x:v>54</x:v>
      </x:c>
      <x:c r="J6924" s="0" t="s">
        <x:v>54</x:v>
      </x:c>
      <x:c r="K6924" s="0" t="s">
        <x:v>55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273</x:v>
      </x:c>
      <x:c r="D6925" s="0" t="s">
        <x:v>274</x:v>
      </x:c>
      <x:c r="E6925" s="0" t="s">
        <x:v>50</x:v>
      </x:c>
      <x:c r="F6925" s="0" t="s">
        <x:v>52</x:v>
      </x:c>
      <x:c r="G6925" s="0" t="s">
        <x:v>65</x:v>
      </x:c>
      <x:c r="H6925" s="0" t="s">
        <x:v>66</x:v>
      </x:c>
      <x:c r="I6925" s="0" t="s">
        <x:v>56</x:v>
      </x:c>
      <x:c r="J6925" s="0" t="s">
        <x:v>56</x:v>
      </x:c>
      <x:c r="K6925" s="0" t="s">
        <x:v>55</x:v>
      </x:c>
      <x:c r="L6925" s="0">
        <x:v>72</x:v>
      </x:c>
    </x:row>
    <x:row r="6926" spans="1:12">
      <x:c r="A6926" s="0" t="s">
        <x:v>2</x:v>
      </x:c>
      <x:c r="B6926" s="0" t="s">
        <x:v>4</x:v>
      </x:c>
      <x:c r="C6926" s="0" t="s">
        <x:v>273</x:v>
      </x:c>
      <x:c r="D6926" s="0" t="s">
        <x:v>274</x:v>
      </x:c>
      <x:c r="E6926" s="0" t="s">
        <x:v>50</x:v>
      </x:c>
      <x:c r="F6926" s="0" t="s">
        <x:v>52</x:v>
      </x:c>
      <x:c r="G6926" s="0" t="s">
        <x:v>67</x:v>
      </x:c>
      <x:c r="H6926" s="0" t="s">
        <x:v>68</x:v>
      </x:c>
      <x:c r="I6926" s="0" t="s">
        <x:v>54</x:v>
      </x:c>
      <x:c r="J6926" s="0" t="s">
        <x:v>54</x:v>
      </x:c>
      <x:c r="K6926" s="0" t="s">
        <x:v>55</x:v>
      </x:c>
      <x:c r="L6926" s="0">
        <x:v>50</x:v>
      </x:c>
    </x:row>
    <x:row r="6927" spans="1:12">
      <x:c r="A6927" s="0" t="s">
        <x:v>2</x:v>
      </x:c>
      <x:c r="B6927" s="0" t="s">
        <x:v>4</x:v>
      </x:c>
      <x:c r="C6927" s="0" t="s">
        <x:v>273</x:v>
      </x:c>
      <x:c r="D6927" s="0" t="s">
        <x:v>274</x:v>
      </x:c>
      <x:c r="E6927" s="0" t="s">
        <x:v>50</x:v>
      </x:c>
      <x:c r="F6927" s="0" t="s">
        <x:v>52</x:v>
      </x:c>
      <x:c r="G6927" s="0" t="s">
        <x:v>67</x:v>
      </x:c>
      <x:c r="H6927" s="0" t="s">
        <x:v>68</x:v>
      </x:c>
      <x:c r="I6927" s="0" t="s">
        <x:v>56</x:v>
      </x:c>
      <x:c r="J6927" s="0" t="s">
        <x:v>56</x:v>
      </x:c>
      <x:c r="K6927" s="0" t="s">
        <x:v>55</x:v>
      </x:c>
      <x:c r="L6927" s="0">
        <x:v>63</x:v>
      </x:c>
    </x:row>
    <x:row r="6928" spans="1:12">
      <x:c r="A6928" s="0" t="s">
        <x:v>2</x:v>
      </x:c>
      <x:c r="B6928" s="0" t="s">
        <x:v>4</x:v>
      </x:c>
      <x:c r="C6928" s="0" t="s">
        <x:v>273</x:v>
      </x:c>
      <x:c r="D6928" s="0" t="s">
        <x:v>274</x:v>
      </x:c>
      <x:c r="E6928" s="0" t="s">
        <x:v>50</x:v>
      </x:c>
      <x:c r="F6928" s="0" t="s">
        <x:v>52</x:v>
      </x:c>
      <x:c r="G6928" s="0" t="s">
        <x:v>69</x:v>
      </x:c>
      <x:c r="H6928" s="0" t="s">
        <x:v>70</x:v>
      </x:c>
      <x:c r="I6928" s="0" t="s">
        <x:v>54</x:v>
      </x:c>
      <x:c r="J6928" s="0" t="s">
        <x:v>54</x:v>
      </x:c>
      <x:c r="K6928" s="0" t="s">
        <x:v>55</x:v>
      </x:c>
      <x:c r="L6928" s="0">
        <x:v>41</x:v>
      </x:c>
    </x:row>
    <x:row r="6929" spans="1:12">
      <x:c r="A6929" s="0" t="s">
        <x:v>2</x:v>
      </x:c>
      <x:c r="B6929" s="0" t="s">
        <x:v>4</x:v>
      </x:c>
      <x:c r="C6929" s="0" t="s">
        <x:v>273</x:v>
      </x:c>
      <x:c r="D6929" s="0" t="s">
        <x:v>274</x:v>
      </x:c>
      <x:c r="E6929" s="0" t="s">
        <x:v>50</x:v>
      </x:c>
      <x:c r="F6929" s="0" t="s">
        <x:v>52</x:v>
      </x:c>
      <x:c r="G6929" s="0" t="s">
        <x:v>69</x:v>
      </x:c>
      <x:c r="H6929" s="0" t="s">
        <x:v>70</x:v>
      </x:c>
      <x:c r="I6929" s="0" t="s">
        <x:v>56</x:v>
      </x:c>
      <x:c r="J6929" s="0" t="s">
        <x:v>56</x:v>
      </x:c>
      <x:c r="K6929" s="0" t="s">
        <x:v>55</x:v>
      </x:c>
      <x:c r="L6929" s="0">
        <x:v>61</x:v>
      </x:c>
    </x:row>
    <x:row r="6930" spans="1:12">
      <x:c r="A6930" s="0" t="s">
        <x:v>2</x:v>
      </x:c>
      <x:c r="B6930" s="0" t="s">
        <x:v>4</x:v>
      </x:c>
      <x:c r="C6930" s="0" t="s">
        <x:v>273</x:v>
      </x:c>
      <x:c r="D6930" s="0" t="s">
        <x:v>274</x:v>
      </x:c>
      <x:c r="E6930" s="0" t="s">
        <x:v>50</x:v>
      </x:c>
      <x:c r="F6930" s="0" t="s">
        <x:v>52</x:v>
      </x:c>
      <x:c r="G6930" s="0" t="s">
        <x:v>71</x:v>
      </x:c>
      <x:c r="H6930" s="0" t="s">
        <x:v>72</x:v>
      </x:c>
      <x:c r="I6930" s="0" t="s">
        <x:v>54</x:v>
      </x:c>
      <x:c r="J6930" s="0" t="s">
        <x:v>54</x:v>
      </x:c>
      <x:c r="K6930" s="0" t="s">
        <x:v>55</x:v>
      </x:c>
      <x:c r="L6930" s="0">
        <x:v>22</x:v>
      </x:c>
    </x:row>
    <x:row r="6931" spans="1:12">
      <x:c r="A6931" s="0" t="s">
        <x:v>2</x:v>
      </x:c>
      <x:c r="B6931" s="0" t="s">
        <x:v>4</x:v>
      </x:c>
      <x:c r="C6931" s="0" t="s">
        <x:v>273</x:v>
      </x:c>
      <x:c r="D6931" s="0" t="s">
        <x:v>274</x:v>
      </x:c>
      <x:c r="E6931" s="0" t="s">
        <x:v>50</x:v>
      </x:c>
      <x:c r="F6931" s="0" t="s">
        <x:v>52</x:v>
      </x:c>
      <x:c r="G6931" s="0" t="s">
        <x:v>71</x:v>
      </x:c>
      <x:c r="H6931" s="0" t="s">
        <x:v>72</x:v>
      </x:c>
      <x:c r="I6931" s="0" t="s">
        <x:v>56</x:v>
      </x:c>
      <x:c r="J6931" s="0" t="s">
        <x:v>56</x:v>
      </x:c>
      <x:c r="K6931" s="0" t="s">
        <x:v>55</x:v>
      </x:c>
      <x:c r="L6931" s="0">
        <x:v>29</x:v>
      </x:c>
    </x:row>
    <x:row r="6932" spans="1:12">
      <x:c r="A6932" s="0" t="s">
        <x:v>2</x:v>
      </x:c>
      <x:c r="B6932" s="0" t="s">
        <x:v>4</x:v>
      </x:c>
      <x:c r="C6932" s="0" t="s">
        <x:v>273</x:v>
      </x:c>
      <x:c r="D6932" s="0" t="s">
        <x:v>274</x:v>
      </x:c>
      <x:c r="E6932" s="0" t="s">
        <x:v>50</x:v>
      </x:c>
      <x:c r="F6932" s="0" t="s">
        <x:v>52</x:v>
      </x:c>
      <x:c r="G6932" s="0" t="s">
        <x:v>73</x:v>
      </x:c>
      <x:c r="H6932" s="0" t="s">
        <x:v>74</x:v>
      </x:c>
      <x:c r="I6932" s="0" t="s">
        <x:v>54</x:v>
      </x:c>
      <x:c r="J6932" s="0" t="s">
        <x:v>54</x:v>
      </x:c>
      <x:c r="K6932" s="0" t="s">
        <x:v>55</x:v>
      </x:c>
      <x:c r="L6932" s="0">
        <x:v>87</x:v>
      </x:c>
    </x:row>
    <x:row r="6933" spans="1:12">
      <x:c r="A6933" s="0" t="s">
        <x:v>2</x:v>
      </x:c>
      <x:c r="B6933" s="0" t="s">
        <x:v>4</x:v>
      </x:c>
      <x:c r="C6933" s="0" t="s">
        <x:v>273</x:v>
      </x:c>
      <x:c r="D6933" s="0" t="s">
        <x:v>274</x:v>
      </x:c>
      <x:c r="E6933" s="0" t="s">
        <x:v>50</x:v>
      </x:c>
      <x:c r="F6933" s="0" t="s">
        <x:v>52</x:v>
      </x:c>
      <x:c r="G6933" s="0" t="s">
        <x:v>73</x:v>
      </x:c>
      <x:c r="H6933" s="0" t="s">
        <x:v>74</x:v>
      </x:c>
      <x:c r="I6933" s="0" t="s">
        <x:v>56</x:v>
      </x:c>
      <x:c r="J6933" s="0" t="s">
        <x:v>56</x:v>
      </x:c>
      <x:c r="K6933" s="0" t="s">
        <x:v>55</x:v>
      </x:c>
      <x:c r="L6933" s="0">
        <x:v>146</x:v>
      </x:c>
    </x:row>
    <x:row r="6934" spans="1:12">
      <x:c r="A6934" s="0" t="s">
        <x:v>2</x:v>
      </x:c>
      <x:c r="B6934" s="0" t="s">
        <x:v>4</x:v>
      </x:c>
      <x:c r="C6934" s="0" t="s">
        <x:v>273</x:v>
      </x:c>
      <x:c r="D6934" s="0" t="s">
        <x:v>274</x:v>
      </x:c>
      <x:c r="E6934" s="0" t="s">
        <x:v>50</x:v>
      </x:c>
      <x:c r="F6934" s="0" t="s">
        <x:v>52</x:v>
      </x:c>
      <x:c r="G6934" s="0" t="s">
        <x:v>75</x:v>
      </x:c>
      <x:c r="H6934" s="0" t="s">
        <x:v>76</x:v>
      </x:c>
      <x:c r="I6934" s="0" t="s">
        <x:v>54</x:v>
      </x:c>
      <x:c r="J6934" s="0" t="s">
        <x:v>54</x:v>
      </x:c>
      <x:c r="K6934" s="0" t="s">
        <x:v>55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273</x:v>
      </x:c>
      <x:c r="D6935" s="0" t="s">
        <x:v>274</x:v>
      </x:c>
      <x:c r="E6935" s="0" t="s">
        <x:v>50</x:v>
      </x:c>
      <x:c r="F6935" s="0" t="s">
        <x:v>52</x:v>
      </x:c>
      <x:c r="G6935" s="0" t="s">
        <x:v>75</x:v>
      </x:c>
      <x:c r="H6935" s="0" t="s">
        <x:v>76</x:v>
      </x:c>
      <x:c r="I6935" s="0" t="s">
        <x:v>56</x:v>
      </x:c>
      <x:c r="J6935" s="0" t="s">
        <x:v>56</x:v>
      </x:c>
      <x:c r="K6935" s="0" t="s">
        <x:v>55</x:v>
      </x:c>
      <x:c r="L6935" s="0">
        <x:v>15</x:v>
      </x:c>
    </x:row>
    <x:row r="6936" spans="1:12">
      <x:c r="A6936" s="0" t="s">
        <x:v>2</x:v>
      </x:c>
      <x:c r="B6936" s="0" t="s">
        <x:v>4</x:v>
      </x:c>
      <x:c r="C6936" s="0" t="s">
        <x:v>273</x:v>
      </x:c>
      <x:c r="D6936" s="0" t="s">
        <x:v>274</x:v>
      </x:c>
      <x:c r="E6936" s="0" t="s">
        <x:v>50</x:v>
      </x:c>
      <x:c r="F6936" s="0" t="s">
        <x:v>52</x:v>
      </x:c>
      <x:c r="G6936" s="0" t="s">
        <x:v>77</x:v>
      </x:c>
      <x:c r="H6936" s="0" t="s">
        <x:v>78</x:v>
      </x:c>
      <x:c r="I6936" s="0" t="s">
        <x:v>54</x:v>
      </x:c>
      <x:c r="J6936" s="0" t="s">
        <x:v>54</x:v>
      </x:c>
      <x:c r="K6936" s="0" t="s">
        <x:v>55</x:v>
      </x:c>
      <x:c r="L6936" s="0">
        <x:v>541</x:v>
      </x:c>
    </x:row>
    <x:row r="6937" spans="1:12">
      <x:c r="A6937" s="0" t="s">
        <x:v>2</x:v>
      </x:c>
      <x:c r="B6937" s="0" t="s">
        <x:v>4</x:v>
      </x:c>
      <x:c r="C6937" s="0" t="s">
        <x:v>273</x:v>
      </x:c>
      <x:c r="D6937" s="0" t="s">
        <x:v>274</x:v>
      </x:c>
      <x:c r="E6937" s="0" t="s">
        <x:v>50</x:v>
      </x:c>
      <x:c r="F6937" s="0" t="s">
        <x:v>52</x:v>
      </x:c>
      <x:c r="G6937" s="0" t="s">
        <x:v>77</x:v>
      </x:c>
      <x:c r="H6937" s="0" t="s">
        <x:v>78</x:v>
      </x:c>
      <x:c r="I6937" s="0" t="s">
        <x:v>56</x:v>
      </x:c>
      <x:c r="J6937" s="0" t="s">
        <x:v>56</x:v>
      </x:c>
      <x:c r="K6937" s="0" t="s">
        <x:v>55</x:v>
      </x:c>
      <x:c r="L6937" s="0">
        <x:v>699</x:v>
      </x:c>
    </x:row>
    <x:row r="6938" spans="1:12">
      <x:c r="A6938" s="0" t="s">
        <x:v>2</x:v>
      </x:c>
      <x:c r="B6938" s="0" t="s">
        <x:v>4</x:v>
      </x:c>
      <x:c r="C6938" s="0" t="s">
        <x:v>273</x:v>
      </x:c>
      <x:c r="D6938" s="0" t="s">
        <x:v>274</x:v>
      </x:c>
      <x:c r="E6938" s="0" t="s">
        <x:v>79</x:v>
      </x:c>
      <x:c r="F6938" s="0" t="s">
        <x:v>80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>
        <x:v>272</x:v>
      </x:c>
    </x:row>
    <x:row r="6939" spans="1:12">
      <x:c r="A6939" s="0" t="s">
        <x:v>2</x:v>
      </x:c>
      <x:c r="B6939" s="0" t="s">
        <x:v>4</x:v>
      </x:c>
      <x:c r="C6939" s="0" t="s">
        <x:v>273</x:v>
      </x:c>
      <x:c r="D6939" s="0" t="s">
        <x:v>274</x:v>
      </x:c>
      <x:c r="E6939" s="0" t="s">
        <x:v>79</x:v>
      </x:c>
      <x:c r="F6939" s="0" t="s">
        <x:v>80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>
        <x:v>388</x:v>
      </x:c>
    </x:row>
    <x:row r="6940" spans="1:12">
      <x:c r="A6940" s="0" t="s">
        <x:v>2</x:v>
      </x:c>
      <x:c r="B6940" s="0" t="s">
        <x:v>4</x:v>
      </x:c>
      <x:c r="C6940" s="0" t="s">
        <x:v>273</x:v>
      </x:c>
      <x:c r="D6940" s="0" t="s">
        <x:v>274</x:v>
      </x:c>
      <x:c r="E6940" s="0" t="s">
        <x:v>79</x:v>
      </x:c>
      <x:c r="F6940" s="0" t="s">
        <x:v>80</x:v>
      </x:c>
      <x:c r="G6940" s="0" t="s">
        <x:v>57</x:v>
      </x:c>
      <x:c r="H6940" s="0" t="s">
        <x:v>58</x:v>
      </x:c>
      <x:c r="I6940" s="0" t="s">
        <x:v>54</x:v>
      </x:c>
      <x:c r="J6940" s="0" t="s">
        <x:v>54</x:v>
      </x:c>
      <x:c r="K6940" s="0" t="s">
        <x:v>55</x:v>
      </x:c>
      <x:c r="L6940" s="0">
        <x:v>34</x:v>
      </x:c>
    </x:row>
    <x:row r="6941" spans="1:12">
      <x:c r="A6941" s="0" t="s">
        <x:v>2</x:v>
      </x:c>
      <x:c r="B6941" s="0" t="s">
        <x:v>4</x:v>
      </x:c>
      <x:c r="C6941" s="0" t="s">
        <x:v>273</x:v>
      </x:c>
      <x:c r="D6941" s="0" t="s">
        <x:v>274</x:v>
      </x:c>
      <x:c r="E6941" s="0" t="s">
        <x:v>79</x:v>
      </x:c>
      <x:c r="F6941" s="0" t="s">
        <x:v>80</x:v>
      </x:c>
      <x:c r="G6941" s="0" t="s">
        <x:v>57</x:v>
      </x:c>
      <x:c r="H6941" s="0" t="s">
        <x:v>58</x:v>
      </x:c>
      <x:c r="I6941" s="0" t="s">
        <x:v>56</x:v>
      </x:c>
      <x:c r="J6941" s="0" t="s">
        <x:v>56</x:v>
      </x:c>
      <x:c r="K6941" s="0" t="s">
        <x:v>55</x:v>
      </x:c>
      <x:c r="L6941" s="0">
        <x:v>41</x:v>
      </x:c>
    </x:row>
    <x:row r="6942" spans="1:12">
      <x:c r="A6942" s="0" t="s">
        <x:v>2</x:v>
      </x:c>
      <x:c r="B6942" s="0" t="s">
        <x:v>4</x:v>
      </x:c>
      <x:c r="C6942" s="0" t="s">
        <x:v>273</x:v>
      </x:c>
      <x:c r="D6942" s="0" t="s">
        <x:v>274</x:v>
      </x:c>
      <x:c r="E6942" s="0" t="s">
        <x:v>79</x:v>
      </x:c>
      <x:c r="F6942" s="0" t="s">
        <x:v>80</x:v>
      </x:c>
      <x:c r="G6942" s="0" t="s">
        <x:v>59</x:v>
      </x:c>
      <x:c r="H6942" s="0" t="s">
        <x:v>60</x:v>
      </x:c>
      <x:c r="I6942" s="0" t="s">
        <x:v>54</x:v>
      </x:c>
      <x:c r="J6942" s="0" t="s">
        <x:v>54</x:v>
      </x:c>
      <x:c r="K6942" s="0" t="s">
        <x:v>55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273</x:v>
      </x:c>
      <x:c r="D6943" s="0" t="s">
        <x:v>274</x:v>
      </x:c>
      <x:c r="E6943" s="0" t="s">
        <x:v>79</x:v>
      </x:c>
      <x:c r="F6943" s="0" t="s">
        <x:v>80</x:v>
      </x:c>
      <x:c r="G6943" s="0" t="s">
        <x:v>59</x:v>
      </x:c>
      <x:c r="H6943" s="0" t="s">
        <x:v>60</x:v>
      </x:c>
      <x:c r="I6943" s="0" t="s">
        <x:v>56</x:v>
      </x:c>
      <x:c r="J6943" s="0" t="s">
        <x:v>56</x:v>
      </x:c>
      <x:c r="K6943" s="0" t="s">
        <x:v>55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273</x:v>
      </x:c>
      <x:c r="D6944" s="0" t="s">
        <x:v>274</x:v>
      </x:c>
      <x:c r="E6944" s="0" t="s">
        <x:v>79</x:v>
      </x:c>
      <x:c r="F6944" s="0" t="s">
        <x:v>80</x:v>
      </x:c>
      <x:c r="G6944" s="0" t="s">
        <x:v>61</x:v>
      </x:c>
      <x:c r="H6944" s="0" t="s">
        <x:v>62</x:v>
      </x:c>
      <x:c r="I6944" s="0" t="s">
        <x:v>54</x:v>
      </x:c>
      <x:c r="J6944" s="0" t="s">
        <x:v>54</x:v>
      </x:c>
      <x:c r="K6944" s="0" t="s">
        <x:v>55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273</x:v>
      </x:c>
      <x:c r="D6945" s="0" t="s">
        <x:v>274</x:v>
      </x:c>
      <x:c r="E6945" s="0" t="s">
        <x:v>79</x:v>
      </x:c>
      <x:c r="F6945" s="0" t="s">
        <x:v>80</x:v>
      </x:c>
      <x:c r="G6945" s="0" t="s">
        <x:v>61</x:v>
      </x:c>
      <x:c r="H6945" s="0" t="s">
        <x:v>62</x:v>
      </x:c>
      <x:c r="I6945" s="0" t="s">
        <x:v>56</x:v>
      </x:c>
      <x:c r="J6945" s="0" t="s">
        <x:v>56</x:v>
      </x:c>
      <x:c r="K6945" s="0" t="s">
        <x:v>55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273</x:v>
      </x:c>
      <x:c r="D6946" s="0" t="s">
        <x:v>274</x:v>
      </x:c>
      <x:c r="E6946" s="0" t="s">
        <x:v>79</x:v>
      </x:c>
      <x:c r="F6946" s="0" t="s">
        <x:v>80</x:v>
      </x:c>
      <x:c r="G6946" s="0" t="s">
        <x:v>63</x:v>
      </x:c>
      <x:c r="H6946" s="0" t="s">
        <x:v>64</x:v>
      </x:c>
      <x:c r="I6946" s="0" t="s">
        <x:v>54</x:v>
      </x:c>
      <x:c r="J6946" s="0" t="s">
        <x:v>54</x:v>
      </x:c>
      <x:c r="K6946" s="0" t="s">
        <x:v>55</x:v>
      </x:c>
      <x:c r="L6946" s="0">
        <x:v>25</x:v>
      </x:c>
    </x:row>
    <x:row r="6947" spans="1:12">
      <x:c r="A6947" s="0" t="s">
        <x:v>2</x:v>
      </x:c>
      <x:c r="B6947" s="0" t="s">
        <x:v>4</x:v>
      </x:c>
      <x:c r="C6947" s="0" t="s">
        <x:v>273</x:v>
      </x:c>
      <x:c r="D6947" s="0" t="s">
        <x:v>274</x:v>
      </x:c>
      <x:c r="E6947" s="0" t="s">
        <x:v>79</x:v>
      </x:c>
      <x:c r="F6947" s="0" t="s">
        <x:v>80</x:v>
      </x:c>
      <x:c r="G6947" s="0" t="s">
        <x:v>63</x:v>
      </x:c>
      <x:c r="H6947" s="0" t="s">
        <x:v>64</x:v>
      </x:c>
      <x:c r="I6947" s="0" t="s">
        <x:v>56</x:v>
      </x:c>
      <x:c r="J6947" s="0" t="s">
        <x:v>56</x:v>
      </x:c>
      <x:c r="K6947" s="0" t="s">
        <x:v>55</x:v>
      </x:c>
      <x:c r="L6947" s="0">
        <x:v>27</x:v>
      </x:c>
    </x:row>
    <x:row r="6948" spans="1:12">
      <x:c r="A6948" s="0" t="s">
        <x:v>2</x:v>
      </x:c>
      <x:c r="B6948" s="0" t="s">
        <x:v>4</x:v>
      </x:c>
      <x:c r="C6948" s="0" t="s">
        <x:v>273</x:v>
      </x:c>
      <x:c r="D6948" s="0" t="s">
        <x:v>274</x:v>
      </x:c>
      <x:c r="E6948" s="0" t="s">
        <x:v>79</x:v>
      </x:c>
      <x:c r="F6948" s="0" t="s">
        <x:v>80</x:v>
      </x:c>
      <x:c r="G6948" s="0" t="s">
        <x:v>65</x:v>
      </x:c>
      <x:c r="H6948" s="0" t="s">
        <x:v>66</x:v>
      </x:c>
      <x:c r="I6948" s="0" t="s">
        <x:v>54</x:v>
      </x:c>
      <x:c r="J6948" s="0" t="s">
        <x:v>54</x:v>
      </x:c>
      <x:c r="K6948" s="0" t="s">
        <x:v>55</x:v>
      </x:c>
      <x:c r="L6948" s="0">
        <x:v>29</x:v>
      </x:c>
    </x:row>
    <x:row r="6949" spans="1:12">
      <x:c r="A6949" s="0" t="s">
        <x:v>2</x:v>
      </x:c>
      <x:c r="B6949" s="0" t="s">
        <x:v>4</x:v>
      </x:c>
      <x:c r="C6949" s="0" t="s">
        <x:v>273</x:v>
      </x:c>
      <x:c r="D6949" s="0" t="s">
        <x:v>274</x:v>
      </x:c>
      <x:c r="E6949" s="0" t="s">
        <x:v>79</x:v>
      </x:c>
      <x:c r="F6949" s="0" t="s">
        <x:v>80</x:v>
      </x:c>
      <x:c r="G6949" s="0" t="s">
        <x:v>65</x:v>
      </x:c>
      <x:c r="H6949" s="0" t="s">
        <x:v>66</x:v>
      </x:c>
      <x:c r="I6949" s="0" t="s">
        <x:v>56</x:v>
      </x:c>
      <x:c r="J6949" s="0" t="s">
        <x:v>56</x:v>
      </x:c>
      <x:c r="K6949" s="0" t="s">
        <x:v>55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273</x:v>
      </x:c>
      <x:c r="D6950" s="0" t="s">
        <x:v>274</x:v>
      </x:c>
      <x:c r="E6950" s="0" t="s">
        <x:v>79</x:v>
      </x:c>
      <x:c r="F6950" s="0" t="s">
        <x:v>80</x:v>
      </x:c>
      <x:c r="G6950" s="0" t="s">
        <x:v>67</x:v>
      </x:c>
      <x:c r="H6950" s="0" t="s">
        <x:v>68</x:v>
      </x:c>
      <x:c r="I6950" s="0" t="s">
        <x:v>54</x:v>
      </x:c>
      <x:c r="J6950" s="0" t="s">
        <x:v>54</x:v>
      </x:c>
      <x:c r="K6950" s="0" t="s">
        <x:v>55</x:v>
      </x:c>
      <x:c r="L6950" s="0">
        <x:v>15</x:v>
      </x:c>
    </x:row>
    <x:row r="6951" spans="1:12">
      <x:c r="A6951" s="0" t="s">
        <x:v>2</x:v>
      </x:c>
      <x:c r="B6951" s="0" t="s">
        <x:v>4</x:v>
      </x:c>
      <x:c r="C6951" s="0" t="s">
        <x:v>273</x:v>
      </x:c>
      <x:c r="D6951" s="0" t="s">
        <x:v>274</x:v>
      </x:c>
      <x:c r="E6951" s="0" t="s">
        <x:v>79</x:v>
      </x:c>
      <x:c r="F6951" s="0" t="s">
        <x:v>80</x:v>
      </x:c>
      <x:c r="G6951" s="0" t="s">
        <x:v>67</x:v>
      </x:c>
      <x:c r="H6951" s="0" t="s">
        <x:v>68</x:v>
      </x:c>
      <x:c r="I6951" s="0" t="s">
        <x:v>56</x:v>
      </x:c>
      <x:c r="J6951" s="0" t="s">
        <x:v>56</x:v>
      </x:c>
      <x:c r="K6951" s="0" t="s">
        <x:v>55</x:v>
      </x:c>
      <x:c r="L6951" s="0">
        <x:v>23</x:v>
      </x:c>
    </x:row>
    <x:row r="6952" spans="1:12">
      <x:c r="A6952" s="0" t="s">
        <x:v>2</x:v>
      </x:c>
      <x:c r="B6952" s="0" t="s">
        <x:v>4</x:v>
      </x:c>
      <x:c r="C6952" s="0" t="s">
        <x:v>273</x:v>
      </x:c>
      <x:c r="D6952" s="0" t="s">
        <x:v>274</x:v>
      </x:c>
      <x:c r="E6952" s="0" t="s">
        <x:v>79</x:v>
      </x:c>
      <x:c r="F6952" s="0" t="s">
        <x:v>80</x:v>
      </x:c>
      <x:c r="G6952" s="0" t="s">
        <x:v>69</x:v>
      </x:c>
      <x:c r="H6952" s="0" t="s">
        <x:v>70</x:v>
      </x:c>
      <x:c r="I6952" s="0" t="s">
        <x:v>54</x:v>
      </x:c>
      <x:c r="J6952" s="0" t="s">
        <x:v>54</x:v>
      </x:c>
      <x:c r="K6952" s="0" t="s">
        <x:v>55</x:v>
      </x:c>
      <x:c r="L6952" s="0">
        <x:v>15</x:v>
      </x:c>
    </x:row>
    <x:row r="6953" spans="1:12">
      <x:c r="A6953" s="0" t="s">
        <x:v>2</x:v>
      </x:c>
      <x:c r="B6953" s="0" t="s">
        <x:v>4</x:v>
      </x:c>
      <x:c r="C6953" s="0" t="s">
        <x:v>273</x:v>
      </x:c>
      <x:c r="D6953" s="0" t="s">
        <x:v>274</x:v>
      </x:c>
      <x:c r="E6953" s="0" t="s">
        <x:v>79</x:v>
      </x:c>
      <x:c r="F6953" s="0" t="s">
        <x:v>80</x:v>
      </x:c>
      <x:c r="G6953" s="0" t="s">
        <x:v>69</x:v>
      </x:c>
      <x:c r="H6953" s="0" t="s">
        <x:v>70</x:v>
      </x:c>
      <x:c r="I6953" s="0" t="s">
        <x:v>56</x:v>
      </x:c>
      <x:c r="J6953" s="0" t="s">
        <x:v>56</x:v>
      </x:c>
      <x:c r="K6953" s="0" t="s">
        <x:v>55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273</x:v>
      </x:c>
      <x:c r="D6954" s="0" t="s">
        <x:v>274</x:v>
      </x:c>
      <x:c r="E6954" s="0" t="s">
        <x:v>79</x:v>
      </x:c>
      <x:c r="F6954" s="0" t="s">
        <x:v>80</x:v>
      </x:c>
      <x:c r="G6954" s="0" t="s">
        <x:v>71</x:v>
      </x:c>
      <x:c r="H6954" s="0" t="s">
        <x:v>72</x:v>
      </x:c>
      <x:c r="I6954" s="0" t="s">
        <x:v>54</x:v>
      </x:c>
      <x:c r="J6954" s="0" t="s">
        <x:v>54</x:v>
      </x:c>
      <x:c r="K6954" s="0" t="s">
        <x:v>55</x:v>
      </x:c>
      <x:c r="L6954" s="0">
        <x:v>6</x:v>
      </x:c>
    </x:row>
    <x:row r="6955" spans="1:12">
      <x:c r="A6955" s="0" t="s">
        <x:v>2</x:v>
      </x:c>
      <x:c r="B6955" s="0" t="s">
        <x:v>4</x:v>
      </x:c>
      <x:c r="C6955" s="0" t="s">
        <x:v>273</x:v>
      </x:c>
      <x:c r="D6955" s="0" t="s">
        <x:v>274</x:v>
      </x:c>
      <x:c r="E6955" s="0" t="s">
        <x:v>79</x:v>
      </x:c>
      <x:c r="F6955" s="0" t="s">
        <x:v>80</x:v>
      </x:c>
      <x:c r="G6955" s="0" t="s">
        <x:v>71</x:v>
      </x:c>
      <x:c r="H6955" s="0" t="s">
        <x:v>72</x:v>
      </x:c>
      <x:c r="I6955" s="0" t="s">
        <x:v>56</x:v>
      </x:c>
      <x:c r="J6955" s="0" t="s">
        <x:v>56</x:v>
      </x:c>
      <x:c r="K6955" s="0" t="s">
        <x:v>55</x:v>
      </x:c>
      <x:c r="L6955" s="0">
        <x:v>7</x:v>
      </x:c>
    </x:row>
    <x:row r="6956" spans="1:12">
      <x:c r="A6956" s="0" t="s">
        <x:v>2</x:v>
      </x:c>
      <x:c r="B6956" s="0" t="s">
        <x:v>4</x:v>
      </x:c>
      <x:c r="C6956" s="0" t="s">
        <x:v>273</x:v>
      </x:c>
      <x:c r="D6956" s="0" t="s">
        <x:v>274</x:v>
      </x:c>
      <x:c r="E6956" s="0" t="s">
        <x:v>79</x:v>
      </x:c>
      <x:c r="F6956" s="0" t="s">
        <x:v>80</x:v>
      </x:c>
      <x:c r="G6956" s="0" t="s">
        <x:v>73</x:v>
      </x:c>
      <x:c r="H6956" s="0" t="s">
        <x:v>74</x:v>
      </x:c>
      <x:c r="I6956" s="0" t="s">
        <x:v>54</x:v>
      </x:c>
      <x:c r="J6956" s="0" t="s">
        <x:v>54</x:v>
      </x:c>
      <x:c r="K6956" s="0" t="s">
        <x:v>55</x:v>
      </x:c>
      <x:c r="L6956" s="0">
        <x:v>53</x:v>
      </x:c>
    </x:row>
    <x:row r="6957" spans="1:12">
      <x:c r="A6957" s="0" t="s">
        <x:v>2</x:v>
      </x:c>
      <x:c r="B6957" s="0" t="s">
        <x:v>4</x:v>
      </x:c>
      <x:c r="C6957" s="0" t="s">
        <x:v>273</x:v>
      </x:c>
      <x:c r="D6957" s="0" t="s">
        <x:v>274</x:v>
      </x:c>
      <x:c r="E6957" s="0" t="s">
        <x:v>79</x:v>
      </x:c>
      <x:c r="F6957" s="0" t="s">
        <x:v>80</x:v>
      </x:c>
      <x:c r="G6957" s="0" t="s">
        <x:v>73</x:v>
      </x:c>
      <x:c r="H6957" s="0" t="s">
        <x:v>74</x:v>
      </x:c>
      <x:c r="I6957" s="0" t="s">
        <x:v>56</x:v>
      </x:c>
      <x:c r="J6957" s="0" t="s">
        <x:v>56</x:v>
      </x:c>
      <x:c r="K6957" s="0" t="s">
        <x:v>55</x:v>
      </x:c>
      <x:c r="L6957" s="0">
        <x:v>82</x:v>
      </x:c>
    </x:row>
    <x:row r="6958" spans="1:12">
      <x:c r="A6958" s="0" t="s">
        <x:v>2</x:v>
      </x:c>
      <x:c r="B6958" s="0" t="s">
        <x:v>4</x:v>
      </x:c>
      <x:c r="C6958" s="0" t="s">
        <x:v>273</x:v>
      </x:c>
      <x:c r="D6958" s="0" t="s">
        <x:v>274</x:v>
      </x:c>
      <x:c r="E6958" s="0" t="s">
        <x:v>79</x:v>
      </x:c>
      <x:c r="F6958" s="0" t="s">
        <x:v>80</x:v>
      </x:c>
      <x:c r="G6958" s="0" t="s">
        <x:v>75</x:v>
      </x:c>
      <x:c r="H6958" s="0" t="s">
        <x:v>76</x:v>
      </x:c>
      <x:c r="I6958" s="0" t="s">
        <x:v>54</x:v>
      </x:c>
      <x:c r="J6958" s="0" t="s">
        <x:v>54</x:v>
      </x:c>
      <x:c r="K6958" s="0" t="s">
        <x:v>55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273</x:v>
      </x:c>
      <x:c r="D6959" s="0" t="s">
        <x:v>274</x:v>
      </x:c>
      <x:c r="E6959" s="0" t="s">
        <x:v>79</x:v>
      </x:c>
      <x:c r="F6959" s="0" t="s">
        <x:v>80</x:v>
      </x:c>
      <x:c r="G6959" s="0" t="s">
        <x:v>75</x:v>
      </x:c>
      <x:c r="H6959" s="0" t="s">
        <x:v>76</x:v>
      </x:c>
      <x:c r="I6959" s="0" t="s">
        <x:v>56</x:v>
      </x:c>
      <x:c r="J6959" s="0" t="s">
        <x:v>56</x:v>
      </x:c>
      <x:c r="K6959" s="0" t="s">
        <x:v>55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273</x:v>
      </x:c>
      <x:c r="D6960" s="0" t="s">
        <x:v>274</x:v>
      </x:c>
      <x:c r="E6960" s="0" t="s">
        <x:v>79</x:v>
      </x:c>
      <x:c r="F6960" s="0" t="s">
        <x:v>80</x:v>
      </x:c>
      <x:c r="G6960" s="0" t="s">
        <x:v>77</x:v>
      </x:c>
      <x:c r="H6960" s="0" t="s">
        <x:v>78</x:v>
      </x:c>
      <x:c r="I6960" s="0" t="s">
        <x:v>54</x:v>
      </x:c>
      <x:c r="J6960" s="0" t="s">
        <x:v>54</x:v>
      </x:c>
      <x:c r="K6960" s="0" t="s">
        <x:v>55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273</x:v>
      </x:c>
      <x:c r="D6961" s="0" t="s">
        <x:v>274</x:v>
      </x:c>
      <x:c r="E6961" s="0" t="s">
        <x:v>79</x:v>
      </x:c>
      <x:c r="F6961" s="0" t="s">
        <x:v>80</x:v>
      </x:c>
      <x:c r="G6961" s="0" t="s">
        <x:v>77</x:v>
      </x:c>
      <x:c r="H6961" s="0" t="s">
        <x:v>78</x:v>
      </x:c>
      <x:c r="I6961" s="0" t="s">
        <x:v>56</x:v>
      </x:c>
      <x:c r="J6961" s="0" t="s">
        <x:v>56</x:v>
      </x:c>
      <x:c r="K6961" s="0" t="s">
        <x:v>55</x:v>
      </x:c>
      <x:c r="L6961" s="0">
        <x:v>89</x:v>
      </x:c>
    </x:row>
    <x:row r="6962" spans="1:12">
      <x:c r="A6962" s="0" t="s">
        <x:v>2</x:v>
      </x:c>
      <x:c r="B6962" s="0" t="s">
        <x:v>4</x:v>
      </x:c>
      <x:c r="C6962" s="0" t="s">
        <x:v>273</x:v>
      </x:c>
      <x:c r="D6962" s="0" t="s">
        <x:v>274</x:v>
      </x:c>
      <x:c r="E6962" s="0" t="s">
        <x:v>81</x:v>
      </x:c>
      <x:c r="F6962" s="0" t="s">
        <x:v>82</x:v>
      </x:c>
      <x:c r="G6962" s="0" t="s">
        <x:v>50</x:v>
      </x:c>
      <x:c r="H6962" s="0" t="s">
        <x:v>53</x:v>
      </x:c>
      <x:c r="I6962" s="0" t="s">
        <x:v>54</x:v>
      </x:c>
      <x:c r="J6962" s="0" t="s">
        <x:v>54</x:v>
      </x:c>
      <x:c r="K6962" s="0" t="s">
        <x:v>55</x:v>
      </x:c>
      <x:c r="L6962" s="0">
        <x:v>894</x:v>
      </x:c>
    </x:row>
    <x:row r="6963" spans="1:12">
      <x:c r="A6963" s="0" t="s">
        <x:v>2</x:v>
      </x:c>
      <x:c r="B6963" s="0" t="s">
        <x:v>4</x:v>
      </x:c>
      <x:c r="C6963" s="0" t="s">
        <x:v>273</x:v>
      </x:c>
      <x:c r="D6963" s="0" t="s">
        <x:v>274</x:v>
      </x:c>
      <x:c r="E6963" s="0" t="s">
        <x:v>81</x:v>
      </x:c>
      <x:c r="F6963" s="0" t="s">
        <x:v>82</x:v>
      </x:c>
      <x:c r="G6963" s="0" t="s">
        <x:v>50</x:v>
      </x:c>
      <x:c r="H6963" s="0" t="s">
        <x:v>53</x:v>
      </x:c>
      <x:c r="I6963" s="0" t="s">
        <x:v>56</x:v>
      </x:c>
      <x:c r="J6963" s="0" t="s">
        <x:v>56</x:v>
      </x:c>
      <x:c r="K6963" s="0" t="s">
        <x:v>55</x:v>
      </x:c>
      <x:c r="L6963" s="0">
        <x:v>1163</x:v>
      </x:c>
    </x:row>
    <x:row r="6964" spans="1:12">
      <x:c r="A6964" s="0" t="s">
        <x:v>2</x:v>
      </x:c>
      <x:c r="B6964" s="0" t="s">
        <x:v>4</x:v>
      </x:c>
      <x:c r="C6964" s="0" t="s">
        <x:v>273</x:v>
      </x:c>
      <x:c r="D6964" s="0" t="s">
        <x:v>274</x:v>
      </x:c>
      <x:c r="E6964" s="0" t="s">
        <x:v>81</x:v>
      </x:c>
      <x:c r="F6964" s="0" t="s">
        <x:v>82</x:v>
      </x:c>
      <x:c r="G6964" s="0" t="s">
        <x:v>57</x:v>
      </x:c>
      <x:c r="H6964" s="0" t="s">
        <x:v>58</x:v>
      </x:c>
      <x:c r="I6964" s="0" t="s">
        <x:v>54</x:v>
      </x:c>
      <x:c r="J6964" s="0" t="s">
        <x:v>54</x:v>
      </x:c>
      <x:c r="K6964" s="0" t="s">
        <x:v>55</x:v>
      </x:c>
      <x:c r="L6964" s="0">
        <x:v>38</x:v>
      </x:c>
    </x:row>
    <x:row r="6965" spans="1:12">
      <x:c r="A6965" s="0" t="s">
        <x:v>2</x:v>
      </x:c>
      <x:c r="B6965" s="0" t="s">
        <x:v>4</x:v>
      </x:c>
      <x:c r="C6965" s="0" t="s">
        <x:v>273</x:v>
      </x:c>
      <x:c r="D6965" s="0" t="s">
        <x:v>274</x:v>
      </x:c>
      <x:c r="E6965" s="0" t="s">
        <x:v>81</x:v>
      </x:c>
      <x:c r="F6965" s="0" t="s">
        <x:v>82</x:v>
      </x:c>
      <x:c r="G6965" s="0" t="s">
        <x:v>57</x:v>
      </x:c>
      <x:c r="H6965" s="0" t="s">
        <x:v>58</x:v>
      </x:c>
      <x:c r="I6965" s="0" t="s">
        <x:v>56</x:v>
      </x:c>
      <x:c r="J6965" s="0" t="s">
        <x:v>56</x:v>
      </x:c>
      <x:c r="K6965" s="0" t="s">
        <x:v>55</x:v>
      </x:c>
      <x:c r="L6965" s="0">
        <x:v>47</x:v>
      </x:c>
    </x:row>
    <x:row r="6966" spans="1:12">
      <x:c r="A6966" s="0" t="s">
        <x:v>2</x:v>
      </x:c>
      <x:c r="B6966" s="0" t="s">
        <x:v>4</x:v>
      </x:c>
      <x:c r="C6966" s="0" t="s">
        <x:v>273</x:v>
      </x:c>
      <x:c r="D6966" s="0" t="s">
        <x:v>274</x:v>
      </x:c>
      <x:c r="E6966" s="0" t="s">
        <x:v>81</x:v>
      </x:c>
      <x:c r="F6966" s="0" t="s">
        <x:v>82</x:v>
      </x:c>
      <x:c r="G6966" s="0" t="s">
        <x:v>59</x:v>
      </x:c>
      <x:c r="H6966" s="0" t="s">
        <x:v>60</x:v>
      </x:c>
      <x:c r="I6966" s="0" t="s">
        <x:v>54</x:v>
      </x:c>
      <x:c r="J6966" s="0" t="s">
        <x:v>54</x:v>
      </x:c>
      <x:c r="K6966" s="0" t="s">
        <x:v>55</x:v>
      </x:c>
      <x:c r="L6966" s="0">
        <x:v>14</x:v>
      </x:c>
    </x:row>
    <x:row r="6967" spans="1:12">
      <x:c r="A6967" s="0" t="s">
        <x:v>2</x:v>
      </x:c>
      <x:c r="B6967" s="0" t="s">
        <x:v>4</x:v>
      </x:c>
      <x:c r="C6967" s="0" t="s">
        <x:v>273</x:v>
      </x:c>
      <x:c r="D6967" s="0" t="s">
        <x:v>274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56</x:v>
      </x:c>
      <x:c r="J6967" s="0" t="s">
        <x:v>56</x:v>
      </x:c>
      <x:c r="K6967" s="0" t="s">
        <x:v>55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273</x:v>
      </x:c>
      <x:c r="D6968" s="0" t="s">
        <x:v>274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54</x:v>
      </x:c>
      <x:c r="J6968" s="0" t="s">
        <x:v>54</x:v>
      </x:c>
      <x:c r="K6968" s="0" t="s">
        <x:v>55</x:v>
      </x:c>
      <x:c r="L6968" s="0">
        <x:v>103</x:v>
      </x:c>
    </x:row>
    <x:row r="6969" spans="1:12">
      <x:c r="A6969" s="0" t="s">
        <x:v>2</x:v>
      </x:c>
      <x:c r="B6969" s="0" t="s">
        <x:v>4</x:v>
      </x:c>
      <x:c r="C6969" s="0" t="s">
        <x:v>273</x:v>
      </x:c>
      <x:c r="D6969" s="0" t="s">
        <x:v>274</x:v>
      </x:c>
      <x:c r="E6969" s="0" t="s">
        <x:v>81</x:v>
      </x:c>
      <x:c r="F6969" s="0" t="s">
        <x:v>82</x:v>
      </x:c>
      <x:c r="G6969" s="0" t="s">
        <x:v>61</x:v>
      </x:c>
      <x:c r="H6969" s="0" t="s">
        <x:v>62</x:v>
      </x:c>
      <x:c r="I6969" s="0" t="s">
        <x:v>56</x:v>
      </x:c>
      <x:c r="J6969" s="0" t="s">
        <x:v>56</x:v>
      </x:c>
      <x:c r="K6969" s="0" t="s">
        <x:v>55</x:v>
      </x:c>
      <x:c r="L6969" s="0">
        <x:v>123</x:v>
      </x:c>
    </x:row>
    <x:row r="6970" spans="1:12">
      <x:c r="A6970" s="0" t="s">
        <x:v>2</x:v>
      </x:c>
      <x:c r="B6970" s="0" t="s">
        <x:v>4</x:v>
      </x:c>
      <x:c r="C6970" s="0" t="s">
        <x:v>273</x:v>
      </x:c>
      <x:c r="D6970" s="0" t="s">
        <x:v>274</x:v>
      </x:c>
      <x:c r="E6970" s="0" t="s">
        <x:v>81</x:v>
      </x:c>
      <x:c r="F6970" s="0" t="s">
        <x:v>82</x:v>
      </x:c>
      <x:c r="G6970" s="0" t="s">
        <x:v>63</x:v>
      </x:c>
      <x:c r="H6970" s="0" t="s">
        <x:v>64</x:v>
      </x:c>
      <x:c r="I6970" s="0" t="s">
        <x:v>54</x:v>
      </x:c>
      <x:c r="J6970" s="0" t="s">
        <x:v>54</x:v>
      </x:c>
      <x:c r="K6970" s="0" t="s">
        <x:v>55</x:v>
      </x:c>
      <x:c r="L6970" s="0">
        <x:v>130</x:v>
      </x:c>
    </x:row>
    <x:row r="6971" spans="1:12">
      <x:c r="A6971" s="0" t="s">
        <x:v>2</x:v>
      </x:c>
      <x:c r="B6971" s="0" t="s">
        <x:v>4</x:v>
      </x:c>
      <x:c r="C6971" s="0" t="s">
        <x:v>273</x:v>
      </x:c>
      <x:c r="D6971" s="0" t="s">
        <x:v>274</x:v>
      </x:c>
      <x:c r="E6971" s="0" t="s">
        <x:v>81</x:v>
      </x:c>
      <x:c r="F6971" s="0" t="s">
        <x:v>82</x:v>
      </x:c>
      <x:c r="G6971" s="0" t="s">
        <x:v>63</x:v>
      </x:c>
      <x:c r="H6971" s="0" t="s">
        <x:v>64</x:v>
      </x:c>
      <x:c r="I6971" s="0" t="s">
        <x:v>56</x:v>
      </x:c>
      <x:c r="J6971" s="0" t="s">
        <x:v>56</x:v>
      </x:c>
      <x:c r="K6971" s="0" t="s">
        <x:v>55</x:v>
      </x:c>
      <x:c r="L6971" s="0">
        <x:v>171</x:v>
      </x:c>
    </x:row>
    <x:row r="6972" spans="1:12">
      <x:c r="A6972" s="0" t="s">
        <x:v>2</x:v>
      </x:c>
      <x:c r="B6972" s="0" t="s">
        <x:v>4</x:v>
      </x:c>
      <x:c r="C6972" s="0" t="s">
        <x:v>273</x:v>
      </x:c>
      <x:c r="D6972" s="0" t="s">
        <x:v>274</x:v>
      </x:c>
      <x:c r="E6972" s="0" t="s">
        <x:v>81</x:v>
      </x:c>
      <x:c r="F6972" s="0" t="s">
        <x:v>82</x:v>
      </x:c>
      <x:c r="G6972" s="0" t="s">
        <x:v>65</x:v>
      </x:c>
      <x:c r="H6972" s="0" t="s">
        <x:v>66</x:v>
      </x:c>
      <x:c r="I6972" s="0" t="s">
        <x:v>54</x:v>
      </x:c>
      <x:c r="J6972" s="0" t="s">
        <x:v>54</x:v>
      </x:c>
      <x:c r="K6972" s="0" t="s">
        <x:v>55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273</x:v>
      </x:c>
      <x:c r="D6973" s="0" t="s">
        <x:v>274</x:v>
      </x:c>
      <x:c r="E6973" s="0" t="s">
        <x:v>81</x:v>
      </x:c>
      <x:c r="F6973" s="0" t="s">
        <x:v>82</x:v>
      </x:c>
      <x:c r="G6973" s="0" t="s">
        <x:v>65</x:v>
      </x:c>
      <x:c r="H6973" s="0" t="s">
        <x:v>66</x:v>
      </x:c>
      <x:c r="I6973" s="0" t="s">
        <x:v>56</x:v>
      </x:c>
      <x:c r="J6973" s="0" t="s">
        <x:v>56</x:v>
      </x:c>
      <x:c r="K6973" s="0" t="s">
        <x:v>55</x:v>
      </x:c>
      <x:c r="L6973" s="0">
        <x:v>19</x:v>
      </x:c>
    </x:row>
    <x:row r="6974" spans="1:12">
      <x:c r="A6974" s="0" t="s">
        <x:v>2</x:v>
      </x:c>
      <x:c r="B6974" s="0" t="s">
        <x:v>4</x:v>
      </x:c>
      <x:c r="C6974" s="0" t="s">
        <x:v>273</x:v>
      </x:c>
      <x:c r="D6974" s="0" t="s">
        <x:v>274</x:v>
      </x:c>
      <x:c r="E6974" s="0" t="s">
        <x:v>81</x:v>
      </x:c>
      <x:c r="F6974" s="0" t="s">
        <x:v>82</x:v>
      </x:c>
      <x:c r="G6974" s="0" t="s">
        <x:v>67</x:v>
      </x:c>
      <x:c r="H6974" s="0" t="s">
        <x:v>68</x:v>
      </x:c>
      <x:c r="I6974" s="0" t="s">
        <x:v>54</x:v>
      </x:c>
      <x:c r="J6974" s="0" t="s">
        <x:v>54</x:v>
      </x:c>
      <x:c r="K6974" s="0" t="s">
        <x:v>55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273</x:v>
      </x:c>
      <x:c r="D6975" s="0" t="s">
        <x:v>274</x:v>
      </x:c>
      <x:c r="E6975" s="0" t="s">
        <x:v>81</x:v>
      </x:c>
      <x:c r="F6975" s="0" t="s">
        <x:v>82</x:v>
      </x:c>
      <x:c r="G6975" s="0" t="s">
        <x:v>67</x:v>
      </x:c>
      <x:c r="H6975" s="0" t="s">
        <x:v>68</x:v>
      </x:c>
      <x:c r="I6975" s="0" t="s">
        <x:v>56</x:v>
      </x:c>
      <x:c r="J6975" s="0" t="s">
        <x:v>56</x:v>
      </x:c>
      <x:c r="K6975" s="0" t="s">
        <x:v>55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273</x:v>
      </x:c>
      <x:c r="D6976" s="0" t="s">
        <x:v>274</x:v>
      </x:c>
      <x:c r="E6976" s="0" t="s">
        <x:v>81</x:v>
      </x:c>
      <x:c r="F6976" s="0" t="s">
        <x:v>82</x:v>
      </x:c>
      <x:c r="G6976" s="0" t="s">
        <x:v>69</x:v>
      </x:c>
      <x:c r="H6976" s="0" t="s">
        <x:v>70</x:v>
      </x:c>
      <x:c r="I6976" s="0" t="s">
        <x:v>54</x:v>
      </x:c>
      <x:c r="J6976" s="0" t="s">
        <x:v>54</x:v>
      </x:c>
      <x:c r="K6976" s="0" t="s">
        <x:v>55</x:v>
      </x:c>
      <x:c r="L6976" s="0">
        <x:v>26</x:v>
      </x:c>
    </x:row>
    <x:row r="6977" spans="1:12">
      <x:c r="A6977" s="0" t="s">
        <x:v>2</x:v>
      </x:c>
      <x:c r="B6977" s="0" t="s">
        <x:v>4</x:v>
      </x:c>
      <x:c r="C6977" s="0" t="s">
        <x:v>273</x:v>
      </x:c>
      <x:c r="D6977" s="0" t="s">
        <x:v>274</x:v>
      </x:c>
      <x:c r="E6977" s="0" t="s">
        <x:v>81</x:v>
      </x:c>
      <x:c r="F6977" s="0" t="s">
        <x:v>82</x:v>
      </x:c>
      <x:c r="G6977" s="0" t="s">
        <x:v>69</x:v>
      </x:c>
      <x:c r="H6977" s="0" t="s">
        <x:v>70</x:v>
      </x:c>
      <x:c r="I6977" s="0" t="s">
        <x:v>56</x:v>
      </x:c>
      <x:c r="J6977" s="0" t="s">
        <x:v>56</x:v>
      </x:c>
      <x:c r="K6977" s="0" t="s">
        <x:v>55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273</x:v>
      </x:c>
      <x:c r="D6978" s="0" t="s">
        <x:v>274</x:v>
      </x:c>
      <x:c r="E6978" s="0" t="s">
        <x:v>81</x:v>
      </x:c>
      <x:c r="F6978" s="0" t="s">
        <x:v>82</x:v>
      </x:c>
      <x:c r="G6978" s="0" t="s">
        <x:v>71</x:v>
      </x:c>
      <x:c r="H6978" s="0" t="s">
        <x:v>72</x:v>
      </x:c>
      <x:c r="I6978" s="0" t="s">
        <x:v>54</x:v>
      </x:c>
      <x:c r="J6978" s="0" t="s">
        <x:v>54</x:v>
      </x:c>
      <x:c r="K6978" s="0" t="s">
        <x:v>55</x:v>
      </x:c>
      <x:c r="L6978" s="0">
        <x:v>16</x:v>
      </x:c>
    </x:row>
    <x:row r="6979" spans="1:12">
      <x:c r="A6979" s="0" t="s">
        <x:v>2</x:v>
      </x:c>
      <x:c r="B6979" s="0" t="s">
        <x:v>4</x:v>
      </x:c>
      <x:c r="C6979" s="0" t="s">
        <x:v>273</x:v>
      </x:c>
      <x:c r="D6979" s="0" t="s">
        <x:v>274</x:v>
      </x:c>
      <x:c r="E6979" s="0" t="s">
        <x:v>81</x:v>
      </x:c>
      <x:c r="F6979" s="0" t="s">
        <x:v>82</x:v>
      </x:c>
      <x:c r="G6979" s="0" t="s">
        <x:v>71</x:v>
      </x:c>
      <x:c r="H6979" s="0" t="s">
        <x:v>72</x:v>
      </x:c>
      <x:c r="I6979" s="0" t="s">
        <x:v>56</x:v>
      </x:c>
      <x:c r="J6979" s="0" t="s">
        <x:v>56</x:v>
      </x:c>
      <x:c r="K6979" s="0" t="s">
        <x:v>55</x:v>
      </x:c>
      <x:c r="L6979" s="0">
        <x:v>22</x:v>
      </x:c>
    </x:row>
    <x:row r="6980" spans="1:12">
      <x:c r="A6980" s="0" t="s">
        <x:v>2</x:v>
      </x:c>
      <x:c r="B6980" s="0" t="s">
        <x:v>4</x:v>
      </x:c>
      <x:c r="C6980" s="0" t="s">
        <x:v>273</x:v>
      </x:c>
      <x:c r="D6980" s="0" t="s">
        <x:v>274</x:v>
      </x:c>
      <x:c r="E6980" s="0" t="s">
        <x:v>81</x:v>
      </x:c>
      <x:c r="F6980" s="0" t="s">
        <x:v>82</x:v>
      </x:c>
      <x:c r="G6980" s="0" t="s">
        <x:v>73</x:v>
      </x:c>
      <x:c r="H6980" s="0" t="s">
        <x:v>74</x:v>
      </x:c>
      <x:c r="I6980" s="0" t="s">
        <x:v>54</x:v>
      </x:c>
      <x:c r="J6980" s="0" t="s">
        <x:v>54</x:v>
      </x:c>
      <x:c r="K6980" s="0" t="s">
        <x:v>55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273</x:v>
      </x:c>
      <x:c r="D6981" s="0" t="s">
        <x:v>274</x:v>
      </x:c>
      <x:c r="E6981" s="0" t="s">
        <x:v>81</x:v>
      </x:c>
      <x:c r="F6981" s="0" t="s">
        <x:v>82</x:v>
      </x:c>
      <x:c r="G6981" s="0" t="s">
        <x:v>73</x:v>
      </x:c>
      <x:c r="H6981" s="0" t="s">
        <x:v>74</x:v>
      </x:c>
      <x:c r="I6981" s="0" t="s">
        <x:v>56</x:v>
      </x:c>
      <x:c r="J6981" s="0" t="s">
        <x:v>56</x:v>
      </x:c>
      <x:c r="K6981" s="0" t="s">
        <x:v>55</x:v>
      </x:c>
      <x:c r="L6981" s="0">
        <x:v>64</x:v>
      </x:c>
    </x:row>
    <x:row r="6982" spans="1:12">
      <x:c r="A6982" s="0" t="s">
        <x:v>2</x:v>
      </x:c>
      <x:c r="B6982" s="0" t="s">
        <x:v>4</x:v>
      </x:c>
      <x:c r="C6982" s="0" t="s">
        <x:v>273</x:v>
      </x:c>
      <x:c r="D6982" s="0" t="s">
        <x:v>274</x:v>
      </x:c>
      <x:c r="E6982" s="0" t="s">
        <x:v>81</x:v>
      </x:c>
      <x:c r="F6982" s="0" t="s">
        <x:v>82</x:v>
      </x:c>
      <x:c r="G6982" s="0" t="s">
        <x:v>75</x:v>
      </x:c>
      <x:c r="H6982" s="0" t="s">
        <x:v>76</x:v>
      </x:c>
      <x:c r="I6982" s="0" t="s">
        <x:v>54</x:v>
      </x:c>
      <x:c r="J6982" s="0" t="s">
        <x:v>54</x:v>
      </x:c>
      <x:c r="K6982" s="0" t="s">
        <x:v>55</x:v>
      </x:c>
      <x:c r="L6982" s="0">
        <x:v>4</x:v>
      </x:c>
    </x:row>
    <x:row r="6983" spans="1:12">
      <x:c r="A6983" s="0" t="s">
        <x:v>2</x:v>
      </x:c>
      <x:c r="B6983" s="0" t="s">
        <x:v>4</x:v>
      </x:c>
      <x:c r="C6983" s="0" t="s">
        <x:v>273</x:v>
      </x:c>
      <x:c r="D6983" s="0" t="s">
        <x:v>274</x:v>
      </x:c>
      <x:c r="E6983" s="0" t="s">
        <x:v>81</x:v>
      </x:c>
      <x:c r="F6983" s="0" t="s">
        <x:v>82</x:v>
      </x:c>
      <x:c r="G6983" s="0" t="s">
        <x:v>75</x:v>
      </x:c>
      <x:c r="H6983" s="0" t="s">
        <x:v>76</x:v>
      </x:c>
      <x:c r="I6983" s="0" t="s">
        <x:v>56</x:v>
      </x:c>
      <x:c r="J6983" s="0" t="s">
        <x:v>56</x:v>
      </x:c>
      <x:c r="K6983" s="0" t="s">
        <x:v>55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273</x:v>
      </x:c>
      <x:c r="D6984" s="0" t="s">
        <x:v>274</x:v>
      </x:c>
      <x:c r="E6984" s="0" t="s">
        <x:v>81</x:v>
      </x:c>
      <x:c r="F6984" s="0" t="s">
        <x:v>82</x:v>
      </x:c>
      <x:c r="G6984" s="0" t="s">
        <x:v>77</x:v>
      </x:c>
      <x:c r="H6984" s="0" t="s">
        <x:v>78</x:v>
      </x:c>
      <x:c r="I6984" s="0" t="s">
        <x:v>54</x:v>
      </x:c>
      <x:c r="J6984" s="0" t="s">
        <x:v>54</x:v>
      </x:c>
      <x:c r="K6984" s="0" t="s">
        <x:v>55</x:v>
      </x:c>
      <x:c r="L6984" s="0">
        <x:v>476</x:v>
      </x:c>
    </x:row>
    <x:row r="6985" spans="1:12">
      <x:c r="A6985" s="0" t="s">
        <x:v>2</x:v>
      </x:c>
      <x:c r="B6985" s="0" t="s">
        <x:v>4</x:v>
      </x:c>
      <x:c r="C6985" s="0" t="s">
        <x:v>273</x:v>
      </x:c>
      <x:c r="D6985" s="0" t="s">
        <x:v>274</x:v>
      </x:c>
      <x:c r="E6985" s="0" t="s">
        <x:v>81</x:v>
      </x:c>
      <x:c r="F6985" s="0" t="s">
        <x:v>82</x:v>
      </x:c>
      <x:c r="G6985" s="0" t="s">
        <x:v>77</x:v>
      </x:c>
      <x:c r="H6985" s="0" t="s">
        <x:v>78</x:v>
      </x:c>
      <x:c r="I6985" s="0" t="s">
        <x:v>56</x:v>
      </x:c>
      <x:c r="J6985" s="0" t="s">
        <x:v>56</x:v>
      </x:c>
      <x:c r="K6985" s="0" t="s">
        <x:v>55</x:v>
      </x:c>
      <x:c r="L6985" s="0">
        <x:v>610</x:v>
      </x:c>
    </x:row>
    <x:row r="6986" spans="1:12">
      <x:c r="A6986" s="0" t="s">
        <x:v>2</x:v>
      </x:c>
      <x:c r="B6986" s="0" t="s">
        <x:v>4</x:v>
      </x:c>
      <x:c r="C6986" s="0" t="s">
        <x:v>275</x:v>
      </x:c>
      <x:c r="D6986" s="0" t="s">
        <x:v>276</x:v>
      </x:c>
      <x:c r="E6986" s="0" t="s">
        <x:v>50</x:v>
      </x:c>
      <x:c r="F6986" s="0" t="s">
        <x:v>52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>
        <x:v>810</x:v>
      </x:c>
    </x:row>
    <x:row r="6987" spans="1:12">
      <x:c r="A6987" s="0" t="s">
        <x:v>2</x:v>
      </x:c>
      <x:c r="B6987" s="0" t="s">
        <x:v>4</x:v>
      </x:c>
      <x:c r="C6987" s="0" t="s">
        <x:v>275</x:v>
      </x:c>
      <x:c r="D6987" s="0" t="s">
        <x:v>276</x:v>
      </x:c>
      <x:c r="E6987" s="0" t="s">
        <x:v>50</x:v>
      </x:c>
      <x:c r="F6987" s="0" t="s">
        <x:v>52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>
        <x:v>1210</x:v>
      </x:c>
    </x:row>
    <x:row r="6988" spans="1:12">
      <x:c r="A6988" s="0" t="s">
        <x:v>2</x:v>
      </x:c>
      <x:c r="B6988" s="0" t="s">
        <x:v>4</x:v>
      </x:c>
      <x:c r="C6988" s="0" t="s">
        <x:v>275</x:v>
      </x:c>
      <x:c r="D6988" s="0" t="s">
        <x:v>276</x:v>
      </x:c>
      <x:c r="E6988" s="0" t="s">
        <x:v>50</x:v>
      </x:c>
      <x:c r="F6988" s="0" t="s">
        <x:v>52</x:v>
      </x:c>
      <x:c r="G6988" s="0" t="s">
        <x:v>57</x:v>
      </x:c>
      <x:c r="H6988" s="0" t="s">
        <x:v>58</x:v>
      </x:c>
      <x:c r="I6988" s="0" t="s">
        <x:v>54</x:v>
      </x:c>
      <x:c r="J6988" s="0" t="s">
        <x:v>54</x:v>
      </x:c>
      <x:c r="K6988" s="0" t="s">
        <x:v>55</x:v>
      </x:c>
      <x:c r="L6988" s="0">
        <x:v>43</x:v>
      </x:c>
    </x:row>
    <x:row r="6989" spans="1:12">
      <x:c r="A6989" s="0" t="s">
        <x:v>2</x:v>
      </x:c>
      <x:c r="B6989" s="0" t="s">
        <x:v>4</x:v>
      </x:c>
      <x:c r="C6989" s="0" t="s">
        <x:v>275</x:v>
      </x:c>
      <x:c r="D6989" s="0" t="s">
        <x:v>276</x:v>
      </x:c>
      <x:c r="E6989" s="0" t="s">
        <x:v>50</x:v>
      </x:c>
      <x:c r="F6989" s="0" t="s">
        <x:v>52</x:v>
      </x:c>
      <x:c r="G6989" s="0" t="s">
        <x:v>57</x:v>
      </x:c>
      <x:c r="H6989" s="0" t="s">
        <x:v>58</x:v>
      </x:c>
      <x:c r="I6989" s="0" t="s">
        <x:v>56</x:v>
      </x:c>
      <x:c r="J6989" s="0" t="s">
        <x:v>56</x:v>
      </x:c>
      <x:c r="K6989" s="0" t="s">
        <x:v>55</x:v>
      </x:c>
      <x:c r="L6989" s="0">
        <x:v>70</x:v>
      </x:c>
    </x:row>
    <x:row r="6990" spans="1:12">
      <x:c r="A6990" s="0" t="s">
        <x:v>2</x:v>
      </x:c>
      <x:c r="B6990" s="0" t="s">
        <x:v>4</x:v>
      </x:c>
      <x:c r="C6990" s="0" t="s">
        <x:v>275</x:v>
      </x:c>
      <x:c r="D6990" s="0" t="s">
        <x:v>276</x:v>
      </x:c>
      <x:c r="E6990" s="0" t="s">
        <x:v>50</x:v>
      </x:c>
      <x:c r="F6990" s="0" t="s">
        <x:v>52</x:v>
      </x:c>
      <x:c r="G6990" s="0" t="s">
        <x:v>59</x:v>
      </x:c>
      <x:c r="H6990" s="0" t="s">
        <x:v>60</x:v>
      </x:c>
      <x:c r="I6990" s="0" t="s">
        <x:v>54</x:v>
      </x:c>
      <x:c r="J6990" s="0" t="s">
        <x:v>54</x:v>
      </x:c>
      <x:c r="K6990" s="0" t="s">
        <x:v>55</x:v>
      </x:c>
      <x:c r="L6990" s="0">
        <x:v>28</x:v>
      </x:c>
    </x:row>
    <x:row r="6991" spans="1:12">
      <x:c r="A6991" s="0" t="s">
        <x:v>2</x:v>
      </x:c>
      <x:c r="B6991" s="0" t="s">
        <x:v>4</x:v>
      </x:c>
      <x:c r="C6991" s="0" t="s">
        <x:v>275</x:v>
      </x:c>
      <x:c r="D6991" s="0" t="s">
        <x:v>276</x:v>
      </x:c>
      <x:c r="E6991" s="0" t="s">
        <x:v>50</x:v>
      </x:c>
      <x:c r="F6991" s="0" t="s">
        <x:v>52</x:v>
      </x:c>
      <x:c r="G6991" s="0" t="s">
        <x:v>59</x:v>
      </x:c>
      <x:c r="H6991" s="0" t="s">
        <x:v>60</x:v>
      </x:c>
      <x:c r="I6991" s="0" t="s">
        <x:v>56</x:v>
      </x:c>
      <x:c r="J6991" s="0" t="s">
        <x:v>56</x:v>
      </x:c>
      <x:c r="K6991" s="0" t="s">
        <x:v>55</x:v>
      </x:c>
      <x:c r="L6991" s="0">
        <x:v>39</x:v>
      </x:c>
    </x:row>
    <x:row r="6992" spans="1:12">
      <x:c r="A6992" s="0" t="s">
        <x:v>2</x:v>
      </x:c>
      <x:c r="B6992" s="0" t="s">
        <x:v>4</x:v>
      </x:c>
      <x:c r="C6992" s="0" t="s">
        <x:v>275</x:v>
      </x:c>
      <x:c r="D6992" s="0" t="s">
        <x:v>276</x:v>
      </x:c>
      <x:c r="E6992" s="0" t="s">
        <x:v>50</x:v>
      </x:c>
      <x:c r="F6992" s="0" t="s">
        <x:v>52</x:v>
      </x:c>
      <x:c r="G6992" s="0" t="s">
        <x:v>61</x:v>
      </x:c>
      <x:c r="H6992" s="0" t="s">
        <x:v>62</x:v>
      </x:c>
      <x:c r="I6992" s="0" t="s">
        <x:v>54</x:v>
      </x:c>
      <x:c r="J6992" s="0" t="s">
        <x:v>54</x:v>
      </x:c>
      <x:c r="K6992" s="0" t="s">
        <x:v>55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275</x:v>
      </x:c>
      <x:c r="D6993" s="0" t="s">
        <x:v>276</x:v>
      </x:c>
      <x:c r="E6993" s="0" t="s">
        <x:v>50</x:v>
      </x:c>
      <x:c r="F6993" s="0" t="s">
        <x:v>52</x:v>
      </x:c>
      <x:c r="G6993" s="0" t="s">
        <x:v>61</x:v>
      </x:c>
      <x:c r="H6993" s="0" t="s">
        <x:v>62</x:v>
      </x:c>
      <x:c r="I6993" s="0" t="s">
        <x:v>56</x:v>
      </x:c>
      <x:c r="J6993" s="0" t="s">
        <x:v>56</x:v>
      </x:c>
      <x:c r="K6993" s="0" t="s">
        <x:v>55</x:v>
      </x:c>
      <x:c r="L6993" s="0">
        <x:v>103</x:v>
      </x:c>
    </x:row>
    <x:row r="6994" spans="1:12">
      <x:c r="A6994" s="0" t="s">
        <x:v>2</x:v>
      </x:c>
      <x:c r="B6994" s="0" t="s">
        <x:v>4</x:v>
      </x:c>
      <x:c r="C6994" s="0" t="s">
        <x:v>275</x:v>
      </x:c>
      <x:c r="D6994" s="0" t="s">
        <x:v>276</x:v>
      </x:c>
      <x:c r="E6994" s="0" t="s">
        <x:v>50</x:v>
      </x:c>
      <x:c r="F6994" s="0" t="s">
        <x:v>52</x:v>
      </x:c>
      <x:c r="G6994" s="0" t="s">
        <x:v>63</x:v>
      </x:c>
      <x:c r="H6994" s="0" t="s">
        <x:v>64</x:v>
      </x:c>
      <x:c r="I6994" s="0" t="s">
        <x:v>54</x:v>
      </x:c>
      <x:c r="J6994" s="0" t="s">
        <x:v>54</x:v>
      </x:c>
      <x:c r="K6994" s="0" t="s">
        <x:v>55</x:v>
      </x:c>
      <x:c r="L6994" s="0">
        <x:v>108</x:v>
      </x:c>
    </x:row>
    <x:row r="6995" spans="1:12">
      <x:c r="A6995" s="0" t="s">
        <x:v>2</x:v>
      </x:c>
      <x:c r="B6995" s="0" t="s">
        <x:v>4</x:v>
      </x:c>
      <x:c r="C6995" s="0" t="s">
        <x:v>275</x:v>
      </x:c>
      <x:c r="D6995" s="0" t="s">
        <x:v>276</x:v>
      </x:c>
      <x:c r="E6995" s="0" t="s">
        <x:v>50</x:v>
      </x:c>
      <x:c r="F6995" s="0" t="s">
        <x:v>52</x:v>
      </x:c>
      <x:c r="G6995" s="0" t="s">
        <x:v>63</x:v>
      </x:c>
      <x:c r="H6995" s="0" t="s">
        <x:v>64</x:v>
      </x:c>
      <x:c r="I6995" s="0" t="s">
        <x:v>56</x:v>
      </x:c>
      <x:c r="J6995" s="0" t="s">
        <x:v>56</x:v>
      </x:c>
      <x:c r="K6995" s="0" t="s">
        <x:v>55</x:v>
      </x:c>
      <x:c r="L6995" s="0">
        <x:v>163</x:v>
      </x:c>
    </x:row>
    <x:row r="6996" spans="1:12">
      <x:c r="A6996" s="0" t="s">
        <x:v>2</x:v>
      </x:c>
      <x:c r="B6996" s="0" t="s">
        <x:v>4</x:v>
      </x:c>
      <x:c r="C6996" s="0" t="s">
        <x:v>275</x:v>
      </x:c>
      <x:c r="D6996" s="0" t="s">
        <x:v>276</x:v>
      </x:c>
      <x:c r="E6996" s="0" t="s">
        <x:v>50</x:v>
      </x:c>
      <x:c r="F6996" s="0" t="s">
        <x:v>52</x:v>
      </x:c>
      <x:c r="G6996" s="0" t="s">
        <x:v>65</x:v>
      </x:c>
      <x:c r="H6996" s="0" t="s">
        <x:v>66</x:v>
      </x:c>
      <x:c r="I6996" s="0" t="s">
        <x:v>54</x:v>
      </x:c>
      <x:c r="J6996" s="0" t="s">
        <x:v>54</x:v>
      </x:c>
      <x:c r="K6996" s="0" t="s">
        <x:v>55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275</x:v>
      </x:c>
      <x:c r="D6997" s="0" t="s">
        <x:v>276</x:v>
      </x:c>
      <x:c r="E6997" s="0" t="s">
        <x:v>50</x:v>
      </x:c>
      <x:c r="F6997" s="0" t="s">
        <x:v>52</x:v>
      </x:c>
      <x:c r="G6997" s="0" t="s">
        <x:v>65</x:v>
      </x:c>
      <x:c r="H6997" s="0" t="s">
        <x:v>66</x:v>
      </x:c>
      <x:c r="I6997" s="0" t="s">
        <x:v>56</x:v>
      </x:c>
      <x:c r="J6997" s="0" t="s">
        <x:v>56</x:v>
      </x:c>
      <x:c r="K6997" s="0" t="s">
        <x:v>55</x:v>
      </x:c>
      <x:c r="L6997" s="0">
        <x:v>47</x:v>
      </x:c>
    </x:row>
    <x:row r="6998" spans="1:12">
      <x:c r="A6998" s="0" t="s">
        <x:v>2</x:v>
      </x:c>
      <x:c r="B6998" s="0" t="s">
        <x:v>4</x:v>
      </x:c>
      <x:c r="C6998" s="0" t="s">
        <x:v>275</x:v>
      </x:c>
      <x:c r="D6998" s="0" t="s">
        <x:v>276</x:v>
      </x:c>
      <x:c r="E6998" s="0" t="s">
        <x:v>50</x:v>
      </x:c>
      <x:c r="F6998" s="0" t="s">
        <x:v>52</x:v>
      </x:c>
      <x:c r="G6998" s="0" t="s">
        <x:v>67</x:v>
      </x:c>
      <x:c r="H6998" s="0" t="s">
        <x:v>68</x:v>
      </x:c>
      <x:c r="I6998" s="0" t="s">
        <x:v>54</x:v>
      </x:c>
      <x:c r="J6998" s="0" t="s">
        <x:v>54</x:v>
      </x:c>
      <x:c r="K6998" s="0" t="s">
        <x:v>55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275</x:v>
      </x:c>
      <x:c r="D6999" s="0" t="s">
        <x:v>276</x:v>
      </x:c>
      <x:c r="E6999" s="0" t="s">
        <x:v>50</x:v>
      </x:c>
      <x:c r="F6999" s="0" t="s">
        <x:v>52</x:v>
      </x:c>
      <x:c r="G6999" s="0" t="s">
        <x:v>67</x:v>
      </x:c>
      <x:c r="H6999" s="0" t="s">
        <x:v>68</x:v>
      </x:c>
      <x:c r="I6999" s="0" t="s">
        <x:v>56</x:v>
      </x:c>
      <x:c r="J6999" s="0" t="s">
        <x:v>56</x:v>
      </x:c>
      <x:c r="K6999" s="0" t="s">
        <x:v>55</x:v>
      </x:c>
      <x:c r="L6999" s="0">
        <x:v>54</x:v>
      </x:c>
    </x:row>
    <x:row r="7000" spans="1:12">
      <x:c r="A7000" s="0" t="s">
        <x:v>2</x:v>
      </x:c>
      <x:c r="B7000" s="0" t="s">
        <x:v>4</x:v>
      </x:c>
      <x:c r="C7000" s="0" t="s">
        <x:v>275</x:v>
      </x:c>
      <x:c r="D7000" s="0" t="s">
        <x:v>276</x:v>
      </x:c>
      <x:c r="E7000" s="0" t="s">
        <x:v>50</x:v>
      </x:c>
      <x:c r="F7000" s="0" t="s">
        <x:v>52</x:v>
      </x:c>
      <x:c r="G7000" s="0" t="s">
        <x:v>69</x:v>
      </x:c>
      <x:c r="H7000" s="0" t="s">
        <x:v>70</x:v>
      </x:c>
      <x:c r="I7000" s="0" t="s">
        <x:v>54</x:v>
      </x:c>
      <x:c r="J7000" s="0" t="s">
        <x:v>54</x:v>
      </x:c>
      <x:c r="K7000" s="0" t="s">
        <x:v>55</x:v>
      </x:c>
      <x:c r="L7000" s="0">
        <x:v>34</x:v>
      </x:c>
    </x:row>
    <x:row r="7001" spans="1:12">
      <x:c r="A7001" s="0" t="s">
        <x:v>2</x:v>
      </x:c>
      <x:c r="B7001" s="0" t="s">
        <x:v>4</x:v>
      </x:c>
      <x:c r="C7001" s="0" t="s">
        <x:v>275</x:v>
      </x:c>
      <x:c r="D7001" s="0" t="s">
        <x:v>276</x:v>
      </x:c>
      <x:c r="E7001" s="0" t="s">
        <x:v>50</x:v>
      </x:c>
      <x:c r="F7001" s="0" t="s">
        <x:v>52</x:v>
      </x:c>
      <x:c r="G7001" s="0" t="s">
        <x:v>69</x:v>
      </x:c>
      <x:c r="H7001" s="0" t="s">
        <x:v>70</x:v>
      </x:c>
      <x:c r="I7001" s="0" t="s">
        <x:v>56</x:v>
      </x:c>
      <x:c r="J7001" s="0" t="s">
        <x:v>56</x:v>
      </x:c>
      <x:c r="K7001" s="0" t="s">
        <x:v>55</x:v>
      </x:c>
      <x:c r="L7001" s="0">
        <x:v>52</x:v>
      </x:c>
    </x:row>
    <x:row r="7002" spans="1:12">
      <x:c r="A7002" s="0" t="s">
        <x:v>2</x:v>
      </x:c>
      <x:c r="B7002" s="0" t="s">
        <x:v>4</x:v>
      </x:c>
      <x:c r="C7002" s="0" t="s">
        <x:v>275</x:v>
      </x:c>
      <x:c r="D7002" s="0" t="s">
        <x:v>276</x:v>
      </x:c>
      <x:c r="E7002" s="0" t="s">
        <x:v>50</x:v>
      </x:c>
      <x:c r="F7002" s="0" t="s">
        <x:v>52</x:v>
      </x:c>
      <x:c r="G7002" s="0" t="s">
        <x:v>71</x:v>
      </x:c>
      <x:c r="H7002" s="0" t="s">
        <x:v>72</x:v>
      </x:c>
      <x:c r="I7002" s="0" t="s">
        <x:v>54</x:v>
      </x:c>
      <x:c r="J7002" s="0" t="s">
        <x:v>54</x:v>
      </x:c>
      <x:c r="K7002" s="0" t="s">
        <x:v>55</x:v>
      </x:c>
      <x:c r="L7002" s="0">
        <x:v>8</x:v>
      </x:c>
    </x:row>
    <x:row r="7003" spans="1:12">
      <x:c r="A7003" s="0" t="s">
        <x:v>2</x:v>
      </x:c>
      <x:c r="B7003" s="0" t="s">
        <x:v>4</x:v>
      </x:c>
      <x:c r="C7003" s="0" t="s">
        <x:v>275</x:v>
      </x:c>
      <x:c r="D7003" s="0" t="s">
        <x:v>276</x:v>
      </x:c>
      <x:c r="E7003" s="0" t="s">
        <x:v>50</x:v>
      </x:c>
      <x:c r="F7003" s="0" t="s">
        <x:v>52</x:v>
      </x:c>
      <x:c r="G7003" s="0" t="s">
        <x:v>71</x:v>
      </x:c>
      <x:c r="H7003" s="0" t="s">
        <x:v>72</x:v>
      </x:c>
      <x:c r="I7003" s="0" t="s">
        <x:v>56</x:v>
      </x:c>
      <x:c r="J7003" s="0" t="s">
        <x:v>56</x:v>
      </x:c>
      <x:c r="K7003" s="0" t="s">
        <x:v>55</x:v>
      </x:c>
      <x:c r="L7003" s="0">
        <x:v>27</x:v>
      </x:c>
    </x:row>
    <x:row r="7004" spans="1:12">
      <x:c r="A7004" s="0" t="s">
        <x:v>2</x:v>
      </x:c>
      <x:c r="B7004" s="0" t="s">
        <x:v>4</x:v>
      </x:c>
      <x:c r="C7004" s="0" t="s">
        <x:v>275</x:v>
      </x:c>
      <x:c r="D7004" s="0" t="s">
        <x:v>276</x:v>
      </x:c>
      <x:c r="E7004" s="0" t="s">
        <x:v>50</x:v>
      </x:c>
      <x:c r="F7004" s="0" t="s">
        <x:v>52</x:v>
      </x:c>
      <x:c r="G7004" s="0" t="s">
        <x:v>73</x:v>
      </x:c>
      <x:c r="H7004" s="0" t="s">
        <x:v>74</x:v>
      </x:c>
      <x:c r="I7004" s="0" t="s">
        <x:v>54</x:v>
      </x:c>
      <x:c r="J7004" s="0" t="s">
        <x:v>54</x:v>
      </x:c>
      <x:c r="K7004" s="0" t="s">
        <x:v>55</x:v>
      </x:c>
      <x:c r="L7004" s="0">
        <x:v>73</x:v>
      </x:c>
    </x:row>
    <x:row r="7005" spans="1:12">
      <x:c r="A7005" s="0" t="s">
        <x:v>2</x:v>
      </x:c>
      <x:c r="B7005" s="0" t="s">
        <x:v>4</x:v>
      </x:c>
      <x:c r="C7005" s="0" t="s">
        <x:v>275</x:v>
      </x:c>
      <x:c r="D7005" s="0" t="s">
        <x:v>276</x:v>
      </x:c>
      <x:c r="E7005" s="0" t="s">
        <x:v>50</x:v>
      </x:c>
      <x:c r="F7005" s="0" t="s">
        <x:v>52</x:v>
      </x:c>
      <x:c r="G7005" s="0" t="s">
        <x:v>73</x:v>
      </x:c>
      <x:c r="H7005" s="0" t="s">
        <x:v>74</x:v>
      </x:c>
      <x:c r="I7005" s="0" t="s">
        <x:v>56</x:v>
      </x:c>
      <x:c r="J7005" s="0" t="s">
        <x:v>56</x:v>
      </x:c>
      <x:c r="K7005" s="0" t="s">
        <x:v>55</x:v>
      </x:c>
      <x:c r="L7005" s="0">
        <x:v>123</x:v>
      </x:c>
    </x:row>
    <x:row r="7006" spans="1:12">
      <x:c r="A7006" s="0" t="s">
        <x:v>2</x:v>
      </x:c>
      <x:c r="B7006" s="0" t="s">
        <x:v>4</x:v>
      </x:c>
      <x:c r="C7006" s="0" t="s">
        <x:v>275</x:v>
      </x:c>
      <x:c r="D7006" s="0" t="s">
        <x:v>276</x:v>
      </x:c>
      <x:c r="E7006" s="0" t="s">
        <x:v>50</x:v>
      </x:c>
      <x:c r="F7006" s="0" t="s">
        <x:v>52</x:v>
      </x:c>
      <x:c r="G7006" s="0" t="s">
        <x:v>75</x:v>
      </x:c>
      <x:c r="H7006" s="0" t="s">
        <x:v>76</x:v>
      </x:c>
      <x:c r="I7006" s="0" t="s">
        <x:v>54</x:v>
      </x:c>
      <x:c r="J7006" s="0" t="s">
        <x:v>54</x:v>
      </x:c>
      <x:c r="K7006" s="0" t="s">
        <x:v>55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275</x:v>
      </x:c>
      <x:c r="D7007" s="0" t="s">
        <x:v>276</x:v>
      </x:c>
      <x:c r="E7007" s="0" t="s">
        <x:v>50</x:v>
      </x:c>
      <x:c r="F7007" s="0" t="s">
        <x:v>52</x:v>
      </x:c>
      <x:c r="G7007" s="0" t="s">
        <x:v>75</x:v>
      </x:c>
      <x:c r="H7007" s="0" t="s">
        <x:v>76</x:v>
      </x:c>
      <x:c r="I7007" s="0" t="s">
        <x:v>56</x:v>
      </x:c>
      <x:c r="J7007" s="0" t="s">
        <x:v>56</x:v>
      </x:c>
      <x:c r="K7007" s="0" t="s">
        <x:v>55</x:v>
      </x:c>
      <x:c r="L7007" s="0">
        <x:v>13</x:v>
      </x:c>
    </x:row>
    <x:row r="7008" spans="1:12">
      <x:c r="A7008" s="0" t="s">
        <x:v>2</x:v>
      </x:c>
      <x:c r="B7008" s="0" t="s">
        <x:v>4</x:v>
      </x:c>
      <x:c r="C7008" s="0" t="s">
        <x:v>275</x:v>
      </x:c>
      <x:c r="D7008" s="0" t="s">
        <x:v>276</x:v>
      </x:c>
      <x:c r="E7008" s="0" t="s">
        <x:v>50</x:v>
      </x:c>
      <x:c r="F7008" s="0" t="s">
        <x:v>52</x:v>
      </x:c>
      <x:c r="G7008" s="0" t="s">
        <x:v>77</x:v>
      </x:c>
      <x:c r="H7008" s="0" t="s">
        <x:v>78</x:v>
      </x:c>
      <x:c r="I7008" s="0" t="s">
        <x:v>54</x:v>
      </x:c>
      <x:c r="J7008" s="0" t="s">
        <x:v>54</x:v>
      </x:c>
      <x:c r="K7008" s="0" t="s">
        <x:v>55</x:v>
      </x:c>
      <x:c r="L7008" s="0">
        <x:v>395</x:v>
      </x:c>
    </x:row>
    <x:row r="7009" spans="1:12">
      <x:c r="A7009" s="0" t="s">
        <x:v>2</x:v>
      </x:c>
      <x:c r="B7009" s="0" t="s">
        <x:v>4</x:v>
      </x:c>
      <x:c r="C7009" s="0" t="s">
        <x:v>275</x:v>
      </x:c>
      <x:c r="D7009" s="0" t="s">
        <x:v>276</x:v>
      </x:c>
      <x:c r="E7009" s="0" t="s">
        <x:v>50</x:v>
      </x:c>
      <x:c r="F7009" s="0" t="s">
        <x:v>52</x:v>
      </x:c>
      <x:c r="G7009" s="0" t="s">
        <x:v>77</x:v>
      </x:c>
      <x:c r="H7009" s="0" t="s">
        <x:v>78</x:v>
      </x:c>
      <x:c r="I7009" s="0" t="s">
        <x:v>56</x:v>
      </x:c>
      <x:c r="J7009" s="0" t="s">
        <x:v>56</x:v>
      </x:c>
      <x:c r="K7009" s="0" t="s">
        <x:v>55</x:v>
      </x:c>
      <x:c r="L7009" s="0">
        <x:v>519</x:v>
      </x:c>
    </x:row>
    <x:row r="7010" spans="1:12">
      <x:c r="A7010" s="0" t="s">
        <x:v>2</x:v>
      </x:c>
      <x:c r="B7010" s="0" t="s">
        <x:v>4</x:v>
      </x:c>
      <x:c r="C7010" s="0" t="s">
        <x:v>275</x:v>
      </x:c>
      <x:c r="D7010" s="0" t="s">
        <x:v>276</x:v>
      </x:c>
      <x:c r="E7010" s="0" t="s">
        <x:v>79</x:v>
      </x:c>
      <x:c r="F7010" s="0" t="s">
        <x:v>80</x:v>
      </x:c>
      <x:c r="G7010" s="0" t="s">
        <x:v>50</x:v>
      </x:c>
      <x:c r="H7010" s="0" t="s">
        <x:v>53</x:v>
      </x:c>
      <x:c r="I7010" s="0" t="s">
        <x:v>54</x:v>
      </x:c>
      <x:c r="J7010" s="0" t="s">
        <x:v>54</x:v>
      </x:c>
      <x:c r="K7010" s="0" t="s">
        <x:v>55</x:v>
      </x:c>
      <x:c r="L7010" s="0">
        <x:v>178</x:v>
      </x:c>
    </x:row>
    <x:row r="7011" spans="1:12">
      <x:c r="A7011" s="0" t="s">
        <x:v>2</x:v>
      </x:c>
      <x:c r="B7011" s="0" t="s">
        <x:v>4</x:v>
      </x:c>
      <x:c r="C7011" s="0" t="s">
        <x:v>275</x:v>
      </x:c>
      <x:c r="D7011" s="0" t="s">
        <x:v>276</x:v>
      </x:c>
      <x:c r="E7011" s="0" t="s">
        <x:v>79</x:v>
      </x:c>
      <x:c r="F7011" s="0" t="s">
        <x:v>80</x:v>
      </x:c>
      <x:c r="G7011" s="0" t="s">
        <x:v>50</x:v>
      </x:c>
      <x:c r="H7011" s="0" t="s">
        <x:v>53</x:v>
      </x:c>
      <x:c r="I7011" s="0" t="s">
        <x:v>56</x:v>
      </x:c>
      <x:c r="J7011" s="0" t="s">
        <x:v>56</x:v>
      </x:c>
      <x:c r="K7011" s="0" t="s">
        <x:v>55</x:v>
      </x:c>
      <x:c r="L7011" s="0">
        <x:v>321</x:v>
      </x:c>
    </x:row>
    <x:row r="7012" spans="1:12">
      <x:c r="A7012" s="0" t="s">
        <x:v>2</x:v>
      </x:c>
      <x:c r="B7012" s="0" t="s">
        <x:v>4</x:v>
      </x:c>
      <x:c r="C7012" s="0" t="s">
        <x:v>275</x:v>
      </x:c>
      <x:c r="D7012" s="0" t="s">
        <x:v>276</x:v>
      </x:c>
      <x:c r="E7012" s="0" t="s">
        <x:v>79</x:v>
      </x:c>
      <x:c r="F7012" s="0" t="s">
        <x:v>80</x:v>
      </x:c>
      <x:c r="G7012" s="0" t="s">
        <x:v>57</x:v>
      </x:c>
      <x:c r="H7012" s="0" t="s">
        <x:v>58</x:v>
      </x:c>
      <x:c r="I7012" s="0" t="s">
        <x:v>54</x:v>
      </x:c>
      <x:c r="J7012" s="0" t="s">
        <x:v>54</x:v>
      </x:c>
      <x:c r="K7012" s="0" t="s">
        <x:v>55</x:v>
      </x:c>
      <x:c r="L7012" s="0">
        <x:v>21</x:v>
      </x:c>
    </x:row>
    <x:row r="7013" spans="1:12">
      <x:c r="A7013" s="0" t="s">
        <x:v>2</x:v>
      </x:c>
      <x:c r="B7013" s="0" t="s">
        <x:v>4</x:v>
      </x:c>
      <x:c r="C7013" s="0" t="s">
        <x:v>275</x:v>
      </x:c>
      <x:c r="D7013" s="0" t="s">
        <x:v>276</x:v>
      </x:c>
      <x:c r="E7013" s="0" t="s">
        <x:v>79</x:v>
      </x:c>
      <x:c r="F7013" s="0" t="s">
        <x:v>80</x:v>
      </x:c>
      <x:c r="G7013" s="0" t="s">
        <x:v>57</x:v>
      </x:c>
      <x:c r="H7013" s="0" t="s">
        <x:v>58</x:v>
      </x:c>
      <x:c r="I7013" s="0" t="s">
        <x:v>56</x:v>
      </x:c>
      <x:c r="J7013" s="0" t="s">
        <x:v>56</x:v>
      </x:c>
      <x:c r="K7013" s="0" t="s">
        <x:v>55</x:v>
      </x:c>
      <x:c r="L7013" s="0">
        <x:v>31</x:v>
      </x:c>
    </x:row>
    <x:row r="7014" spans="1:12">
      <x:c r="A7014" s="0" t="s">
        <x:v>2</x:v>
      </x:c>
      <x:c r="B7014" s="0" t="s">
        <x:v>4</x:v>
      </x:c>
      <x:c r="C7014" s="0" t="s">
        <x:v>275</x:v>
      </x:c>
      <x:c r="D7014" s="0" t="s">
        <x:v>276</x:v>
      </x:c>
      <x:c r="E7014" s="0" t="s">
        <x:v>79</x:v>
      </x:c>
      <x:c r="F7014" s="0" t="s">
        <x:v>80</x:v>
      </x:c>
      <x:c r="G7014" s="0" t="s">
        <x:v>59</x:v>
      </x:c>
      <x:c r="H7014" s="0" t="s">
        <x:v>60</x:v>
      </x:c>
      <x:c r="I7014" s="0" t="s">
        <x:v>54</x:v>
      </x:c>
      <x:c r="J7014" s="0" t="s">
        <x:v>54</x:v>
      </x:c>
      <x:c r="K7014" s="0" t="s">
        <x:v>55</x:v>
      </x:c>
      <x:c r="L7014" s="0">
        <x:v>13</x:v>
      </x:c>
    </x:row>
    <x:row r="7015" spans="1:12">
      <x:c r="A7015" s="0" t="s">
        <x:v>2</x:v>
      </x:c>
      <x:c r="B7015" s="0" t="s">
        <x:v>4</x:v>
      </x:c>
      <x:c r="C7015" s="0" t="s">
        <x:v>275</x:v>
      </x:c>
      <x:c r="D7015" s="0" t="s">
        <x:v>276</x:v>
      </x:c>
      <x:c r="E7015" s="0" t="s">
        <x:v>79</x:v>
      </x:c>
      <x:c r="F7015" s="0" t="s">
        <x:v>80</x:v>
      </x:c>
      <x:c r="G7015" s="0" t="s">
        <x:v>59</x:v>
      </x:c>
      <x:c r="H7015" s="0" t="s">
        <x:v>60</x:v>
      </x:c>
      <x:c r="I7015" s="0" t="s">
        <x:v>56</x:v>
      </x:c>
      <x:c r="J7015" s="0" t="s">
        <x:v>56</x:v>
      </x:c>
      <x:c r="K7015" s="0" t="s">
        <x:v>55</x:v>
      </x:c>
      <x:c r="L7015" s="0">
        <x:v>16</x:v>
      </x:c>
    </x:row>
    <x:row r="7016" spans="1:12">
      <x:c r="A7016" s="0" t="s">
        <x:v>2</x:v>
      </x:c>
      <x:c r="B7016" s="0" t="s">
        <x:v>4</x:v>
      </x:c>
      <x:c r="C7016" s="0" t="s">
        <x:v>275</x:v>
      </x:c>
      <x:c r="D7016" s="0" t="s">
        <x:v>276</x:v>
      </x:c>
      <x:c r="E7016" s="0" t="s">
        <x:v>79</x:v>
      </x:c>
      <x:c r="F7016" s="0" t="s">
        <x:v>80</x:v>
      </x:c>
      <x:c r="G7016" s="0" t="s">
        <x:v>61</x:v>
      </x:c>
      <x:c r="H7016" s="0" t="s">
        <x:v>62</x:v>
      </x:c>
      <x:c r="I7016" s="0" t="s">
        <x:v>54</x:v>
      </x:c>
      <x:c r="J7016" s="0" t="s">
        <x:v>54</x:v>
      </x:c>
      <x:c r="K7016" s="0" t="s">
        <x:v>55</x:v>
      </x:c>
      <x:c r="L7016" s="0">
        <x:v>5</x:v>
      </x:c>
    </x:row>
    <x:row r="7017" spans="1:12">
      <x:c r="A7017" s="0" t="s">
        <x:v>2</x:v>
      </x:c>
      <x:c r="B7017" s="0" t="s">
        <x:v>4</x:v>
      </x:c>
      <x:c r="C7017" s="0" t="s">
        <x:v>275</x:v>
      </x:c>
      <x:c r="D7017" s="0" t="s">
        <x:v>276</x:v>
      </x:c>
      <x:c r="E7017" s="0" t="s">
        <x:v>79</x:v>
      </x:c>
      <x:c r="F7017" s="0" t="s">
        <x:v>80</x:v>
      </x:c>
      <x:c r="G7017" s="0" t="s">
        <x:v>61</x:v>
      </x:c>
      <x:c r="H7017" s="0" t="s">
        <x:v>62</x:v>
      </x:c>
      <x:c r="I7017" s="0" t="s">
        <x:v>56</x:v>
      </x:c>
      <x:c r="J7017" s="0" t="s">
        <x:v>56</x:v>
      </x:c>
      <x:c r="K7017" s="0" t="s">
        <x:v>55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275</x:v>
      </x:c>
      <x:c r="D7018" s="0" t="s">
        <x:v>276</x:v>
      </x:c>
      <x:c r="E7018" s="0" t="s">
        <x:v>79</x:v>
      </x:c>
      <x:c r="F7018" s="0" t="s">
        <x:v>80</x:v>
      </x:c>
      <x:c r="G7018" s="0" t="s">
        <x:v>63</x:v>
      </x:c>
      <x:c r="H7018" s="0" t="s">
        <x:v>64</x:v>
      </x:c>
      <x:c r="I7018" s="0" t="s">
        <x:v>54</x:v>
      </x:c>
      <x:c r="J7018" s="0" t="s">
        <x:v>54</x:v>
      </x:c>
      <x:c r="K7018" s="0" t="s">
        <x:v>55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275</x:v>
      </x:c>
      <x:c r="D7019" s="0" t="s">
        <x:v>276</x:v>
      </x:c>
      <x:c r="E7019" s="0" t="s">
        <x:v>79</x:v>
      </x:c>
      <x:c r="F7019" s="0" t="s">
        <x:v>80</x:v>
      </x:c>
      <x:c r="G7019" s="0" t="s">
        <x:v>63</x:v>
      </x:c>
      <x:c r="H7019" s="0" t="s">
        <x:v>64</x:v>
      </x:c>
      <x:c r="I7019" s="0" t="s">
        <x:v>56</x:v>
      </x:c>
      <x:c r="J7019" s="0" t="s">
        <x:v>56</x:v>
      </x:c>
      <x:c r="K7019" s="0" t="s">
        <x:v>55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275</x:v>
      </x:c>
      <x:c r="D7020" s="0" t="s">
        <x:v>276</x:v>
      </x:c>
      <x:c r="E7020" s="0" t="s">
        <x:v>79</x:v>
      </x:c>
      <x:c r="F7020" s="0" t="s">
        <x:v>80</x:v>
      </x:c>
      <x:c r="G7020" s="0" t="s">
        <x:v>65</x:v>
      </x:c>
      <x:c r="H7020" s="0" t="s">
        <x:v>66</x:v>
      </x:c>
      <x:c r="I7020" s="0" t="s">
        <x:v>54</x:v>
      </x:c>
      <x:c r="J7020" s="0" t="s">
        <x:v>54</x:v>
      </x:c>
      <x:c r="K7020" s="0" t="s">
        <x:v>55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275</x:v>
      </x:c>
      <x:c r="D7021" s="0" t="s">
        <x:v>276</x:v>
      </x:c>
      <x:c r="E7021" s="0" t="s">
        <x:v>79</x:v>
      </x:c>
      <x:c r="F7021" s="0" t="s">
        <x:v>80</x:v>
      </x:c>
      <x:c r="G7021" s="0" t="s">
        <x:v>65</x:v>
      </x:c>
      <x:c r="H7021" s="0" t="s">
        <x:v>66</x:v>
      </x:c>
      <x:c r="I7021" s="0" t="s">
        <x:v>56</x:v>
      </x:c>
      <x:c r="J7021" s="0" t="s">
        <x:v>56</x:v>
      </x:c>
      <x:c r="K7021" s="0" t="s">
        <x:v>55</x:v>
      </x:c>
      <x:c r="L7021" s="0">
        <x:v>30</x:v>
      </x:c>
    </x:row>
    <x:row r="7022" spans="1:12">
      <x:c r="A7022" s="0" t="s">
        <x:v>2</x:v>
      </x:c>
      <x:c r="B7022" s="0" t="s">
        <x:v>4</x:v>
      </x:c>
      <x:c r="C7022" s="0" t="s">
        <x:v>275</x:v>
      </x:c>
      <x:c r="D7022" s="0" t="s">
        <x:v>276</x:v>
      </x:c>
      <x:c r="E7022" s="0" t="s">
        <x:v>79</x:v>
      </x:c>
      <x:c r="F7022" s="0" t="s">
        <x:v>80</x:v>
      </x:c>
      <x:c r="G7022" s="0" t="s">
        <x:v>67</x:v>
      </x:c>
      <x:c r="H7022" s="0" t="s">
        <x:v>68</x:v>
      </x:c>
      <x:c r="I7022" s="0" t="s">
        <x:v>54</x:v>
      </x:c>
      <x:c r="J7022" s="0" t="s">
        <x:v>54</x:v>
      </x:c>
      <x:c r="K7022" s="0" t="s">
        <x:v>55</x:v>
      </x:c>
      <x:c r="L7022" s="0">
        <x:v>14</x:v>
      </x:c>
    </x:row>
    <x:row r="7023" spans="1:12">
      <x:c r="A7023" s="0" t="s">
        <x:v>2</x:v>
      </x:c>
      <x:c r="B7023" s="0" t="s">
        <x:v>4</x:v>
      </x:c>
      <x:c r="C7023" s="0" t="s">
        <x:v>275</x:v>
      </x:c>
      <x:c r="D7023" s="0" t="s">
        <x:v>276</x:v>
      </x:c>
      <x:c r="E7023" s="0" t="s">
        <x:v>79</x:v>
      </x:c>
      <x:c r="F7023" s="0" t="s">
        <x:v>80</x:v>
      </x:c>
      <x:c r="G7023" s="0" t="s">
        <x:v>67</x:v>
      </x:c>
      <x:c r="H7023" s="0" t="s">
        <x:v>68</x:v>
      </x:c>
      <x:c r="I7023" s="0" t="s">
        <x:v>56</x:v>
      </x:c>
      <x:c r="J7023" s="0" t="s">
        <x:v>56</x:v>
      </x:c>
      <x:c r="K7023" s="0" t="s">
        <x:v>55</x:v>
      </x:c>
      <x:c r="L7023" s="0">
        <x:v>20</x:v>
      </x:c>
    </x:row>
    <x:row r="7024" spans="1:12">
      <x:c r="A7024" s="0" t="s">
        <x:v>2</x:v>
      </x:c>
      <x:c r="B7024" s="0" t="s">
        <x:v>4</x:v>
      </x:c>
      <x:c r="C7024" s="0" t="s">
        <x:v>275</x:v>
      </x:c>
      <x:c r="D7024" s="0" t="s">
        <x:v>276</x:v>
      </x:c>
      <x:c r="E7024" s="0" t="s">
        <x:v>79</x:v>
      </x:c>
      <x:c r="F7024" s="0" t="s">
        <x:v>80</x:v>
      </x:c>
      <x:c r="G7024" s="0" t="s">
        <x:v>69</x:v>
      </x:c>
      <x:c r="H7024" s="0" t="s">
        <x:v>70</x:v>
      </x:c>
      <x:c r="I7024" s="0" t="s">
        <x:v>54</x:v>
      </x:c>
      <x:c r="J7024" s="0" t="s">
        <x:v>54</x:v>
      </x:c>
      <x:c r="K7024" s="0" t="s">
        <x:v>55</x:v>
      </x:c>
      <x:c r="L7024" s="0">
        <x:v>14</x:v>
      </x:c>
    </x:row>
    <x:row r="7025" spans="1:12">
      <x:c r="A7025" s="0" t="s">
        <x:v>2</x:v>
      </x:c>
      <x:c r="B7025" s="0" t="s">
        <x:v>4</x:v>
      </x:c>
      <x:c r="C7025" s="0" t="s">
        <x:v>275</x:v>
      </x:c>
      <x:c r="D7025" s="0" t="s">
        <x:v>276</x:v>
      </x:c>
      <x:c r="E7025" s="0" t="s">
        <x:v>79</x:v>
      </x:c>
      <x:c r="F7025" s="0" t="s">
        <x:v>80</x:v>
      </x:c>
      <x:c r="G7025" s="0" t="s">
        <x:v>69</x:v>
      </x:c>
      <x:c r="H7025" s="0" t="s">
        <x:v>70</x:v>
      </x:c>
      <x:c r="I7025" s="0" t="s">
        <x:v>56</x:v>
      </x:c>
      <x:c r="J7025" s="0" t="s">
        <x:v>56</x:v>
      </x:c>
      <x:c r="K7025" s="0" t="s">
        <x:v>55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275</x:v>
      </x:c>
      <x:c r="D7026" s="0" t="s">
        <x:v>276</x:v>
      </x:c>
      <x:c r="E7026" s="0" t="s">
        <x:v>79</x:v>
      </x:c>
      <x:c r="F7026" s="0" t="s">
        <x:v>80</x:v>
      </x:c>
      <x:c r="G7026" s="0" t="s">
        <x:v>71</x:v>
      </x:c>
      <x:c r="H7026" s="0" t="s">
        <x:v>72</x:v>
      </x:c>
      <x:c r="I7026" s="0" t="s">
        <x:v>54</x:v>
      </x:c>
      <x:c r="J7026" s="0" t="s">
        <x:v>54</x:v>
      </x:c>
      <x:c r="K7026" s="0" t="s">
        <x:v>55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275</x:v>
      </x:c>
      <x:c r="D7027" s="0" t="s">
        <x:v>276</x:v>
      </x:c>
      <x:c r="E7027" s="0" t="s">
        <x:v>79</x:v>
      </x:c>
      <x:c r="F7027" s="0" t="s">
        <x:v>80</x:v>
      </x:c>
      <x:c r="G7027" s="0" t="s">
        <x:v>71</x:v>
      </x:c>
      <x:c r="H7027" s="0" t="s">
        <x:v>72</x:v>
      </x:c>
      <x:c r="I7027" s="0" t="s">
        <x:v>56</x:v>
      </x:c>
      <x:c r="J7027" s="0" t="s">
        <x:v>56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275</x:v>
      </x:c>
      <x:c r="D7028" s="0" t="s">
        <x:v>276</x:v>
      </x:c>
      <x:c r="E7028" s="0" t="s">
        <x:v>79</x:v>
      </x:c>
      <x:c r="F7028" s="0" t="s">
        <x:v>80</x:v>
      </x:c>
      <x:c r="G7028" s="0" t="s">
        <x:v>73</x:v>
      </x:c>
      <x:c r="H7028" s="0" t="s">
        <x:v>74</x:v>
      </x:c>
      <x:c r="I7028" s="0" t="s">
        <x:v>54</x:v>
      </x:c>
      <x:c r="J7028" s="0" t="s">
        <x:v>54</x:v>
      </x:c>
      <x:c r="K7028" s="0" t="s">
        <x:v>55</x:v>
      </x:c>
      <x:c r="L7028" s="0">
        <x:v>35</x:v>
      </x:c>
    </x:row>
    <x:row r="7029" spans="1:12">
      <x:c r="A7029" s="0" t="s">
        <x:v>2</x:v>
      </x:c>
      <x:c r="B7029" s="0" t="s">
        <x:v>4</x:v>
      </x:c>
      <x:c r="C7029" s="0" t="s">
        <x:v>275</x:v>
      </x:c>
      <x:c r="D7029" s="0" t="s">
        <x:v>276</x:v>
      </x:c>
      <x:c r="E7029" s="0" t="s">
        <x:v>79</x:v>
      </x:c>
      <x:c r="F7029" s="0" t="s">
        <x:v>80</x:v>
      </x:c>
      <x:c r="G7029" s="0" t="s">
        <x:v>73</x:v>
      </x:c>
      <x:c r="H7029" s="0" t="s">
        <x:v>74</x:v>
      </x:c>
      <x:c r="I7029" s="0" t="s">
        <x:v>56</x:v>
      </x:c>
      <x:c r="J7029" s="0" t="s">
        <x:v>56</x:v>
      </x:c>
      <x:c r="K7029" s="0" t="s">
        <x:v>55</x:v>
      </x:c>
      <x:c r="L7029" s="0">
        <x:v>68</x:v>
      </x:c>
    </x:row>
    <x:row r="7030" spans="1:12">
      <x:c r="A7030" s="0" t="s">
        <x:v>2</x:v>
      </x:c>
      <x:c r="B7030" s="0" t="s">
        <x:v>4</x:v>
      </x:c>
      <x:c r="C7030" s="0" t="s">
        <x:v>275</x:v>
      </x:c>
      <x:c r="D7030" s="0" t="s">
        <x:v>276</x:v>
      </x:c>
      <x:c r="E7030" s="0" t="s">
        <x:v>79</x:v>
      </x:c>
      <x:c r="F7030" s="0" t="s">
        <x:v>80</x:v>
      </x:c>
      <x:c r="G7030" s="0" t="s">
        <x:v>75</x:v>
      </x:c>
      <x:c r="H7030" s="0" t="s">
        <x:v>76</x:v>
      </x:c>
      <x:c r="I7030" s="0" t="s">
        <x:v>54</x:v>
      </x:c>
      <x:c r="J7030" s="0" t="s">
        <x:v>54</x:v>
      </x:c>
      <x:c r="K7030" s="0" t="s">
        <x:v>55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275</x:v>
      </x:c>
      <x:c r="D7031" s="0" t="s">
        <x:v>276</x:v>
      </x:c>
      <x:c r="E7031" s="0" t="s">
        <x:v>79</x:v>
      </x:c>
      <x:c r="F7031" s="0" t="s">
        <x:v>80</x:v>
      </x:c>
      <x:c r="G7031" s="0" t="s">
        <x:v>75</x:v>
      </x:c>
      <x:c r="H7031" s="0" t="s">
        <x:v>76</x:v>
      </x:c>
      <x:c r="I7031" s="0" t="s">
        <x:v>56</x:v>
      </x:c>
      <x:c r="J7031" s="0" t="s">
        <x:v>56</x:v>
      </x:c>
      <x:c r="K7031" s="0" t="s">
        <x:v>55</x:v>
      </x:c>
      <x:c r="L7031" s="0">
        <x:v>7</x:v>
      </x:c>
    </x:row>
    <x:row r="7032" spans="1:12">
      <x:c r="A7032" s="0" t="s">
        <x:v>2</x:v>
      </x:c>
      <x:c r="B7032" s="0" t="s">
        <x:v>4</x:v>
      </x:c>
      <x:c r="C7032" s="0" t="s">
        <x:v>275</x:v>
      </x:c>
      <x:c r="D7032" s="0" t="s">
        <x:v>276</x:v>
      </x:c>
      <x:c r="E7032" s="0" t="s">
        <x:v>79</x:v>
      </x:c>
      <x:c r="F7032" s="0" t="s">
        <x:v>80</x:v>
      </x:c>
      <x:c r="G7032" s="0" t="s">
        <x:v>77</x:v>
      </x:c>
      <x:c r="H7032" s="0" t="s">
        <x:v>78</x:v>
      </x:c>
      <x:c r="I7032" s="0" t="s">
        <x:v>54</x:v>
      </x:c>
      <x:c r="J7032" s="0" t="s">
        <x:v>54</x:v>
      </x:c>
      <x:c r="K7032" s="0" t="s">
        <x:v>55</x:v>
      </x:c>
      <x:c r="L7032" s="0">
        <x:v>46</x:v>
      </x:c>
    </x:row>
    <x:row r="7033" spans="1:12">
      <x:c r="A7033" s="0" t="s">
        <x:v>2</x:v>
      </x:c>
      <x:c r="B7033" s="0" t="s">
        <x:v>4</x:v>
      </x:c>
      <x:c r="C7033" s="0" t="s">
        <x:v>275</x:v>
      </x:c>
      <x:c r="D7033" s="0" t="s">
        <x:v>276</x:v>
      </x:c>
      <x:c r="E7033" s="0" t="s">
        <x:v>79</x:v>
      </x:c>
      <x:c r="F7033" s="0" t="s">
        <x:v>80</x:v>
      </x:c>
      <x:c r="G7033" s="0" t="s">
        <x:v>77</x:v>
      </x:c>
      <x:c r="H7033" s="0" t="s">
        <x:v>78</x:v>
      </x:c>
      <x:c r="I7033" s="0" t="s">
        <x:v>56</x:v>
      </x:c>
      <x:c r="J7033" s="0" t="s">
        <x:v>56</x:v>
      </x:c>
      <x:c r="K7033" s="0" t="s">
        <x:v>55</x:v>
      </x:c>
      <x:c r="L7033" s="0">
        <x:v>77</x:v>
      </x:c>
    </x:row>
    <x:row r="7034" spans="1:12">
      <x:c r="A7034" s="0" t="s">
        <x:v>2</x:v>
      </x:c>
      <x:c r="B7034" s="0" t="s">
        <x:v>4</x:v>
      </x:c>
      <x:c r="C7034" s="0" t="s">
        <x:v>275</x:v>
      </x:c>
      <x:c r="D7034" s="0" t="s">
        <x:v>276</x:v>
      </x:c>
      <x:c r="E7034" s="0" t="s">
        <x:v>81</x:v>
      </x:c>
      <x:c r="F7034" s="0" t="s">
        <x:v>82</x:v>
      </x:c>
      <x:c r="G7034" s="0" t="s">
        <x:v>50</x:v>
      </x:c>
      <x:c r="H7034" s="0" t="s">
        <x:v>53</x:v>
      </x:c>
      <x:c r="I7034" s="0" t="s">
        <x:v>54</x:v>
      </x:c>
      <x:c r="J7034" s="0" t="s">
        <x:v>54</x:v>
      </x:c>
      <x:c r="K7034" s="0" t="s">
        <x:v>55</x:v>
      </x:c>
      <x:c r="L7034" s="0">
        <x:v>632</x:v>
      </x:c>
    </x:row>
    <x:row r="7035" spans="1:12">
      <x:c r="A7035" s="0" t="s">
        <x:v>2</x:v>
      </x:c>
      <x:c r="B7035" s="0" t="s">
        <x:v>4</x:v>
      </x:c>
      <x:c r="C7035" s="0" t="s">
        <x:v>275</x:v>
      </x:c>
      <x:c r="D7035" s="0" t="s">
        <x:v>276</x:v>
      </x:c>
      <x:c r="E7035" s="0" t="s">
        <x:v>81</x:v>
      </x:c>
      <x:c r="F7035" s="0" t="s">
        <x:v>82</x:v>
      </x:c>
      <x:c r="G7035" s="0" t="s">
        <x:v>50</x:v>
      </x:c>
      <x:c r="H7035" s="0" t="s">
        <x:v>53</x:v>
      </x:c>
      <x:c r="I7035" s="0" t="s">
        <x:v>56</x:v>
      </x:c>
      <x:c r="J7035" s="0" t="s">
        <x:v>56</x:v>
      </x:c>
      <x:c r="K7035" s="0" t="s">
        <x:v>55</x:v>
      </x:c>
      <x:c r="L7035" s="0">
        <x:v>889</x:v>
      </x:c>
    </x:row>
    <x:row r="7036" spans="1:12">
      <x:c r="A7036" s="0" t="s">
        <x:v>2</x:v>
      </x:c>
      <x:c r="B7036" s="0" t="s">
        <x:v>4</x:v>
      </x:c>
      <x:c r="C7036" s="0" t="s">
        <x:v>275</x:v>
      </x:c>
      <x:c r="D7036" s="0" t="s">
        <x:v>276</x:v>
      </x:c>
      <x:c r="E7036" s="0" t="s">
        <x:v>81</x:v>
      </x:c>
      <x:c r="F7036" s="0" t="s">
        <x:v>82</x:v>
      </x:c>
      <x:c r="G7036" s="0" t="s">
        <x:v>57</x:v>
      </x:c>
      <x:c r="H7036" s="0" t="s">
        <x:v>58</x:v>
      </x:c>
      <x:c r="I7036" s="0" t="s">
        <x:v>54</x:v>
      </x:c>
      <x:c r="J7036" s="0" t="s">
        <x:v>54</x:v>
      </x:c>
      <x:c r="K7036" s="0" t="s">
        <x:v>55</x:v>
      </x:c>
      <x:c r="L7036" s="0">
        <x:v>22</x:v>
      </x:c>
    </x:row>
    <x:row r="7037" spans="1:12">
      <x:c r="A7037" s="0" t="s">
        <x:v>2</x:v>
      </x:c>
      <x:c r="B7037" s="0" t="s">
        <x:v>4</x:v>
      </x:c>
      <x:c r="C7037" s="0" t="s">
        <x:v>275</x:v>
      </x:c>
      <x:c r="D7037" s="0" t="s">
        <x:v>276</x:v>
      </x:c>
      <x:c r="E7037" s="0" t="s">
        <x:v>81</x:v>
      </x:c>
      <x:c r="F7037" s="0" t="s">
        <x:v>82</x:v>
      </x:c>
      <x:c r="G7037" s="0" t="s">
        <x:v>57</x:v>
      </x:c>
      <x:c r="H7037" s="0" t="s">
        <x:v>58</x:v>
      </x:c>
      <x:c r="I7037" s="0" t="s">
        <x:v>56</x:v>
      </x:c>
      <x:c r="J7037" s="0" t="s">
        <x:v>56</x:v>
      </x:c>
      <x:c r="K7037" s="0" t="s">
        <x:v>55</x:v>
      </x:c>
      <x:c r="L7037" s="0">
        <x:v>39</x:v>
      </x:c>
    </x:row>
    <x:row r="7038" spans="1:12">
      <x:c r="A7038" s="0" t="s">
        <x:v>2</x:v>
      </x:c>
      <x:c r="B7038" s="0" t="s">
        <x:v>4</x:v>
      </x:c>
      <x:c r="C7038" s="0" t="s">
        <x:v>275</x:v>
      </x:c>
      <x:c r="D7038" s="0" t="s">
        <x:v>276</x:v>
      </x:c>
      <x:c r="E7038" s="0" t="s">
        <x:v>81</x:v>
      </x:c>
      <x:c r="F7038" s="0" t="s">
        <x:v>82</x:v>
      </x:c>
      <x:c r="G7038" s="0" t="s">
        <x:v>59</x:v>
      </x:c>
      <x:c r="H7038" s="0" t="s">
        <x:v>60</x:v>
      </x:c>
      <x:c r="I7038" s="0" t="s">
        <x:v>54</x:v>
      </x:c>
      <x:c r="J7038" s="0" t="s">
        <x:v>54</x:v>
      </x:c>
      <x:c r="K7038" s="0" t="s">
        <x:v>55</x:v>
      </x:c>
      <x:c r="L7038" s="0">
        <x:v>15</x:v>
      </x:c>
    </x:row>
    <x:row r="7039" spans="1:12">
      <x:c r="A7039" s="0" t="s">
        <x:v>2</x:v>
      </x:c>
      <x:c r="B7039" s="0" t="s">
        <x:v>4</x:v>
      </x:c>
      <x:c r="C7039" s="0" t="s">
        <x:v>275</x:v>
      </x:c>
      <x:c r="D7039" s="0" t="s">
        <x:v>276</x:v>
      </x:c>
      <x:c r="E7039" s="0" t="s">
        <x:v>81</x:v>
      </x:c>
      <x:c r="F7039" s="0" t="s">
        <x:v>82</x:v>
      </x:c>
      <x:c r="G7039" s="0" t="s">
        <x:v>59</x:v>
      </x:c>
      <x:c r="H7039" s="0" t="s">
        <x:v>60</x:v>
      </x:c>
      <x:c r="I7039" s="0" t="s">
        <x:v>56</x:v>
      </x:c>
      <x:c r="J7039" s="0" t="s">
        <x:v>56</x:v>
      </x:c>
      <x:c r="K7039" s="0" t="s">
        <x:v>55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275</x:v>
      </x:c>
      <x:c r="D7040" s="0" t="s">
        <x:v>276</x:v>
      </x:c>
      <x:c r="E7040" s="0" t="s">
        <x:v>81</x:v>
      </x:c>
      <x:c r="F7040" s="0" t="s">
        <x:v>82</x:v>
      </x:c>
      <x:c r="G7040" s="0" t="s">
        <x:v>61</x:v>
      </x:c>
      <x:c r="H7040" s="0" t="s">
        <x:v>62</x:v>
      </x:c>
      <x:c r="I7040" s="0" t="s">
        <x:v>54</x:v>
      </x:c>
      <x:c r="J7040" s="0" t="s">
        <x:v>54</x:v>
      </x:c>
      <x:c r="K7040" s="0" t="s">
        <x:v>55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275</x:v>
      </x:c>
      <x:c r="D7041" s="0" t="s">
        <x:v>276</x:v>
      </x:c>
      <x:c r="E7041" s="0" t="s">
        <x:v>81</x:v>
      </x:c>
      <x:c r="F7041" s="0" t="s">
        <x:v>82</x:v>
      </x:c>
      <x:c r="G7041" s="0" t="s">
        <x:v>61</x:v>
      </x:c>
      <x:c r="H7041" s="0" t="s">
        <x:v>62</x:v>
      </x:c>
      <x:c r="I7041" s="0" t="s">
        <x:v>56</x:v>
      </x:c>
      <x:c r="J7041" s="0" t="s">
        <x:v>56</x:v>
      </x:c>
      <x:c r="K7041" s="0" t="s">
        <x:v>55</x:v>
      </x:c>
      <x:c r="L7041" s="0">
        <x:v>90</x:v>
      </x:c>
    </x:row>
    <x:row r="7042" spans="1:12">
      <x:c r="A7042" s="0" t="s">
        <x:v>2</x:v>
      </x:c>
      <x:c r="B7042" s="0" t="s">
        <x:v>4</x:v>
      </x:c>
      <x:c r="C7042" s="0" t="s">
        <x:v>275</x:v>
      </x:c>
      <x:c r="D7042" s="0" t="s">
        <x:v>276</x:v>
      </x:c>
      <x:c r="E7042" s="0" t="s">
        <x:v>81</x:v>
      </x:c>
      <x:c r="F7042" s="0" t="s">
        <x:v>82</x:v>
      </x:c>
      <x:c r="G7042" s="0" t="s">
        <x:v>63</x:v>
      </x:c>
      <x:c r="H7042" s="0" t="s">
        <x:v>64</x:v>
      </x:c>
      <x:c r="I7042" s="0" t="s">
        <x:v>54</x:v>
      </x:c>
      <x:c r="J7042" s="0" t="s">
        <x:v>54</x:v>
      </x:c>
      <x:c r="K7042" s="0" t="s">
        <x:v>55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275</x:v>
      </x:c>
      <x:c r="D7043" s="0" t="s">
        <x:v>276</x:v>
      </x:c>
      <x:c r="E7043" s="0" t="s">
        <x:v>81</x:v>
      </x:c>
      <x:c r="F7043" s="0" t="s">
        <x:v>82</x:v>
      </x:c>
      <x:c r="G7043" s="0" t="s">
        <x:v>63</x:v>
      </x:c>
      <x:c r="H7043" s="0" t="s">
        <x:v>64</x:v>
      </x:c>
      <x:c r="I7043" s="0" t="s">
        <x:v>56</x:v>
      </x:c>
      <x:c r="J7043" s="0" t="s">
        <x:v>56</x:v>
      </x:c>
      <x:c r="K7043" s="0" t="s">
        <x:v>55</x:v>
      </x:c>
      <x:c r="L7043" s="0">
        <x:v>134</x:v>
      </x:c>
    </x:row>
    <x:row r="7044" spans="1:12">
      <x:c r="A7044" s="0" t="s">
        <x:v>2</x:v>
      </x:c>
      <x:c r="B7044" s="0" t="s">
        <x:v>4</x:v>
      </x:c>
      <x:c r="C7044" s="0" t="s">
        <x:v>275</x:v>
      </x:c>
      <x:c r="D7044" s="0" t="s">
        <x:v>276</x:v>
      </x:c>
      <x:c r="E7044" s="0" t="s">
        <x:v>81</x:v>
      </x:c>
      <x:c r="F7044" s="0" t="s">
        <x:v>82</x:v>
      </x:c>
      <x:c r="G7044" s="0" t="s">
        <x:v>65</x:v>
      </x:c>
      <x:c r="H7044" s="0" t="s">
        <x:v>66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275</x:v>
      </x:c>
      <x:c r="D7045" s="0" t="s">
        <x:v>276</x:v>
      </x:c>
      <x:c r="E7045" s="0" t="s">
        <x:v>81</x:v>
      </x:c>
      <x:c r="F7045" s="0" t="s">
        <x:v>82</x:v>
      </x:c>
      <x:c r="G7045" s="0" t="s">
        <x:v>65</x:v>
      </x:c>
      <x:c r="H7045" s="0" t="s">
        <x:v>66</x:v>
      </x:c>
      <x:c r="I7045" s="0" t="s">
        <x:v>56</x:v>
      </x:c>
      <x:c r="J7045" s="0" t="s">
        <x:v>56</x:v>
      </x:c>
      <x:c r="K7045" s="0" t="s">
        <x:v>55</x:v>
      </x:c>
      <x:c r="L7045" s="0">
        <x:v>17</x:v>
      </x:c>
    </x:row>
    <x:row r="7046" spans="1:12">
      <x:c r="A7046" s="0" t="s">
        <x:v>2</x:v>
      </x:c>
      <x:c r="B7046" s="0" t="s">
        <x:v>4</x:v>
      </x:c>
      <x:c r="C7046" s="0" t="s">
        <x:v>275</x:v>
      </x:c>
      <x:c r="D7046" s="0" t="s">
        <x:v>276</x:v>
      </x:c>
      <x:c r="E7046" s="0" t="s">
        <x:v>81</x:v>
      </x:c>
      <x:c r="F7046" s="0" t="s">
        <x:v>82</x:v>
      </x:c>
      <x:c r="G7046" s="0" t="s">
        <x:v>67</x:v>
      </x:c>
      <x:c r="H7046" s="0" t="s">
        <x:v>68</x:v>
      </x:c>
      <x:c r="I7046" s="0" t="s">
        <x:v>54</x:v>
      </x:c>
      <x:c r="J7046" s="0" t="s">
        <x:v>54</x:v>
      </x:c>
      <x:c r="K7046" s="0" t="s">
        <x:v>55</x:v>
      </x:c>
      <x:c r="L7046" s="0">
        <x:v>12</x:v>
      </x:c>
    </x:row>
    <x:row r="7047" spans="1:12">
      <x:c r="A7047" s="0" t="s">
        <x:v>2</x:v>
      </x:c>
      <x:c r="B7047" s="0" t="s">
        <x:v>4</x:v>
      </x:c>
      <x:c r="C7047" s="0" t="s">
        <x:v>275</x:v>
      </x:c>
      <x:c r="D7047" s="0" t="s">
        <x:v>276</x:v>
      </x:c>
      <x:c r="E7047" s="0" t="s">
        <x:v>81</x:v>
      </x:c>
      <x:c r="F7047" s="0" t="s">
        <x:v>82</x:v>
      </x:c>
      <x:c r="G7047" s="0" t="s">
        <x:v>67</x:v>
      </x:c>
      <x:c r="H7047" s="0" t="s">
        <x:v>68</x:v>
      </x:c>
      <x:c r="I7047" s="0" t="s">
        <x:v>56</x:v>
      </x:c>
      <x:c r="J7047" s="0" t="s">
        <x:v>56</x:v>
      </x:c>
      <x:c r="K7047" s="0" t="s">
        <x:v>55</x:v>
      </x:c>
      <x:c r="L7047" s="0">
        <x:v>34</x:v>
      </x:c>
    </x:row>
    <x:row r="7048" spans="1:12">
      <x:c r="A7048" s="0" t="s">
        <x:v>2</x:v>
      </x:c>
      <x:c r="B7048" s="0" t="s">
        <x:v>4</x:v>
      </x:c>
      <x:c r="C7048" s="0" t="s">
        <x:v>275</x:v>
      </x:c>
      <x:c r="D7048" s="0" t="s">
        <x:v>276</x:v>
      </x:c>
      <x:c r="E7048" s="0" t="s">
        <x:v>81</x:v>
      </x:c>
      <x:c r="F7048" s="0" t="s">
        <x:v>82</x:v>
      </x:c>
      <x:c r="G7048" s="0" t="s">
        <x:v>69</x:v>
      </x:c>
      <x:c r="H7048" s="0" t="s">
        <x:v>70</x:v>
      </x:c>
      <x:c r="I7048" s="0" t="s">
        <x:v>54</x:v>
      </x:c>
      <x:c r="J7048" s="0" t="s">
        <x:v>54</x:v>
      </x:c>
      <x:c r="K7048" s="0" t="s">
        <x:v>55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275</x:v>
      </x:c>
      <x:c r="D7049" s="0" t="s">
        <x:v>276</x:v>
      </x:c>
      <x:c r="E7049" s="0" t="s">
        <x:v>81</x:v>
      </x:c>
      <x:c r="F7049" s="0" t="s">
        <x:v>82</x:v>
      </x:c>
      <x:c r="G7049" s="0" t="s">
        <x:v>69</x:v>
      </x:c>
      <x:c r="H7049" s="0" t="s">
        <x:v>70</x:v>
      </x:c>
      <x:c r="I7049" s="0" t="s">
        <x:v>56</x:v>
      </x:c>
      <x:c r="J7049" s="0" t="s">
        <x:v>56</x:v>
      </x:c>
      <x:c r="K7049" s="0" t="s">
        <x:v>55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275</x:v>
      </x:c>
      <x:c r="D7050" s="0" t="s">
        <x:v>276</x:v>
      </x:c>
      <x:c r="E7050" s="0" t="s">
        <x:v>81</x:v>
      </x:c>
      <x:c r="F7050" s="0" t="s">
        <x:v>82</x:v>
      </x:c>
      <x:c r="G7050" s="0" t="s">
        <x:v>71</x:v>
      </x:c>
      <x:c r="H7050" s="0" t="s">
        <x:v>72</x:v>
      </x:c>
      <x:c r="I7050" s="0" t="s">
        <x:v>54</x:v>
      </x:c>
      <x:c r="J7050" s="0" t="s">
        <x:v>54</x:v>
      </x:c>
      <x:c r="K7050" s="0" t="s">
        <x:v>55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275</x:v>
      </x:c>
      <x:c r="D7051" s="0" t="s">
        <x:v>276</x:v>
      </x:c>
      <x:c r="E7051" s="0" t="s">
        <x:v>81</x:v>
      </x:c>
      <x:c r="F7051" s="0" t="s">
        <x:v>82</x:v>
      </x:c>
      <x:c r="G7051" s="0" t="s">
        <x:v>71</x:v>
      </x:c>
      <x:c r="H7051" s="0" t="s">
        <x:v>72</x:v>
      </x:c>
      <x:c r="I7051" s="0" t="s">
        <x:v>56</x:v>
      </x:c>
      <x:c r="J7051" s="0" t="s">
        <x:v>56</x:v>
      </x:c>
      <x:c r="K7051" s="0" t="s">
        <x:v>55</x:v>
      </x:c>
      <x:c r="L7051" s="0">
        <x:v>18</x:v>
      </x:c>
    </x:row>
    <x:row r="7052" spans="1:12">
      <x:c r="A7052" s="0" t="s">
        <x:v>2</x:v>
      </x:c>
      <x:c r="B7052" s="0" t="s">
        <x:v>4</x:v>
      </x:c>
      <x:c r="C7052" s="0" t="s">
        <x:v>275</x:v>
      </x:c>
      <x:c r="D7052" s="0" t="s">
        <x:v>276</x:v>
      </x:c>
      <x:c r="E7052" s="0" t="s">
        <x:v>81</x:v>
      </x:c>
      <x:c r="F7052" s="0" t="s">
        <x:v>82</x:v>
      </x:c>
      <x:c r="G7052" s="0" t="s">
        <x:v>73</x:v>
      </x:c>
      <x:c r="H7052" s="0" t="s">
        <x:v>74</x:v>
      </x:c>
      <x:c r="I7052" s="0" t="s">
        <x:v>54</x:v>
      </x:c>
      <x:c r="J7052" s="0" t="s">
        <x:v>54</x:v>
      </x:c>
      <x:c r="K7052" s="0" t="s">
        <x:v>55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275</x:v>
      </x:c>
      <x:c r="D7053" s="0" t="s">
        <x:v>276</x:v>
      </x:c>
      <x:c r="E7053" s="0" t="s">
        <x:v>81</x:v>
      </x:c>
      <x:c r="F7053" s="0" t="s">
        <x:v>82</x:v>
      </x:c>
      <x:c r="G7053" s="0" t="s">
        <x:v>73</x:v>
      </x:c>
      <x:c r="H7053" s="0" t="s">
        <x:v>74</x:v>
      </x:c>
      <x:c r="I7053" s="0" t="s">
        <x:v>56</x:v>
      </x:c>
      <x:c r="J7053" s="0" t="s">
        <x:v>56</x:v>
      </x:c>
      <x:c r="K7053" s="0" t="s">
        <x:v>55</x:v>
      </x:c>
      <x:c r="L7053" s="0">
        <x:v>55</x:v>
      </x:c>
    </x:row>
    <x:row r="7054" spans="1:12">
      <x:c r="A7054" s="0" t="s">
        <x:v>2</x:v>
      </x:c>
      <x:c r="B7054" s="0" t="s">
        <x:v>4</x:v>
      </x:c>
      <x:c r="C7054" s="0" t="s">
        <x:v>275</x:v>
      </x:c>
      <x:c r="D7054" s="0" t="s">
        <x:v>276</x:v>
      </x:c>
      <x:c r="E7054" s="0" t="s">
        <x:v>81</x:v>
      </x:c>
      <x:c r="F7054" s="0" t="s">
        <x:v>82</x:v>
      </x:c>
      <x:c r="G7054" s="0" t="s">
        <x:v>75</x:v>
      </x:c>
      <x:c r="H7054" s="0" t="s">
        <x:v>76</x:v>
      </x:c>
      <x:c r="I7054" s="0" t="s">
        <x:v>54</x:v>
      </x:c>
      <x:c r="J7054" s="0" t="s">
        <x:v>54</x:v>
      </x:c>
      <x:c r="K7054" s="0" t="s">
        <x:v>55</x:v>
      </x:c>
      <x:c r="L7054" s="0">
        <x:v>2</x:v>
      </x:c>
    </x:row>
    <x:row r="7055" spans="1:12">
      <x:c r="A7055" s="0" t="s">
        <x:v>2</x:v>
      </x:c>
      <x:c r="B7055" s="0" t="s">
        <x:v>4</x:v>
      </x:c>
      <x:c r="C7055" s="0" t="s">
        <x:v>275</x:v>
      </x:c>
      <x:c r="D7055" s="0" t="s">
        <x:v>276</x:v>
      </x:c>
      <x:c r="E7055" s="0" t="s">
        <x:v>81</x:v>
      </x:c>
      <x:c r="F7055" s="0" t="s">
        <x:v>82</x:v>
      </x:c>
      <x:c r="G7055" s="0" t="s">
        <x:v>75</x:v>
      </x:c>
      <x:c r="H7055" s="0" t="s">
        <x:v>76</x:v>
      </x:c>
      <x:c r="I7055" s="0" t="s">
        <x:v>56</x:v>
      </x:c>
      <x:c r="J7055" s="0" t="s">
        <x:v>56</x:v>
      </x:c>
      <x:c r="K7055" s="0" t="s">
        <x:v>55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275</x:v>
      </x:c>
      <x:c r="D7056" s="0" t="s">
        <x:v>276</x:v>
      </x:c>
      <x:c r="E7056" s="0" t="s">
        <x:v>81</x:v>
      </x:c>
      <x:c r="F7056" s="0" t="s">
        <x:v>82</x:v>
      </x:c>
      <x:c r="G7056" s="0" t="s">
        <x:v>77</x:v>
      </x:c>
      <x:c r="H7056" s="0" t="s">
        <x:v>78</x:v>
      </x:c>
      <x:c r="I7056" s="0" t="s">
        <x:v>54</x:v>
      </x:c>
      <x:c r="J7056" s="0" t="s">
        <x:v>54</x:v>
      </x:c>
      <x:c r="K7056" s="0" t="s">
        <x:v>55</x:v>
      </x:c>
      <x:c r="L7056" s="0">
        <x:v>349</x:v>
      </x:c>
    </x:row>
    <x:row r="7057" spans="1:12">
      <x:c r="A7057" s="0" t="s">
        <x:v>2</x:v>
      </x:c>
      <x:c r="B7057" s="0" t="s">
        <x:v>4</x:v>
      </x:c>
      <x:c r="C7057" s="0" t="s">
        <x:v>275</x:v>
      </x:c>
      <x:c r="D7057" s="0" t="s">
        <x:v>276</x:v>
      </x:c>
      <x:c r="E7057" s="0" t="s">
        <x:v>81</x:v>
      </x:c>
      <x:c r="F7057" s="0" t="s">
        <x:v>82</x:v>
      </x:c>
      <x:c r="G7057" s="0" t="s">
        <x:v>77</x:v>
      </x:c>
      <x:c r="H7057" s="0" t="s">
        <x:v>78</x:v>
      </x:c>
      <x:c r="I7057" s="0" t="s">
        <x:v>56</x:v>
      </x:c>
      <x:c r="J7057" s="0" t="s">
        <x:v>56</x:v>
      </x:c>
      <x:c r="K7057" s="0" t="s">
        <x:v>55</x:v>
      </x:c>
      <x:c r="L7057" s="0">
        <x:v>442</x:v>
      </x:c>
    </x:row>
    <x:row r="7058" spans="1:12">
      <x:c r="A7058" s="0" t="s">
        <x:v>2</x:v>
      </x:c>
      <x:c r="B7058" s="0" t="s">
        <x:v>4</x:v>
      </x:c>
      <x:c r="C7058" s="0" t="s">
        <x:v>277</x:v>
      </x:c>
      <x:c r="D7058" s="0" t="s">
        <x:v>278</x:v>
      </x:c>
      <x:c r="E7058" s="0" t="s">
        <x:v>50</x:v>
      </x:c>
      <x:c r="F7058" s="0" t="s">
        <x:v>52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>
        <x:v>638</x:v>
      </x:c>
    </x:row>
    <x:row r="7059" spans="1:12">
      <x:c r="A7059" s="0" t="s">
        <x:v>2</x:v>
      </x:c>
      <x:c r="B7059" s="0" t="s">
        <x:v>4</x:v>
      </x:c>
      <x:c r="C7059" s="0" t="s">
        <x:v>277</x:v>
      </x:c>
      <x:c r="D7059" s="0" t="s">
        <x:v>278</x:v>
      </x:c>
      <x:c r="E7059" s="0" t="s">
        <x:v>50</x:v>
      </x:c>
      <x:c r="F7059" s="0" t="s">
        <x:v>52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>
        <x:v>734</x:v>
      </x:c>
    </x:row>
    <x:row r="7060" spans="1:12">
      <x:c r="A7060" s="0" t="s">
        <x:v>2</x:v>
      </x:c>
      <x:c r="B7060" s="0" t="s">
        <x:v>4</x:v>
      </x:c>
      <x:c r="C7060" s="0" t="s">
        <x:v>277</x:v>
      </x:c>
      <x:c r="D7060" s="0" t="s">
        <x:v>278</x:v>
      </x:c>
      <x:c r="E7060" s="0" t="s">
        <x:v>50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 t="s">
        <x:v>54</x:v>
      </x:c>
      <x:c r="K7060" s="0" t="s">
        <x:v>55</x:v>
      </x:c>
      <x:c r="L7060" s="0">
        <x:v>35</x:v>
      </x:c>
    </x:row>
    <x:row r="7061" spans="1:12">
      <x:c r="A7061" s="0" t="s">
        <x:v>2</x:v>
      </x:c>
      <x:c r="B7061" s="0" t="s">
        <x:v>4</x:v>
      </x:c>
      <x:c r="C7061" s="0" t="s">
        <x:v>277</x:v>
      </x:c>
      <x:c r="D7061" s="0" t="s">
        <x:v>278</x:v>
      </x:c>
      <x:c r="E7061" s="0" t="s">
        <x:v>50</x:v>
      </x:c>
      <x:c r="F7061" s="0" t="s">
        <x:v>52</x:v>
      </x:c>
      <x:c r="G7061" s="0" t="s">
        <x:v>57</x:v>
      </x:c>
      <x:c r="H7061" s="0" t="s">
        <x:v>58</x:v>
      </x:c>
      <x:c r="I7061" s="0" t="s">
        <x:v>56</x:v>
      </x:c>
      <x:c r="J7061" s="0" t="s">
        <x:v>56</x:v>
      </x:c>
      <x:c r="K7061" s="0" t="s">
        <x:v>55</x:v>
      </x:c>
      <x:c r="L7061" s="0">
        <x:v>37</x:v>
      </x:c>
    </x:row>
    <x:row r="7062" spans="1:12">
      <x:c r="A7062" s="0" t="s">
        <x:v>2</x:v>
      </x:c>
      <x:c r="B7062" s="0" t="s">
        <x:v>4</x:v>
      </x:c>
      <x:c r="C7062" s="0" t="s">
        <x:v>277</x:v>
      </x:c>
      <x:c r="D7062" s="0" t="s">
        <x:v>278</x:v>
      </x:c>
      <x:c r="E7062" s="0" t="s">
        <x:v>50</x:v>
      </x:c>
      <x:c r="F7062" s="0" t="s">
        <x:v>52</x:v>
      </x:c>
      <x:c r="G7062" s="0" t="s">
        <x:v>59</x:v>
      </x:c>
      <x:c r="H7062" s="0" t="s">
        <x:v>60</x:v>
      </x:c>
      <x:c r="I7062" s="0" t="s">
        <x:v>54</x:v>
      </x:c>
      <x:c r="J7062" s="0" t="s">
        <x:v>54</x:v>
      </x:c>
      <x:c r="K7062" s="0" t="s">
        <x:v>55</x:v>
      </x:c>
      <x:c r="L7062" s="0">
        <x:v>15</x:v>
      </x:c>
    </x:row>
    <x:row r="7063" spans="1:12">
      <x:c r="A7063" s="0" t="s">
        <x:v>2</x:v>
      </x:c>
      <x:c r="B7063" s="0" t="s">
        <x:v>4</x:v>
      </x:c>
      <x:c r="C7063" s="0" t="s">
        <x:v>277</x:v>
      </x:c>
      <x:c r="D7063" s="0" t="s">
        <x:v>278</x:v>
      </x:c>
      <x:c r="E7063" s="0" t="s">
        <x:v>50</x:v>
      </x:c>
      <x:c r="F7063" s="0" t="s">
        <x:v>52</x:v>
      </x:c>
      <x:c r="G7063" s="0" t="s">
        <x:v>59</x:v>
      </x:c>
      <x:c r="H7063" s="0" t="s">
        <x:v>60</x:v>
      </x:c>
      <x:c r="I7063" s="0" t="s">
        <x:v>56</x:v>
      </x:c>
      <x:c r="J7063" s="0" t="s">
        <x:v>56</x:v>
      </x:c>
      <x:c r="K7063" s="0" t="s">
        <x:v>55</x:v>
      </x:c>
      <x:c r="L7063" s="0">
        <x:v>24</x:v>
      </x:c>
    </x:row>
    <x:row r="7064" spans="1:12">
      <x:c r="A7064" s="0" t="s">
        <x:v>2</x:v>
      </x:c>
      <x:c r="B7064" s="0" t="s">
        <x:v>4</x:v>
      </x:c>
      <x:c r="C7064" s="0" t="s">
        <x:v>277</x:v>
      </x:c>
      <x:c r="D7064" s="0" t="s">
        <x:v>278</x:v>
      </x:c>
      <x:c r="E7064" s="0" t="s">
        <x:v>50</x:v>
      </x:c>
      <x:c r="F7064" s="0" t="s">
        <x:v>52</x:v>
      </x:c>
      <x:c r="G7064" s="0" t="s">
        <x:v>61</x:v>
      </x:c>
      <x:c r="H7064" s="0" t="s">
        <x:v>62</x:v>
      </x:c>
      <x:c r="I7064" s="0" t="s">
        <x:v>54</x:v>
      </x:c>
      <x:c r="J7064" s="0" t="s">
        <x:v>54</x:v>
      </x:c>
      <x:c r="K7064" s="0" t="s">
        <x:v>55</x:v>
      </x:c>
      <x:c r="L7064" s="0">
        <x:v>55</x:v>
      </x:c>
    </x:row>
    <x:row r="7065" spans="1:12">
      <x:c r="A7065" s="0" t="s">
        <x:v>2</x:v>
      </x:c>
      <x:c r="B7065" s="0" t="s">
        <x:v>4</x:v>
      </x:c>
      <x:c r="C7065" s="0" t="s">
        <x:v>277</x:v>
      </x:c>
      <x:c r="D7065" s="0" t="s">
        <x:v>278</x:v>
      </x:c>
      <x:c r="E7065" s="0" t="s">
        <x:v>50</x:v>
      </x:c>
      <x:c r="F7065" s="0" t="s">
        <x:v>52</x:v>
      </x:c>
      <x:c r="G7065" s="0" t="s">
        <x:v>61</x:v>
      </x:c>
      <x:c r="H7065" s="0" t="s">
        <x:v>62</x:v>
      </x:c>
      <x:c r="I7065" s="0" t="s">
        <x:v>56</x:v>
      </x:c>
      <x:c r="J7065" s="0" t="s">
        <x:v>56</x:v>
      </x:c>
      <x:c r="K7065" s="0" t="s">
        <x:v>55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277</x:v>
      </x:c>
      <x:c r="D7066" s="0" t="s">
        <x:v>278</x:v>
      </x:c>
      <x:c r="E7066" s="0" t="s">
        <x:v>50</x:v>
      </x:c>
      <x:c r="F7066" s="0" t="s">
        <x:v>52</x:v>
      </x:c>
      <x:c r="G7066" s="0" t="s">
        <x:v>63</x:v>
      </x:c>
      <x:c r="H7066" s="0" t="s">
        <x:v>64</x:v>
      </x:c>
      <x:c r="I7066" s="0" t="s">
        <x:v>54</x:v>
      </x:c>
      <x:c r="J7066" s="0" t="s">
        <x:v>54</x:v>
      </x:c>
      <x:c r="K7066" s="0" t="s">
        <x:v>55</x:v>
      </x:c>
      <x:c r="L7066" s="0">
        <x:v>76</x:v>
      </x:c>
    </x:row>
    <x:row r="7067" spans="1:12">
      <x:c r="A7067" s="0" t="s">
        <x:v>2</x:v>
      </x:c>
      <x:c r="B7067" s="0" t="s">
        <x:v>4</x:v>
      </x:c>
      <x:c r="C7067" s="0" t="s">
        <x:v>277</x:v>
      </x:c>
      <x:c r="D7067" s="0" t="s">
        <x:v>278</x:v>
      </x:c>
      <x:c r="E7067" s="0" t="s">
        <x:v>50</x:v>
      </x:c>
      <x:c r="F7067" s="0" t="s">
        <x:v>52</x:v>
      </x:c>
      <x:c r="G7067" s="0" t="s">
        <x:v>63</x:v>
      </x:c>
      <x:c r="H7067" s="0" t="s">
        <x:v>64</x:v>
      </x:c>
      <x:c r="I7067" s="0" t="s">
        <x:v>56</x:v>
      </x:c>
      <x:c r="J7067" s="0" t="s">
        <x:v>56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277</x:v>
      </x:c>
      <x:c r="D7068" s="0" t="s">
        <x:v>278</x:v>
      </x:c>
      <x:c r="E7068" s="0" t="s">
        <x:v>50</x:v>
      </x:c>
      <x:c r="F7068" s="0" t="s">
        <x:v>52</x:v>
      </x:c>
      <x:c r="G7068" s="0" t="s">
        <x:v>65</x:v>
      </x:c>
      <x:c r="H7068" s="0" t="s">
        <x:v>66</x:v>
      </x:c>
      <x:c r="I7068" s="0" t="s">
        <x:v>54</x:v>
      </x:c>
      <x:c r="J7068" s="0" t="s">
        <x:v>54</x:v>
      </x:c>
      <x:c r="K7068" s="0" t="s">
        <x:v>55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277</x:v>
      </x:c>
      <x:c r="D7069" s="0" t="s">
        <x:v>278</x:v>
      </x:c>
      <x:c r="E7069" s="0" t="s">
        <x:v>50</x:v>
      </x:c>
      <x:c r="F7069" s="0" t="s">
        <x:v>52</x:v>
      </x:c>
      <x:c r="G7069" s="0" t="s">
        <x:v>65</x:v>
      </x:c>
      <x:c r="H7069" s="0" t="s">
        <x:v>66</x:v>
      </x:c>
      <x:c r="I7069" s="0" t="s">
        <x:v>56</x:v>
      </x:c>
      <x:c r="J7069" s="0" t="s">
        <x:v>56</x:v>
      </x:c>
      <x:c r="K7069" s="0" t="s">
        <x:v>55</x:v>
      </x:c>
      <x:c r="L7069" s="0">
        <x:v>28</x:v>
      </x:c>
    </x:row>
    <x:row r="7070" spans="1:12">
      <x:c r="A7070" s="0" t="s">
        <x:v>2</x:v>
      </x:c>
      <x:c r="B7070" s="0" t="s">
        <x:v>4</x:v>
      </x:c>
      <x:c r="C7070" s="0" t="s">
        <x:v>277</x:v>
      </x:c>
      <x:c r="D7070" s="0" t="s">
        <x:v>278</x:v>
      </x:c>
      <x:c r="E7070" s="0" t="s">
        <x:v>50</x:v>
      </x:c>
      <x:c r="F7070" s="0" t="s">
        <x:v>52</x:v>
      </x:c>
      <x:c r="G7070" s="0" t="s">
        <x:v>67</x:v>
      </x:c>
      <x:c r="H7070" s="0" t="s">
        <x:v>68</x:v>
      </x:c>
      <x:c r="I7070" s="0" t="s">
        <x:v>54</x:v>
      </x:c>
      <x:c r="J7070" s="0" t="s">
        <x:v>54</x:v>
      </x:c>
      <x:c r="K7070" s="0" t="s">
        <x:v>55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277</x:v>
      </x:c>
      <x:c r="D7071" s="0" t="s">
        <x:v>278</x:v>
      </x:c>
      <x:c r="E7071" s="0" t="s">
        <x:v>50</x:v>
      </x:c>
      <x:c r="F7071" s="0" t="s">
        <x:v>52</x:v>
      </x:c>
      <x:c r="G7071" s="0" t="s">
        <x:v>67</x:v>
      </x:c>
      <x:c r="H7071" s="0" t="s">
        <x:v>68</x:v>
      </x:c>
      <x:c r="I7071" s="0" t="s">
        <x:v>56</x:v>
      </x:c>
      <x:c r="J7071" s="0" t="s">
        <x:v>56</x:v>
      </x:c>
      <x:c r="K7071" s="0" t="s">
        <x:v>55</x:v>
      </x:c>
      <x:c r="L7071" s="0">
        <x:v>27</x:v>
      </x:c>
    </x:row>
    <x:row r="7072" spans="1:12">
      <x:c r="A7072" s="0" t="s">
        <x:v>2</x:v>
      </x:c>
      <x:c r="B7072" s="0" t="s">
        <x:v>4</x:v>
      </x:c>
      <x:c r="C7072" s="0" t="s">
        <x:v>277</x:v>
      </x:c>
      <x:c r="D7072" s="0" t="s">
        <x:v>278</x:v>
      </x:c>
      <x:c r="E7072" s="0" t="s">
        <x:v>50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 t="s">
        <x:v>54</x:v>
      </x:c>
      <x:c r="K7072" s="0" t="s">
        <x:v>55</x:v>
      </x:c>
      <x:c r="L7072" s="0">
        <x:v>29</x:v>
      </x:c>
    </x:row>
    <x:row r="7073" spans="1:12">
      <x:c r="A7073" s="0" t="s">
        <x:v>2</x:v>
      </x:c>
      <x:c r="B7073" s="0" t="s">
        <x:v>4</x:v>
      </x:c>
      <x:c r="C7073" s="0" t="s">
        <x:v>277</x:v>
      </x:c>
      <x:c r="D7073" s="0" t="s">
        <x:v>278</x:v>
      </x:c>
      <x:c r="E7073" s="0" t="s">
        <x:v>50</x:v>
      </x:c>
      <x:c r="F7073" s="0" t="s">
        <x:v>52</x:v>
      </x:c>
      <x:c r="G7073" s="0" t="s">
        <x:v>69</x:v>
      </x:c>
      <x:c r="H7073" s="0" t="s">
        <x:v>70</x:v>
      </x:c>
      <x:c r="I7073" s="0" t="s">
        <x:v>56</x:v>
      </x:c>
      <x:c r="J7073" s="0" t="s">
        <x:v>56</x:v>
      </x:c>
      <x:c r="K7073" s="0" t="s">
        <x:v>55</x:v>
      </x:c>
      <x:c r="L7073" s="0">
        <x:v>24</x:v>
      </x:c>
    </x:row>
    <x:row r="7074" spans="1:12">
      <x:c r="A7074" s="0" t="s">
        <x:v>2</x:v>
      </x:c>
      <x:c r="B7074" s="0" t="s">
        <x:v>4</x:v>
      </x:c>
      <x:c r="C7074" s="0" t="s">
        <x:v>277</x:v>
      </x:c>
      <x:c r="D7074" s="0" t="s">
        <x:v>278</x:v>
      </x:c>
      <x:c r="E7074" s="0" t="s">
        <x:v>50</x:v>
      </x:c>
      <x:c r="F7074" s="0" t="s">
        <x:v>52</x:v>
      </x:c>
      <x:c r="G7074" s="0" t="s">
        <x:v>71</x:v>
      </x:c>
      <x:c r="H7074" s="0" t="s">
        <x:v>72</x:v>
      </x:c>
      <x:c r="I7074" s="0" t="s">
        <x:v>54</x:v>
      </x:c>
      <x:c r="J7074" s="0" t="s">
        <x:v>54</x:v>
      </x:c>
      <x:c r="K7074" s="0" t="s">
        <x:v>55</x:v>
      </x:c>
      <x:c r="L7074" s="0">
        <x:v>16</x:v>
      </x:c>
    </x:row>
    <x:row r="7075" spans="1:12">
      <x:c r="A7075" s="0" t="s">
        <x:v>2</x:v>
      </x:c>
      <x:c r="B7075" s="0" t="s">
        <x:v>4</x:v>
      </x:c>
      <x:c r="C7075" s="0" t="s">
        <x:v>277</x:v>
      </x:c>
      <x:c r="D7075" s="0" t="s">
        <x:v>278</x:v>
      </x:c>
      <x:c r="E7075" s="0" t="s">
        <x:v>50</x:v>
      </x:c>
      <x:c r="F7075" s="0" t="s">
        <x:v>52</x:v>
      </x:c>
      <x:c r="G7075" s="0" t="s">
        <x:v>71</x:v>
      </x:c>
      <x:c r="H7075" s="0" t="s">
        <x:v>72</x:v>
      </x:c>
      <x:c r="I7075" s="0" t="s">
        <x:v>56</x:v>
      </x:c>
      <x:c r="J7075" s="0" t="s">
        <x:v>56</x:v>
      </x:c>
      <x:c r="K7075" s="0" t="s">
        <x:v>55</x:v>
      </x:c>
      <x:c r="L7075" s="0">
        <x:v>17</x:v>
      </x:c>
    </x:row>
    <x:row r="7076" spans="1:12">
      <x:c r="A7076" s="0" t="s">
        <x:v>2</x:v>
      </x:c>
      <x:c r="B7076" s="0" t="s">
        <x:v>4</x:v>
      </x:c>
      <x:c r="C7076" s="0" t="s">
        <x:v>277</x:v>
      </x:c>
      <x:c r="D7076" s="0" t="s">
        <x:v>278</x:v>
      </x:c>
      <x:c r="E7076" s="0" t="s">
        <x:v>50</x:v>
      </x:c>
      <x:c r="F7076" s="0" t="s">
        <x:v>52</x:v>
      </x:c>
      <x:c r="G7076" s="0" t="s">
        <x:v>73</x:v>
      </x:c>
      <x:c r="H7076" s="0" t="s">
        <x:v>74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277</x:v>
      </x:c>
      <x:c r="D7077" s="0" t="s">
        <x:v>278</x:v>
      </x:c>
      <x:c r="E7077" s="0" t="s">
        <x:v>50</x:v>
      </x:c>
      <x:c r="F7077" s="0" t="s">
        <x:v>52</x:v>
      </x:c>
      <x:c r="G7077" s="0" t="s">
        <x:v>73</x:v>
      </x:c>
      <x:c r="H7077" s="0" t="s">
        <x:v>74</x:v>
      </x:c>
      <x:c r="I7077" s="0" t="s">
        <x:v>56</x:v>
      </x:c>
      <x:c r="J7077" s="0" t="s">
        <x:v>56</x:v>
      </x:c>
      <x:c r="K7077" s="0" t="s">
        <x:v>55</x:v>
      </x:c>
      <x:c r="L7077" s="0">
        <x:v>59</x:v>
      </x:c>
    </x:row>
    <x:row r="7078" spans="1:12">
      <x:c r="A7078" s="0" t="s">
        <x:v>2</x:v>
      </x:c>
      <x:c r="B7078" s="0" t="s">
        <x:v>4</x:v>
      </x:c>
      <x:c r="C7078" s="0" t="s">
        <x:v>277</x:v>
      </x:c>
      <x:c r="D7078" s="0" t="s">
        <x:v>278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54</x:v>
      </x:c>
      <x:c r="J7078" s="0" t="s">
        <x:v>54</x:v>
      </x:c>
      <x:c r="K7078" s="0" t="s">
        <x:v>55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277</x:v>
      </x:c>
      <x:c r="D7079" s="0" t="s">
        <x:v>278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56</x:v>
      </x:c>
      <x:c r="J7079" s="0" t="s">
        <x:v>56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277</x:v>
      </x:c>
      <x:c r="D7080" s="0" t="s">
        <x:v>278</x:v>
      </x:c>
      <x:c r="E7080" s="0" t="s">
        <x:v>50</x:v>
      </x:c>
      <x:c r="F7080" s="0" t="s">
        <x:v>52</x:v>
      </x:c>
      <x:c r="G7080" s="0" t="s">
        <x:v>77</x:v>
      </x:c>
      <x:c r="H7080" s="0" t="s">
        <x:v>78</x:v>
      </x:c>
      <x:c r="I7080" s="0" t="s">
        <x:v>54</x:v>
      </x:c>
      <x:c r="J7080" s="0" t="s">
        <x:v>54</x:v>
      </x:c>
      <x:c r="K7080" s="0" t="s">
        <x:v>55</x:v>
      </x:c>
      <x:c r="L7080" s="0">
        <x:v>335</x:v>
      </x:c>
    </x:row>
    <x:row r="7081" spans="1:12">
      <x:c r="A7081" s="0" t="s">
        <x:v>2</x:v>
      </x:c>
      <x:c r="B7081" s="0" t="s">
        <x:v>4</x:v>
      </x:c>
      <x:c r="C7081" s="0" t="s">
        <x:v>277</x:v>
      </x:c>
      <x:c r="D7081" s="0" t="s">
        <x:v>278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56</x:v>
      </x:c>
      <x:c r="J7081" s="0" t="s">
        <x:v>56</x:v>
      </x:c>
      <x:c r="K7081" s="0" t="s">
        <x:v>55</x:v>
      </x:c>
      <x:c r="L7081" s="0">
        <x:v>357</x:v>
      </x:c>
    </x:row>
    <x:row r="7082" spans="1:12">
      <x:c r="A7082" s="0" t="s">
        <x:v>2</x:v>
      </x:c>
      <x:c r="B7082" s="0" t="s">
        <x:v>4</x:v>
      </x:c>
      <x:c r="C7082" s="0" t="s">
        <x:v>277</x:v>
      </x:c>
      <x:c r="D7082" s="0" t="s">
        <x:v>278</x:v>
      </x:c>
      <x:c r="E7082" s="0" t="s">
        <x:v>79</x:v>
      </x:c>
      <x:c r="F7082" s="0" t="s">
        <x:v>80</x:v>
      </x:c>
      <x:c r="G7082" s="0" t="s">
        <x:v>50</x:v>
      </x:c>
      <x:c r="H7082" s="0" t="s">
        <x:v>53</x:v>
      </x:c>
      <x:c r="I7082" s="0" t="s">
        <x:v>54</x:v>
      </x:c>
      <x:c r="J7082" s="0" t="s">
        <x:v>54</x:v>
      </x:c>
      <x:c r="K7082" s="0" t="s">
        <x:v>55</x:v>
      </x:c>
      <x:c r="L7082" s="0">
        <x:v>119</x:v>
      </x:c>
    </x:row>
    <x:row r="7083" spans="1:12">
      <x:c r="A7083" s="0" t="s">
        <x:v>2</x:v>
      </x:c>
      <x:c r="B7083" s="0" t="s">
        <x:v>4</x:v>
      </x:c>
      <x:c r="C7083" s="0" t="s">
        <x:v>277</x:v>
      </x:c>
      <x:c r="D7083" s="0" t="s">
        <x:v>278</x:v>
      </x:c>
      <x:c r="E7083" s="0" t="s">
        <x:v>79</x:v>
      </x:c>
      <x:c r="F7083" s="0" t="s">
        <x:v>80</x:v>
      </x:c>
      <x:c r="G7083" s="0" t="s">
        <x:v>50</x:v>
      </x:c>
      <x:c r="H7083" s="0" t="s">
        <x:v>53</x:v>
      </x:c>
      <x:c r="I7083" s="0" t="s">
        <x:v>56</x:v>
      </x:c>
      <x:c r="J7083" s="0" t="s">
        <x:v>56</x:v>
      </x:c>
      <x:c r="K7083" s="0" t="s">
        <x:v>55</x:v>
      </x:c>
      <x:c r="L7083" s="0">
        <x:v>192</x:v>
      </x:c>
    </x:row>
    <x:row r="7084" spans="1:12">
      <x:c r="A7084" s="0" t="s">
        <x:v>2</x:v>
      </x:c>
      <x:c r="B7084" s="0" t="s">
        <x:v>4</x:v>
      </x:c>
      <x:c r="C7084" s="0" t="s">
        <x:v>277</x:v>
      </x:c>
      <x:c r="D7084" s="0" t="s">
        <x:v>278</x:v>
      </x:c>
      <x:c r="E7084" s="0" t="s">
        <x:v>79</x:v>
      </x:c>
      <x:c r="F7084" s="0" t="s">
        <x:v>80</x:v>
      </x:c>
      <x:c r="G7084" s="0" t="s">
        <x:v>57</x:v>
      </x:c>
      <x:c r="H7084" s="0" t="s">
        <x:v>58</x:v>
      </x:c>
      <x:c r="I7084" s="0" t="s">
        <x:v>54</x:v>
      </x:c>
      <x:c r="J7084" s="0" t="s">
        <x:v>54</x:v>
      </x:c>
      <x:c r="K7084" s="0" t="s">
        <x:v>55</x:v>
      </x:c>
      <x:c r="L7084" s="0">
        <x:v>13</x:v>
      </x:c>
    </x:row>
    <x:row r="7085" spans="1:12">
      <x:c r="A7085" s="0" t="s">
        <x:v>2</x:v>
      </x:c>
      <x:c r="B7085" s="0" t="s">
        <x:v>4</x:v>
      </x:c>
      <x:c r="C7085" s="0" t="s">
        <x:v>277</x:v>
      </x:c>
      <x:c r="D7085" s="0" t="s">
        <x:v>278</x:v>
      </x:c>
      <x:c r="E7085" s="0" t="s">
        <x:v>79</x:v>
      </x:c>
      <x:c r="F7085" s="0" t="s">
        <x:v>80</x:v>
      </x:c>
      <x:c r="G7085" s="0" t="s">
        <x:v>57</x:v>
      </x:c>
      <x:c r="H7085" s="0" t="s">
        <x:v>58</x:v>
      </x:c>
      <x:c r="I7085" s="0" t="s">
        <x:v>56</x:v>
      </x:c>
      <x:c r="J7085" s="0" t="s">
        <x:v>56</x:v>
      </x:c>
      <x:c r="K7085" s="0" t="s">
        <x:v>55</x:v>
      </x:c>
      <x:c r="L7085" s="0">
        <x:v>21</x:v>
      </x:c>
    </x:row>
    <x:row r="7086" spans="1:12">
      <x:c r="A7086" s="0" t="s">
        <x:v>2</x:v>
      </x:c>
      <x:c r="B7086" s="0" t="s">
        <x:v>4</x:v>
      </x:c>
      <x:c r="C7086" s="0" t="s">
        <x:v>277</x:v>
      </x:c>
      <x:c r="D7086" s="0" t="s">
        <x:v>278</x:v>
      </x:c>
      <x:c r="E7086" s="0" t="s">
        <x:v>79</x:v>
      </x:c>
      <x:c r="F7086" s="0" t="s">
        <x:v>80</x:v>
      </x:c>
      <x:c r="G7086" s="0" t="s">
        <x:v>59</x:v>
      </x:c>
      <x:c r="H7086" s="0" t="s">
        <x:v>60</x:v>
      </x:c>
      <x:c r="I7086" s="0" t="s">
        <x:v>54</x:v>
      </x:c>
      <x:c r="J7086" s="0" t="s">
        <x:v>54</x:v>
      </x:c>
      <x:c r="K7086" s="0" t="s">
        <x:v>55</x:v>
      </x:c>
      <x:c r="L7086" s="0">
        <x:v>7</x:v>
      </x:c>
    </x:row>
    <x:row r="7087" spans="1:12">
      <x:c r="A7087" s="0" t="s">
        <x:v>2</x:v>
      </x:c>
      <x:c r="B7087" s="0" t="s">
        <x:v>4</x:v>
      </x:c>
      <x:c r="C7087" s="0" t="s">
        <x:v>277</x:v>
      </x:c>
      <x:c r="D7087" s="0" t="s">
        <x:v>278</x:v>
      </x:c>
      <x:c r="E7087" s="0" t="s">
        <x:v>79</x:v>
      </x:c>
      <x:c r="F7087" s="0" t="s">
        <x:v>80</x:v>
      </x:c>
      <x:c r="G7087" s="0" t="s">
        <x:v>59</x:v>
      </x:c>
      <x:c r="H7087" s="0" t="s">
        <x:v>60</x:v>
      </x:c>
      <x:c r="I7087" s="0" t="s">
        <x:v>56</x:v>
      </x:c>
      <x:c r="J7087" s="0" t="s">
        <x:v>56</x:v>
      </x:c>
      <x:c r="K7087" s="0" t="s">
        <x:v>55</x:v>
      </x:c>
      <x:c r="L7087" s="0">
        <x:v>13</x:v>
      </x:c>
    </x:row>
    <x:row r="7088" spans="1:12">
      <x:c r="A7088" s="0" t="s">
        <x:v>2</x:v>
      </x:c>
      <x:c r="B7088" s="0" t="s">
        <x:v>4</x:v>
      </x:c>
      <x:c r="C7088" s="0" t="s">
        <x:v>277</x:v>
      </x:c>
      <x:c r="D7088" s="0" t="s">
        <x:v>278</x:v>
      </x:c>
      <x:c r="E7088" s="0" t="s">
        <x:v>79</x:v>
      </x:c>
      <x:c r="F7088" s="0" t="s">
        <x:v>80</x:v>
      </x:c>
      <x:c r="G7088" s="0" t="s">
        <x:v>61</x:v>
      </x:c>
      <x:c r="H7088" s="0" t="s">
        <x:v>62</x:v>
      </x:c>
      <x:c r="I7088" s="0" t="s">
        <x:v>54</x:v>
      </x:c>
      <x:c r="J7088" s="0" t="s">
        <x:v>54</x:v>
      </x:c>
      <x:c r="K7088" s="0" t="s">
        <x:v>55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277</x:v>
      </x:c>
      <x:c r="D7089" s="0" t="s">
        <x:v>278</x:v>
      </x:c>
      <x:c r="E7089" s="0" t="s">
        <x:v>79</x:v>
      </x:c>
      <x:c r="F7089" s="0" t="s">
        <x:v>80</x:v>
      </x:c>
      <x:c r="G7089" s="0" t="s">
        <x:v>61</x:v>
      </x:c>
      <x:c r="H7089" s="0" t="s">
        <x:v>62</x:v>
      </x:c>
      <x:c r="I7089" s="0" t="s">
        <x:v>56</x:v>
      </x:c>
      <x:c r="J7089" s="0" t="s">
        <x:v>56</x:v>
      </x:c>
      <x:c r="K7089" s="0" t="s">
        <x:v>55</x:v>
      </x:c>
      <x:c r="L7089" s="0">
        <x:v>13</x:v>
      </x:c>
    </x:row>
    <x:row r="7090" spans="1:12">
      <x:c r="A7090" s="0" t="s">
        <x:v>2</x:v>
      </x:c>
      <x:c r="B7090" s="0" t="s">
        <x:v>4</x:v>
      </x:c>
      <x:c r="C7090" s="0" t="s">
        <x:v>277</x:v>
      </x:c>
      <x:c r="D7090" s="0" t="s">
        <x:v>278</x:v>
      </x:c>
      <x:c r="E7090" s="0" t="s">
        <x:v>79</x:v>
      </x:c>
      <x:c r="F7090" s="0" t="s">
        <x:v>80</x:v>
      </x:c>
      <x:c r="G7090" s="0" t="s">
        <x:v>63</x:v>
      </x:c>
      <x:c r="H7090" s="0" t="s">
        <x:v>64</x:v>
      </x:c>
      <x:c r="I7090" s="0" t="s">
        <x:v>54</x:v>
      </x:c>
      <x:c r="J7090" s="0" t="s">
        <x:v>54</x:v>
      </x:c>
      <x:c r="K7090" s="0" t="s">
        <x:v>55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277</x:v>
      </x:c>
      <x:c r="D7091" s="0" t="s">
        <x:v>278</x:v>
      </x:c>
      <x:c r="E7091" s="0" t="s">
        <x:v>79</x:v>
      </x:c>
      <x:c r="F7091" s="0" t="s">
        <x:v>80</x:v>
      </x:c>
      <x:c r="G7091" s="0" t="s">
        <x:v>63</x:v>
      </x:c>
      <x:c r="H7091" s="0" t="s">
        <x:v>64</x:v>
      </x:c>
      <x:c r="I7091" s="0" t="s">
        <x:v>56</x:v>
      </x:c>
      <x:c r="J7091" s="0" t="s">
        <x:v>56</x:v>
      </x:c>
      <x:c r="K7091" s="0" t="s">
        <x:v>55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277</x:v>
      </x:c>
      <x:c r="D7092" s="0" t="s">
        <x:v>278</x:v>
      </x:c>
      <x:c r="E7092" s="0" t="s">
        <x:v>79</x:v>
      </x:c>
      <x:c r="F7092" s="0" t="s">
        <x:v>80</x:v>
      </x:c>
      <x:c r="G7092" s="0" t="s">
        <x:v>65</x:v>
      </x:c>
      <x:c r="H7092" s="0" t="s">
        <x:v>66</x:v>
      </x:c>
      <x:c r="I7092" s="0" t="s">
        <x:v>54</x:v>
      </x:c>
      <x:c r="J7092" s="0" t="s">
        <x:v>54</x:v>
      </x:c>
      <x:c r="K7092" s="0" t="s">
        <x:v>55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277</x:v>
      </x:c>
      <x:c r="D7093" s="0" t="s">
        <x:v>278</x:v>
      </x:c>
      <x:c r="E7093" s="0" t="s">
        <x:v>79</x:v>
      </x:c>
      <x:c r="F7093" s="0" t="s">
        <x:v>80</x:v>
      </x:c>
      <x:c r="G7093" s="0" t="s">
        <x:v>65</x:v>
      </x:c>
      <x:c r="H7093" s="0" t="s">
        <x:v>66</x:v>
      </x:c>
      <x:c r="I7093" s="0" t="s">
        <x:v>56</x:v>
      </x:c>
      <x:c r="J7093" s="0" t="s">
        <x:v>56</x:v>
      </x:c>
      <x:c r="K7093" s="0" t="s">
        <x:v>55</x:v>
      </x:c>
      <x:c r="L7093" s="0">
        <x:v>19</x:v>
      </x:c>
    </x:row>
    <x:row r="7094" spans="1:12">
      <x:c r="A7094" s="0" t="s">
        <x:v>2</x:v>
      </x:c>
      <x:c r="B7094" s="0" t="s">
        <x:v>4</x:v>
      </x:c>
      <x:c r="C7094" s="0" t="s">
        <x:v>277</x:v>
      </x:c>
      <x:c r="D7094" s="0" t="s">
        <x:v>278</x:v>
      </x:c>
      <x:c r="E7094" s="0" t="s">
        <x:v>79</x:v>
      </x:c>
      <x:c r="F7094" s="0" t="s">
        <x:v>80</x:v>
      </x:c>
      <x:c r="G7094" s="0" t="s">
        <x:v>67</x:v>
      </x:c>
      <x:c r="H7094" s="0" t="s">
        <x:v>68</x:v>
      </x:c>
      <x:c r="I7094" s="0" t="s">
        <x:v>54</x:v>
      </x:c>
      <x:c r="J7094" s="0" t="s">
        <x:v>54</x:v>
      </x:c>
      <x:c r="K7094" s="0" t="s">
        <x:v>55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277</x:v>
      </x:c>
      <x:c r="D7095" s="0" t="s">
        <x:v>278</x:v>
      </x:c>
      <x:c r="E7095" s="0" t="s">
        <x:v>79</x:v>
      </x:c>
      <x:c r="F7095" s="0" t="s">
        <x:v>80</x:v>
      </x:c>
      <x:c r="G7095" s="0" t="s">
        <x:v>67</x:v>
      </x:c>
      <x:c r="H7095" s="0" t="s">
        <x:v>68</x:v>
      </x:c>
      <x:c r="I7095" s="0" t="s">
        <x:v>56</x:v>
      </x:c>
      <x:c r="J7095" s="0" t="s">
        <x:v>56</x:v>
      </x:c>
      <x:c r="K7095" s="0" t="s">
        <x:v>55</x:v>
      </x:c>
      <x:c r="L7095" s="0">
        <x:v>8</x:v>
      </x:c>
    </x:row>
    <x:row r="7096" spans="1:12">
      <x:c r="A7096" s="0" t="s">
        <x:v>2</x:v>
      </x:c>
      <x:c r="B7096" s="0" t="s">
        <x:v>4</x:v>
      </x:c>
      <x:c r="C7096" s="0" t="s">
        <x:v>277</x:v>
      </x:c>
      <x:c r="D7096" s="0" t="s">
        <x:v>278</x:v>
      </x:c>
      <x:c r="E7096" s="0" t="s">
        <x:v>79</x:v>
      </x:c>
      <x:c r="F7096" s="0" t="s">
        <x:v>80</x:v>
      </x:c>
      <x:c r="G7096" s="0" t="s">
        <x:v>69</x:v>
      </x:c>
      <x:c r="H7096" s="0" t="s">
        <x:v>70</x:v>
      </x:c>
      <x:c r="I7096" s="0" t="s">
        <x:v>54</x:v>
      </x:c>
      <x:c r="J7096" s="0" t="s">
        <x:v>54</x:v>
      </x:c>
      <x:c r="K7096" s="0" t="s">
        <x:v>55</x:v>
      </x:c>
      <x:c r="L7096" s="0">
        <x:v>15</x:v>
      </x:c>
    </x:row>
    <x:row r="7097" spans="1:12">
      <x:c r="A7097" s="0" t="s">
        <x:v>2</x:v>
      </x:c>
      <x:c r="B7097" s="0" t="s">
        <x:v>4</x:v>
      </x:c>
      <x:c r="C7097" s="0" t="s">
        <x:v>277</x:v>
      </x:c>
      <x:c r="D7097" s="0" t="s">
        <x:v>278</x:v>
      </x:c>
      <x:c r="E7097" s="0" t="s">
        <x:v>79</x:v>
      </x:c>
      <x:c r="F7097" s="0" t="s">
        <x:v>80</x:v>
      </x:c>
      <x:c r="G7097" s="0" t="s">
        <x:v>69</x:v>
      </x:c>
      <x:c r="H7097" s="0" t="s">
        <x:v>70</x:v>
      </x:c>
      <x:c r="I7097" s="0" t="s">
        <x:v>56</x:v>
      </x:c>
      <x:c r="J7097" s="0" t="s">
        <x:v>56</x:v>
      </x:c>
      <x:c r="K7097" s="0" t="s">
        <x:v>55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277</x:v>
      </x:c>
      <x:c r="D7098" s="0" t="s">
        <x:v>278</x:v>
      </x:c>
      <x:c r="E7098" s="0" t="s">
        <x:v>79</x:v>
      </x:c>
      <x:c r="F7098" s="0" t="s">
        <x:v>80</x:v>
      </x:c>
      <x:c r="G7098" s="0" t="s">
        <x:v>71</x:v>
      </x:c>
      <x:c r="H7098" s="0" t="s">
        <x:v>72</x:v>
      </x:c>
      <x:c r="I7098" s="0" t="s">
        <x:v>54</x:v>
      </x:c>
      <x:c r="J7098" s="0" t="s">
        <x:v>54</x:v>
      </x:c>
      <x:c r="K7098" s="0" t="s">
        <x:v>55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277</x:v>
      </x:c>
      <x:c r="D7099" s="0" t="s">
        <x:v>278</x:v>
      </x:c>
      <x:c r="E7099" s="0" t="s">
        <x:v>79</x:v>
      </x:c>
      <x:c r="F7099" s="0" t="s">
        <x:v>80</x:v>
      </x:c>
      <x:c r="G7099" s="0" t="s">
        <x:v>71</x:v>
      </x:c>
      <x:c r="H7099" s="0" t="s">
        <x:v>72</x:v>
      </x:c>
      <x:c r="I7099" s="0" t="s">
        <x:v>56</x:v>
      </x:c>
      <x:c r="J7099" s="0" t="s">
        <x:v>56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277</x:v>
      </x:c>
      <x:c r="D7100" s="0" t="s">
        <x:v>278</x:v>
      </x:c>
      <x:c r="E7100" s="0" t="s">
        <x:v>79</x:v>
      </x:c>
      <x:c r="F7100" s="0" t="s">
        <x:v>80</x:v>
      </x:c>
      <x:c r="G7100" s="0" t="s">
        <x:v>73</x:v>
      </x:c>
      <x:c r="H7100" s="0" t="s">
        <x:v>74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277</x:v>
      </x:c>
      <x:c r="D7101" s="0" t="s">
        <x:v>278</x:v>
      </x:c>
      <x:c r="E7101" s="0" t="s">
        <x:v>79</x:v>
      </x:c>
      <x:c r="F7101" s="0" t="s">
        <x:v>80</x:v>
      </x:c>
      <x:c r="G7101" s="0" t="s">
        <x:v>73</x:v>
      </x:c>
      <x:c r="H7101" s="0" t="s">
        <x:v>74</x:v>
      </x:c>
      <x:c r="I7101" s="0" t="s">
        <x:v>56</x:v>
      </x:c>
      <x:c r="J7101" s="0" t="s">
        <x:v>56</x:v>
      </x:c>
      <x:c r="K7101" s="0" t="s">
        <x:v>55</x:v>
      </x:c>
      <x:c r="L7101" s="0">
        <x:v>28</x:v>
      </x:c>
    </x:row>
    <x:row r="7102" spans="1:12">
      <x:c r="A7102" s="0" t="s">
        <x:v>2</x:v>
      </x:c>
      <x:c r="B7102" s="0" t="s">
        <x:v>4</x:v>
      </x:c>
      <x:c r="C7102" s="0" t="s">
        <x:v>277</x:v>
      </x:c>
      <x:c r="D7102" s="0" t="s">
        <x:v>278</x:v>
      </x:c>
      <x:c r="E7102" s="0" t="s">
        <x:v>79</x:v>
      </x:c>
      <x:c r="F7102" s="0" t="s">
        <x:v>80</x:v>
      </x:c>
      <x:c r="G7102" s="0" t="s">
        <x:v>75</x:v>
      </x:c>
      <x:c r="H7102" s="0" t="s">
        <x:v>76</x:v>
      </x:c>
      <x:c r="I7102" s="0" t="s">
        <x:v>54</x:v>
      </x:c>
      <x:c r="J7102" s="0" t="s">
        <x:v>54</x:v>
      </x:c>
      <x:c r="K7102" s="0" t="s">
        <x:v>55</x:v>
      </x:c>
      <x:c r="L7102" s="0">
        <x:v>4</x:v>
      </x:c>
    </x:row>
    <x:row r="7103" spans="1:12">
      <x:c r="A7103" s="0" t="s">
        <x:v>2</x:v>
      </x:c>
      <x:c r="B7103" s="0" t="s">
        <x:v>4</x:v>
      </x:c>
      <x:c r="C7103" s="0" t="s">
        <x:v>277</x:v>
      </x:c>
      <x:c r="D7103" s="0" t="s">
        <x:v>278</x:v>
      </x:c>
      <x:c r="E7103" s="0" t="s">
        <x:v>79</x:v>
      </x:c>
      <x:c r="F7103" s="0" t="s">
        <x:v>80</x:v>
      </x:c>
      <x:c r="G7103" s="0" t="s">
        <x:v>75</x:v>
      </x:c>
      <x:c r="H7103" s="0" t="s">
        <x:v>76</x:v>
      </x:c>
      <x:c r="I7103" s="0" t="s">
        <x:v>56</x:v>
      </x:c>
      <x:c r="J7103" s="0" t="s">
        <x:v>56</x:v>
      </x:c>
      <x:c r="K7103" s="0" t="s">
        <x:v>55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277</x:v>
      </x:c>
      <x:c r="D7104" s="0" t="s">
        <x:v>278</x:v>
      </x:c>
      <x:c r="E7104" s="0" t="s">
        <x:v>79</x:v>
      </x:c>
      <x:c r="F7104" s="0" t="s">
        <x:v>80</x:v>
      </x:c>
      <x:c r="G7104" s="0" t="s">
        <x:v>77</x:v>
      </x:c>
      <x:c r="H7104" s="0" t="s">
        <x:v>78</x:v>
      </x:c>
      <x:c r="I7104" s="0" t="s">
        <x:v>54</x:v>
      </x:c>
      <x:c r="J7104" s="0" t="s">
        <x:v>54</x:v>
      </x:c>
      <x:c r="K7104" s="0" t="s">
        <x:v>55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277</x:v>
      </x:c>
      <x:c r="D7105" s="0" t="s">
        <x:v>278</x:v>
      </x:c>
      <x:c r="E7105" s="0" t="s">
        <x:v>79</x:v>
      </x:c>
      <x:c r="F7105" s="0" t="s">
        <x:v>80</x:v>
      </x:c>
      <x:c r="G7105" s="0" t="s">
        <x:v>77</x:v>
      </x:c>
      <x:c r="H7105" s="0" t="s">
        <x:v>78</x:v>
      </x:c>
      <x:c r="I7105" s="0" t="s">
        <x:v>56</x:v>
      </x:c>
      <x:c r="J7105" s="0" t="s">
        <x:v>56</x:v>
      </x:c>
      <x:c r="K7105" s="0" t="s">
        <x:v>55</x:v>
      </x:c>
      <x:c r="L7105" s="0">
        <x:v>59</x:v>
      </x:c>
    </x:row>
    <x:row r="7106" spans="1:12">
      <x:c r="A7106" s="0" t="s">
        <x:v>2</x:v>
      </x:c>
      <x:c r="B7106" s="0" t="s">
        <x:v>4</x:v>
      </x:c>
      <x:c r="C7106" s="0" t="s">
        <x:v>277</x:v>
      </x:c>
      <x:c r="D7106" s="0" t="s">
        <x:v>278</x:v>
      </x:c>
      <x:c r="E7106" s="0" t="s">
        <x:v>81</x:v>
      </x:c>
      <x:c r="F7106" s="0" t="s">
        <x:v>82</x:v>
      </x:c>
      <x:c r="G7106" s="0" t="s">
        <x:v>50</x:v>
      </x:c>
      <x:c r="H7106" s="0" t="s">
        <x:v>53</x:v>
      </x:c>
      <x:c r="I7106" s="0" t="s">
        <x:v>54</x:v>
      </x:c>
      <x:c r="J7106" s="0" t="s">
        <x:v>54</x:v>
      </x:c>
      <x:c r="K7106" s="0" t="s">
        <x:v>55</x:v>
      </x:c>
      <x:c r="L7106" s="0">
        <x:v>519</x:v>
      </x:c>
    </x:row>
    <x:row r="7107" spans="1:12">
      <x:c r="A7107" s="0" t="s">
        <x:v>2</x:v>
      </x:c>
      <x:c r="B7107" s="0" t="s">
        <x:v>4</x:v>
      </x:c>
      <x:c r="C7107" s="0" t="s">
        <x:v>277</x:v>
      </x:c>
      <x:c r="D7107" s="0" t="s">
        <x:v>278</x:v>
      </x:c>
      <x:c r="E7107" s="0" t="s">
        <x:v>81</x:v>
      </x:c>
      <x:c r="F7107" s="0" t="s">
        <x:v>82</x:v>
      </x:c>
      <x:c r="G7107" s="0" t="s">
        <x:v>50</x:v>
      </x:c>
      <x:c r="H7107" s="0" t="s">
        <x:v>53</x:v>
      </x:c>
      <x:c r="I7107" s="0" t="s">
        <x:v>56</x:v>
      </x:c>
      <x:c r="J7107" s="0" t="s">
        <x:v>56</x:v>
      </x:c>
      <x:c r="K7107" s="0" t="s">
        <x:v>55</x:v>
      </x:c>
      <x:c r="L7107" s="0">
        <x:v>542</x:v>
      </x:c>
    </x:row>
    <x:row r="7108" spans="1:12">
      <x:c r="A7108" s="0" t="s">
        <x:v>2</x:v>
      </x:c>
      <x:c r="B7108" s="0" t="s">
        <x:v>4</x:v>
      </x:c>
      <x:c r="C7108" s="0" t="s">
        <x:v>277</x:v>
      </x:c>
      <x:c r="D7108" s="0" t="s">
        <x:v>278</x:v>
      </x:c>
      <x:c r="E7108" s="0" t="s">
        <x:v>81</x:v>
      </x:c>
      <x:c r="F7108" s="0" t="s">
        <x:v>82</x:v>
      </x:c>
      <x:c r="G7108" s="0" t="s">
        <x:v>57</x:v>
      </x:c>
      <x:c r="H7108" s="0" t="s">
        <x:v>58</x:v>
      </x:c>
      <x:c r="I7108" s="0" t="s">
        <x:v>54</x:v>
      </x:c>
      <x:c r="J7108" s="0" t="s">
        <x:v>54</x:v>
      </x:c>
      <x:c r="K7108" s="0" t="s">
        <x:v>55</x:v>
      </x:c>
      <x:c r="L7108" s="0">
        <x:v>22</x:v>
      </x:c>
    </x:row>
    <x:row r="7109" spans="1:12">
      <x:c r="A7109" s="0" t="s">
        <x:v>2</x:v>
      </x:c>
      <x:c r="B7109" s="0" t="s">
        <x:v>4</x:v>
      </x:c>
      <x:c r="C7109" s="0" t="s">
        <x:v>277</x:v>
      </x:c>
      <x:c r="D7109" s="0" t="s">
        <x:v>278</x:v>
      </x:c>
      <x:c r="E7109" s="0" t="s">
        <x:v>81</x:v>
      </x:c>
      <x:c r="F7109" s="0" t="s">
        <x:v>82</x:v>
      </x:c>
      <x:c r="G7109" s="0" t="s">
        <x:v>57</x:v>
      </x:c>
      <x:c r="H7109" s="0" t="s">
        <x:v>58</x:v>
      </x:c>
      <x:c r="I7109" s="0" t="s">
        <x:v>56</x:v>
      </x:c>
      <x:c r="J7109" s="0" t="s">
        <x:v>56</x:v>
      </x:c>
      <x:c r="K7109" s="0" t="s">
        <x:v>55</x:v>
      </x:c>
      <x:c r="L7109" s="0">
        <x:v>16</x:v>
      </x:c>
    </x:row>
    <x:row r="7110" spans="1:12">
      <x:c r="A7110" s="0" t="s">
        <x:v>2</x:v>
      </x:c>
      <x:c r="B7110" s="0" t="s">
        <x:v>4</x:v>
      </x:c>
      <x:c r="C7110" s="0" t="s">
        <x:v>277</x:v>
      </x:c>
      <x:c r="D7110" s="0" t="s">
        <x:v>278</x:v>
      </x:c>
      <x:c r="E7110" s="0" t="s">
        <x:v>81</x:v>
      </x:c>
      <x:c r="F7110" s="0" t="s">
        <x:v>82</x:v>
      </x:c>
      <x:c r="G7110" s="0" t="s">
        <x:v>59</x:v>
      </x:c>
      <x:c r="H7110" s="0" t="s">
        <x:v>60</x:v>
      </x:c>
      <x:c r="I7110" s="0" t="s">
        <x:v>54</x:v>
      </x:c>
      <x:c r="J7110" s="0" t="s">
        <x:v>54</x:v>
      </x:c>
      <x:c r="K7110" s="0" t="s">
        <x:v>55</x:v>
      </x:c>
      <x:c r="L7110" s="0">
        <x:v>8</x:v>
      </x:c>
    </x:row>
    <x:row r="7111" spans="1:12">
      <x:c r="A7111" s="0" t="s">
        <x:v>2</x:v>
      </x:c>
      <x:c r="B7111" s="0" t="s">
        <x:v>4</x:v>
      </x:c>
      <x:c r="C7111" s="0" t="s">
        <x:v>277</x:v>
      </x:c>
      <x:c r="D7111" s="0" t="s">
        <x:v>278</x:v>
      </x:c>
      <x:c r="E7111" s="0" t="s">
        <x:v>81</x:v>
      </x:c>
      <x:c r="F7111" s="0" t="s">
        <x:v>82</x:v>
      </x:c>
      <x:c r="G7111" s="0" t="s">
        <x:v>59</x:v>
      </x:c>
      <x:c r="H7111" s="0" t="s">
        <x:v>60</x:v>
      </x:c>
      <x:c r="I7111" s="0" t="s">
        <x:v>56</x:v>
      </x:c>
      <x:c r="J7111" s="0" t="s">
        <x:v>56</x:v>
      </x:c>
      <x:c r="K7111" s="0" t="s">
        <x:v>55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277</x:v>
      </x:c>
      <x:c r="D7112" s="0" t="s">
        <x:v>278</x:v>
      </x:c>
      <x:c r="E7112" s="0" t="s">
        <x:v>81</x:v>
      </x:c>
      <x:c r="F7112" s="0" t="s">
        <x:v>82</x:v>
      </x:c>
      <x:c r="G7112" s="0" t="s">
        <x:v>61</x:v>
      </x:c>
      <x:c r="H7112" s="0" t="s">
        <x:v>62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277</x:v>
      </x:c>
      <x:c r="D7113" s="0" t="s">
        <x:v>278</x:v>
      </x:c>
      <x:c r="E7113" s="0" t="s">
        <x:v>81</x:v>
      </x:c>
      <x:c r="F7113" s="0" t="s">
        <x:v>82</x:v>
      </x:c>
      <x:c r="G7113" s="0" t="s">
        <x:v>61</x:v>
      </x:c>
      <x:c r="H7113" s="0" t="s">
        <x:v>62</x:v>
      </x:c>
      <x:c r="I7113" s="0" t="s">
        <x:v>56</x:v>
      </x:c>
      <x:c r="J7113" s="0" t="s">
        <x:v>56</x:v>
      </x:c>
      <x:c r="K7113" s="0" t="s">
        <x:v>55</x:v>
      </x:c>
      <x:c r="L7113" s="0">
        <x:v>47</x:v>
      </x:c>
    </x:row>
    <x:row r="7114" spans="1:12">
      <x:c r="A7114" s="0" t="s">
        <x:v>2</x:v>
      </x:c>
      <x:c r="B7114" s="0" t="s">
        <x:v>4</x:v>
      </x:c>
      <x:c r="C7114" s="0" t="s">
        <x:v>277</x:v>
      </x:c>
      <x:c r="D7114" s="0" t="s">
        <x:v>278</x:v>
      </x:c>
      <x:c r="E7114" s="0" t="s">
        <x:v>81</x:v>
      </x:c>
      <x:c r="F7114" s="0" t="s">
        <x:v>82</x:v>
      </x:c>
      <x:c r="G7114" s="0" t="s">
        <x:v>63</x:v>
      </x:c>
      <x:c r="H7114" s="0" t="s">
        <x:v>64</x:v>
      </x:c>
      <x:c r="I7114" s="0" t="s">
        <x:v>54</x:v>
      </x:c>
      <x:c r="J7114" s="0" t="s">
        <x:v>54</x:v>
      </x:c>
      <x:c r="K7114" s="0" t="s">
        <x:v>55</x:v>
      </x:c>
      <x:c r="L7114" s="0">
        <x:v>68</x:v>
      </x:c>
    </x:row>
    <x:row r="7115" spans="1:12">
      <x:c r="A7115" s="0" t="s">
        <x:v>2</x:v>
      </x:c>
      <x:c r="B7115" s="0" t="s">
        <x:v>4</x:v>
      </x:c>
      <x:c r="C7115" s="0" t="s">
        <x:v>277</x:v>
      </x:c>
      <x:c r="D7115" s="0" t="s">
        <x:v>278</x:v>
      </x:c>
      <x:c r="E7115" s="0" t="s">
        <x:v>81</x:v>
      </x:c>
      <x:c r="F7115" s="0" t="s">
        <x:v>82</x:v>
      </x:c>
      <x:c r="G7115" s="0" t="s">
        <x:v>63</x:v>
      </x:c>
      <x:c r="H7115" s="0" t="s">
        <x:v>64</x:v>
      </x:c>
      <x:c r="I7115" s="0" t="s">
        <x:v>56</x:v>
      </x:c>
      <x:c r="J7115" s="0" t="s">
        <x:v>56</x:v>
      </x:c>
      <x:c r="K7115" s="0" t="s">
        <x:v>55</x:v>
      </x:c>
      <x:c r="L7115" s="0">
        <x:v>84</x:v>
      </x:c>
    </x:row>
    <x:row r="7116" spans="1:12">
      <x:c r="A7116" s="0" t="s">
        <x:v>2</x:v>
      </x:c>
      <x:c r="B7116" s="0" t="s">
        <x:v>4</x:v>
      </x:c>
      <x:c r="C7116" s="0" t="s">
        <x:v>277</x:v>
      </x:c>
      <x:c r="D7116" s="0" t="s">
        <x:v>278</x:v>
      </x:c>
      <x:c r="E7116" s="0" t="s">
        <x:v>81</x:v>
      </x:c>
      <x:c r="F7116" s="0" t="s">
        <x:v>82</x:v>
      </x:c>
      <x:c r="G7116" s="0" t="s">
        <x:v>65</x:v>
      </x:c>
      <x:c r="H7116" s="0" t="s">
        <x:v>66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277</x:v>
      </x:c>
      <x:c r="D7117" s="0" t="s">
        <x:v>278</x:v>
      </x:c>
      <x:c r="E7117" s="0" t="s">
        <x:v>81</x:v>
      </x:c>
      <x:c r="F7117" s="0" t="s">
        <x:v>82</x:v>
      </x:c>
      <x:c r="G7117" s="0" t="s">
        <x:v>65</x:v>
      </x:c>
      <x:c r="H7117" s="0" t="s">
        <x:v>66</x:v>
      </x:c>
      <x:c r="I7117" s="0" t="s">
        <x:v>56</x:v>
      </x:c>
      <x:c r="J7117" s="0" t="s">
        <x:v>56</x:v>
      </x:c>
      <x:c r="K7117" s="0" t="s">
        <x:v>55</x:v>
      </x:c>
      <x:c r="L7117" s="0">
        <x:v>9</x:v>
      </x:c>
    </x:row>
    <x:row r="7118" spans="1:12">
      <x:c r="A7118" s="0" t="s">
        <x:v>2</x:v>
      </x:c>
      <x:c r="B7118" s="0" t="s">
        <x:v>4</x:v>
      </x:c>
      <x:c r="C7118" s="0" t="s">
        <x:v>277</x:v>
      </x:c>
      <x:c r="D7118" s="0" t="s">
        <x:v>278</x:v>
      </x:c>
      <x:c r="E7118" s="0" t="s">
        <x:v>81</x:v>
      </x:c>
      <x:c r="F7118" s="0" t="s">
        <x:v>82</x:v>
      </x:c>
      <x:c r="G7118" s="0" t="s">
        <x:v>67</x:v>
      </x:c>
      <x:c r="H7118" s="0" t="s">
        <x:v>68</x:v>
      </x:c>
      <x:c r="I7118" s="0" t="s">
        <x:v>54</x:v>
      </x:c>
      <x:c r="J7118" s="0" t="s">
        <x:v>54</x:v>
      </x:c>
      <x:c r="K7118" s="0" t="s">
        <x:v>55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277</x:v>
      </x:c>
      <x:c r="D7119" s="0" t="s">
        <x:v>278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56</x:v>
      </x:c>
      <x:c r="J7119" s="0" t="s">
        <x:v>56</x:v>
      </x:c>
      <x:c r="K7119" s="0" t="s">
        <x:v>55</x:v>
      </x:c>
      <x:c r="L7119" s="0">
        <x:v>19</x:v>
      </x:c>
    </x:row>
    <x:row r="7120" spans="1:12">
      <x:c r="A7120" s="0" t="s">
        <x:v>2</x:v>
      </x:c>
      <x:c r="B7120" s="0" t="s">
        <x:v>4</x:v>
      </x:c>
      <x:c r="C7120" s="0" t="s">
        <x:v>277</x:v>
      </x:c>
      <x:c r="D7120" s="0" t="s">
        <x:v>278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 t="s">
        <x:v>54</x:v>
      </x:c>
      <x:c r="K7120" s="0" t="s">
        <x:v>55</x:v>
      </x:c>
      <x:c r="L7120" s="0">
        <x:v>14</x:v>
      </x:c>
    </x:row>
    <x:row r="7121" spans="1:12">
      <x:c r="A7121" s="0" t="s">
        <x:v>2</x:v>
      </x:c>
      <x:c r="B7121" s="0" t="s">
        <x:v>4</x:v>
      </x:c>
      <x:c r="C7121" s="0" t="s">
        <x:v>277</x:v>
      </x:c>
      <x:c r="D7121" s="0" t="s">
        <x:v>278</x:v>
      </x:c>
      <x:c r="E7121" s="0" t="s">
        <x:v>81</x:v>
      </x:c>
      <x:c r="F7121" s="0" t="s">
        <x:v>82</x:v>
      </x:c>
      <x:c r="G7121" s="0" t="s">
        <x:v>69</x:v>
      </x:c>
      <x:c r="H7121" s="0" t="s">
        <x:v>70</x:v>
      </x:c>
      <x:c r="I7121" s="0" t="s">
        <x:v>56</x:v>
      </x:c>
      <x:c r="J7121" s="0" t="s">
        <x:v>56</x:v>
      </x:c>
      <x:c r="K7121" s="0" t="s">
        <x:v>55</x:v>
      </x:c>
      <x:c r="L7121" s="0">
        <x:v>14</x:v>
      </x:c>
    </x:row>
    <x:row r="7122" spans="1:12">
      <x:c r="A7122" s="0" t="s">
        <x:v>2</x:v>
      </x:c>
      <x:c r="B7122" s="0" t="s">
        <x:v>4</x:v>
      </x:c>
      <x:c r="C7122" s="0" t="s">
        <x:v>277</x:v>
      </x:c>
      <x:c r="D7122" s="0" t="s">
        <x:v>278</x:v>
      </x:c>
      <x:c r="E7122" s="0" t="s">
        <x:v>81</x:v>
      </x:c>
      <x:c r="F7122" s="0" t="s">
        <x:v>82</x:v>
      </x:c>
      <x:c r="G7122" s="0" t="s">
        <x:v>71</x:v>
      </x:c>
      <x:c r="H7122" s="0" t="s">
        <x:v>72</x:v>
      </x:c>
      <x:c r="I7122" s="0" t="s">
        <x:v>54</x:v>
      </x:c>
      <x:c r="J7122" s="0" t="s">
        <x:v>54</x:v>
      </x:c>
      <x:c r="K7122" s="0" t="s">
        <x:v>55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277</x:v>
      </x:c>
      <x:c r="D7123" s="0" t="s">
        <x:v>278</x:v>
      </x:c>
      <x:c r="E7123" s="0" t="s">
        <x:v>81</x:v>
      </x:c>
      <x:c r="F7123" s="0" t="s">
        <x:v>82</x:v>
      </x:c>
      <x:c r="G7123" s="0" t="s">
        <x:v>71</x:v>
      </x:c>
      <x:c r="H7123" s="0" t="s">
        <x:v>72</x:v>
      </x:c>
      <x:c r="I7123" s="0" t="s">
        <x:v>56</x:v>
      </x:c>
      <x:c r="J7123" s="0" t="s">
        <x:v>56</x:v>
      </x:c>
      <x:c r="K7123" s="0" t="s">
        <x:v>55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277</x:v>
      </x:c>
      <x:c r="D7124" s="0" t="s">
        <x:v>278</x:v>
      </x:c>
      <x:c r="E7124" s="0" t="s">
        <x:v>81</x:v>
      </x:c>
      <x:c r="F7124" s="0" t="s">
        <x:v>82</x:v>
      </x:c>
      <x:c r="G7124" s="0" t="s">
        <x:v>73</x:v>
      </x:c>
      <x:c r="H7124" s="0" t="s">
        <x:v>74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277</x:v>
      </x:c>
      <x:c r="D7125" s="0" t="s">
        <x:v>278</x:v>
      </x:c>
      <x:c r="E7125" s="0" t="s">
        <x:v>81</x:v>
      </x:c>
      <x:c r="F7125" s="0" t="s">
        <x:v>82</x:v>
      </x:c>
      <x:c r="G7125" s="0" t="s">
        <x:v>73</x:v>
      </x:c>
      <x:c r="H7125" s="0" t="s">
        <x:v>74</x:v>
      </x:c>
      <x:c r="I7125" s="0" t="s">
        <x:v>56</x:v>
      </x:c>
      <x:c r="J7125" s="0" t="s">
        <x:v>56</x:v>
      </x:c>
      <x:c r="K7125" s="0" t="s">
        <x:v>55</x:v>
      </x:c>
      <x:c r="L7125" s="0">
        <x:v>31</x:v>
      </x:c>
    </x:row>
    <x:row r="7126" spans="1:12">
      <x:c r="A7126" s="0" t="s">
        <x:v>2</x:v>
      </x:c>
      <x:c r="B7126" s="0" t="s">
        <x:v>4</x:v>
      </x:c>
      <x:c r="C7126" s="0" t="s">
        <x:v>277</x:v>
      </x:c>
      <x:c r="D7126" s="0" t="s">
        <x:v>278</x:v>
      </x:c>
      <x:c r="E7126" s="0" t="s">
        <x:v>81</x:v>
      </x:c>
      <x:c r="F7126" s="0" t="s">
        <x:v>82</x:v>
      </x:c>
      <x:c r="G7126" s="0" t="s">
        <x:v>75</x:v>
      </x:c>
      <x:c r="H7126" s="0" t="s">
        <x:v>76</x:v>
      </x:c>
      <x:c r="I7126" s="0" t="s">
        <x:v>54</x:v>
      </x:c>
      <x:c r="J7126" s="0" t="s">
        <x:v>54</x:v>
      </x:c>
      <x:c r="K7126" s="0" t="s">
        <x:v>55</x:v>
      </x:c>
      <x:c r="L7126" s="0">
        <x:v>2</x:v>
      </x:c>
    </x:row>
    <x:row r="7127" spans="1:12">
      <x:c r="A7127" s="0" t="s">
        <x:v>2</x:v>
      </x:c>
      <x:c r="B7127" s="0" t="s">
        <x:v>4</x:v>
      </x:c>
      <x:c r="C7127" s="0" t="s">
        <x:v>277</x:v>
      </x:c>
      <x:c r="D7127" s="0" t="s">
        <x:v>278</x:v>
      </x:c>
      <x:c r="E7127" s="0" t="s">
        <x:v>81</x:v>
      </x:c>
      <x:c r="F7127" s="0" t="s">
        <x:v>82</x:v>
      </x:c>
      <x:c r="G7127" s="0" t="s">
        <x:v>75</x:v>
      </x:c>
      <x:c r="H7127" s="0" t="s">
        <x:v>76</x:v>
      </x:c>
      <x:c r="I7127" s="0" t="s">
        <x:v>56</x:v>
      </x:c>
      <x:c r="J7127" s="0" t="s">
        <x:v>56</x:v>
      </x:c>
      <x:c r="K7127" s="0" t="s">
        <x:v>55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277</x:v>
      </x:c>
      <x:c r="D7128" s="0" t="s">
        <x:v>278</x:v>
      </x:c>
      <x:c r="E7128" s="0" t="s">
        <x:v>81</x:v>
      </x:c>
      <x:c r="F7128" s="0" t="s">
        <x:v>82</x:v>
      </x:c>
      <x:c r="G7128" s="0" t="s">
        <x:v>77</x:v>
      </x:c>
      <x:c r="H7128" s="0" t="s">
        <x:v>78</x:v>
      </x:c>
      <x:c r="I7128" s="0" t="s">
        <x:v>54</x:v>
      </x:c>
      <x:c r="J7128" s="0" t="s">
        <x:v>54</x:v>
      </x:c>
      <x:c r="K7128" s="0" t="s">
        <x:v>55</x:v>
      </x:c>
      <x:c r="L7128" s="0">
        <x:v>309</x:v>
      </x:c>
    </x:row>
    <x:row r="7129" spans="1:12">
      <x:c r="A7129" s="0" t="s">
        <x:v>2</x:v>
      </x:c>
      <x:c r="B7129" s="0" t="s">
        <x:v>4</x:v>
      </x:c>
      <x:c r="C7129" s="0" t="s">
        <x:v>277</x:v>
      </x:c>
      <x:c r="D7129" s="0" t="s">
        <x:v>278</x:v>
      </x:c>
      <x:c r="E7129" s="0" t="s">
        <x:v>81</x:v>
      </x:c>
      <x:c r="F7129" s="0" t="s">
        <x:v>82</x:v>
      </x:c>
      <x:c r="G7129" s="0" t="s">
        <x:v>77</x:v>
      </x:c>
      <x:c r="H7129" s="0" t="s">
        <x:v>78</x:v>
      </x:c>
      <x:c r="I7129" s="0" t="s">
        <x:v>56</x:v>
      </x:c>
      <x:c r="J7129" s="0" t="s">
        <x:v>56</x:v>
      </x:c>
      <x:c r="K7129" s="0" t="s">
        <x:v>55</x:v>
      </x:c>
      <x:c r="L7129" s="0">
        <x:v>298</x:v>
      </x:c>
    </x:row>
    <x:row r="7130" spans="1:12">
      <x:c r="A7130" s="0" t="s">
        <x:v>2</x:v>
      </x:c>
      <x:c r="B7130" s="0" t="s">
        <x:v>4</x:v>
      </x:c>
      <x:c r="C7130" s="0" t="s">
        <x:v>279</x:v>
      </x:c>
      <x:c r="D7130" s="0" t="s">
        <x:v>280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381</x:v>
      </x:c>
    </x:row>
    <x:row r="7131" spans="1:12">
      <x:c r="A7131" s="0" t="s">
        <x:v>2</x:v>
      </x:c>
      <x:c r="B7131" s="0" t="s">
        <x:v>4</x:v>
      </x:c>
      <x:c r="C7131" s="0" t="s">
        <x:v>279</x:v>
      </x:c>
      <x:c r="D7131" s="0" t="s">
        <x:v>280</x:v>
      </x:c>
      <x:c r="E7131" s="0" t="s">
        <x:v>50</x:v>
      </x:c>
      <x:c r="F7131" s="0" t="s">
        <x:v>52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>
        <x:v>450</x:v>
      </x:c>
    </x:row>
    <x:row r="7132" spans="1:12">
      <x:c r="A7132" s="0" t="s">
        <x:v>2</x:v>
      </x:c>
      <x:c r="B7132" s="0" t="s">
        <x:v>4</x:v>
      </x:c>
      <x:c r="C7132" s="0" t="s">
        <x:v>279</x:v>
      </x:c>
      <x:c r="D7132" s="0" t="s">
        <x:v>280</x:v>
      </x:c>
      <x:c r="E7132" s="0" t="s">
        <x:v>50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 t="s">
        <x:v>54</x:v>
      </x:c>
      <x:c r="K7132" s="0" t="s">
        <x:v>55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279</x:v>
      </x:c>
      <x:c r="D7133" s="0" t="s">
        <x:v>280</x:v>
      </x:c>
      <x:c r="E7133" s="0" t="s">
        <x:v>50</x:v>
      </x:c>
      <x:c r="F7133" s="0" t="s">
        <x:v>52</x:v>
      </x:c>
      <x:c r="G7133" s="0" t="s">
        <x:v>57</x:v>
      </x:c>
      <x:c r="H7133" s="0" t="s">
        <x:v>58</x:v>
      </x:c>
      <x:c r="I7133" s="0" t="s">
        <x:v>56</x:v>
      </x:c>
      <x:c r="J7133" s="0" t="s">
        <x:v>56</x:v>
      </x:c>
      <x:c r="K7133" s="0" t="s">
        <x:v>55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279</x:v>
      </x:c>
      <x:c r="D7134" s="0" t="s">
        <x:v>280</x:v>
      </x:c>
      <x:c r="E7134" s="0" t="s">
        <x:v>50</x:v>
      </x:c>
      <x:c r="F7134" s="0" t="s">
        <x:v>52</x:v>
      </x:c>
      <x:c r="G7134" s="0" t="s">
        <x:v>59</x:v>
      </x:c>
      <x:c r="H7134" s="0" t="s">
        <x:v>60</x:v>
      </x:c>
      <x:c r="I7134" s="0" t="s">
        <x:v>54</x:v>
      </x:c>
      <x:c r="J7134" s="0" t="s">
        <x:v>54</x:v>
      </x:c>
      <x:c r="K7134" s="0" t="s">
        <x:v>55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279</x:v>
      </x:c>
      <x:c r="D7135" s="0" t="s">
        <x:v>280</x:v>
      </x:c>
      <x:c r="E7135" s="0" t="s">
        <x:v>50</x:v>
      </x:c>
      <x:c r="F7135" s="0" t="s">
        <x:v>52</x:v>
      </x:c>
      <x:c r="G7135" s="0" t="s">
        <x:v>59</x:v>
      </x:c>
      <x:c r="H7135" s="0" t="s">
        <x:v>60</x:v>
      </x:c>
      <x:c r="I7135" s="0" t="s">
        <x:v>56</x:v>
      </x:c>
      <x:c r="J7135" s="0" t="s">
        <x:v>56</x:v>
      </x:c>
      <x:c r="K7135" s="0" t="s">
        <x:v>55</x:v>
      </x:c>
      <x:c r="L7135" s="0">
        <x:v>12</x:v>
      </x:c>
    </x:row>
    <x:row r="7136" spans="1:12">
      <x:c r="A7136" s="0" t="s">
        <x:v>2</x:v>
      </x:c>
      <x:c r="B7136" s="0" t="s">
        <x:v>4</x:v>
      </x:c>
      <x:c r="C7136" s="0" t="s">
        <x:v>279</x:v>
      </x:c>
      <x:c r="D7136" s="0" t="s">
        <x:v>280</x:v>
      </x:c>
      <x:c r="E7136" s="0" t="s">
        <x:v>50</x:v>
      </x:c>
      <x:c r="F7136" s="0" t="s">
        <x:v>52</x:v>
      </x:c>
      <x:c r="G7136" s="0" t="s">
        <x:v>61</x:v>
      </x:c>
      <x:c r="H7136" s="0" t="s">
        <x:v>62</x:v>
      </x:c>
      <x:c r="I7136" s="0" t="s">
        <x:v>54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279</x:v>
      </x:c>
      <x:c r="D7137" s="0" t="s">
        <x:v>280</x:v>
      </x:c>
      <x:c r="E7137" s="0" t="s">
        <x:v>50</x:v>
      </x:c>
      <x:c r="F7137" s="0" t="s">
        <x:v>52</x:v>
      </x:c>
      <x:c r="G7137" s="0" t="s">
        <x:v>61</x:v>
      </x:c>
      <x:c r="H7137" s="0" t="s">
        <x:v>62</x:v>
      </x:c>
      <x:c r="I7137" s="0" t="s">
        <x:v>56</x:v>
      </x:c>
      <x:c r="J7137" s="0" t="s">
        <x:v>56</x:v>
      </x:c>
      <x:c r="K7137" s="0" t="s">
        <x:v>55</x:v>
      </x:c>
      <x:c r="L7137" s="0">
        <x:v>43</x:v>
      </x:c>
    </x:row>
    <x:row r="7138" spans="1:12">
      <x:c r="A7138" s="0" t="s">
        <x:v>2</x:v>
      </x:c>
      <x:c r="B7138" s="0" t="s">
        <x:v>4</x:v>
      </x:c>
      <x:c r="C7138" s="0" t="s">
        <x:v>279</x:v>
      </x:c>
      <x:c r="D7138" s="0" t="s">
        <x:v>280</x:v>
      </x:c>
      <x:c r="E7138" s="0" t="s">
        <x:v>50</x:v>
      </x:c>
      <x:c r="F7138" s="0" t="s">
        <x:v>52</x:v>
      </x:c>
      <x:c r="G7138" s="0" t="s">
        <x:v>63</x:v>
      </x:c>
      <x:c r="H7138" s="0" t="s">
        <x:v>64</x:v>
      </x:c>
      <x:c r="I7138" s="0" t="s">
        <x:v>54</x:v>
      </x:c>
      <x:c r="J7138" s="0" t="s">
        <x:v>54</x:v>
      </x:c>
      <x:c r="K7138" s="0" t="s">
        <x:v>55</x:v>
      </x:c>
      <x:c r="L7138" s="0">
        <x:v>53</x:v>
      </x:c>
    </x:row>
    <x:row r="7139" spans="1:12">
      <x:c r="A7139" s="0" t="s">
        <x:v>2</x:v>
      </x:c>
      <x:c r="B7139" s="0" t="s">
        <x:v>4</x:v>
      </x:c>
      <x:c r="C7139" s="0" t="s">
        <x:v>279</x:v>
      </x:c>
      <x:c r="D7139" s="0" t="s">
        <x:v>280</x:v>
      </x:c>
      <x:c r="E7139" s="0" t="s">
        <x:v>50</x:v>
      </x:c>
      <x:c r="F7139" s="0" t="s">
        <x:v>52</x:v>
      </x:c>
      <x:c r="G7139" s="0" t="s">
        <x:v>63</x:v>
      </x:c>
      <x:c r="H7139" s="0" t="s">
        <x:v>64</x:v>
      </x:c>
      <x:c r="I7139" s="0" t="s">
        <x:v>56</x:v>
      </x:c>
      <x:c r="J7139" s="0" t="s">
        <x:v>56</x:v>
      </x:c>
      <x:c r="K7139" s="0" t="s">
        <x:v>55</x:v>
      </x:c>
      <x:c r="L7139" s="0">
        <x:v>65</x:v>
      </x:c>
    </x:row>
    <x:row r="7140" spans="1:12">
      <x:c r="A7140" s="0" t="s">
        <x:v>2</x:v>
      </x:c>
      <x:c r="B7140" s="0" t="s">
        <x:v>4</x:v>
      </x:c>
      <x:c r="C7140" s="0" t="s">
        <x:v>279</x:v>
      </x:c>
      <x:c r="D7140" s="0" t="s">
        <x:v>280</x:v>
      </x:c>
      <x:c r="E7140" s="0" t="s">
        <x:v>50</x:v>
      </x:c>
      <x:c r="F7140" s="0" t="s">
        <x:v>52</x:v>
      </x:c>
      <x:c r="G7140" s="0" t="s">
        <x:v>65</x:v>
      </x:c>
      <x:c r="H7140" s="0" t="s">
        <x:v>66</x:v>
      </x:c>
      <x:c r="I7140" s="0" t="s">
        <x:v>54</x:v>
      </x:c>
      <x:c r="J7140" s="0" t="s">
        <x:v>54</x:v>
      </x:c>
      <x:c r="K7140" s="0" t="s">
        <x:v>55</x:v>
      </x:c>
      <x:c r="L7140" s="0">
        <x:v>6</x:v>
      </x:c>
    </x:row>
    <x:row r="7141" spans="1:12">
      <x:c r="A7141" s="0" t="s">
        <x:v>2</x:v>
      </x:c>
      <x:c r="B7141" s="0" t="s">
        <x:v>4</x:v>
      </x:c>
      <x:c r="C7141" s="0" t="s">
        <x:v>279</x:v>
      </x:c>
      <x:c r="D7141" s="0" t="s">
        <x:v>280</x:v>
      </x:c>
      <x:c r="E7141" s="0" t="s">
        <x:v>50</x:v>
      </x:c>
      <x:c r="F7141" s="0" t="s">
        <x:v>52</x:v>
      </x:c>
      <x:c r="G7141" s="0" t="s">
        <x:v>65</x:v>
      </x:c>
      <x:c r="H7141" s="0" t="s">
        <x:v>66</x:v>
      </x:c>
      <x:c r="I7141" s="0" t="s">
        <x:v>56</x:v>
      </x:c>
      <x:c r="J7141" s="0" t="s">
        <x:v>56</x:v>
      </x:c>
      <x:c r="K7141" s="0" t="s">
        <x:v>55</x:v>
      </x:c>
      <x:c r="L7141" s="0">
        <x:v>23</x:v>
      </x:c>
    </x:row>
    <x:row r="7142" spans="1:12">
      <x:c r="A7142" s="0" t="s">
        <x:v>2</x:v>
      </x:c>
      <x:c r="B7142" s="0" t="s">
        <x:v>4</x:v>
      </x:c>
      <x:c r="C7142" s="0" t="s">
        <x:v>279</x:v>
      </x:c>
      <x:c r="D7142" s="0" t="s">
        <x:v>280</x:v>
      </x:c>
      <x:c r="E7142" s="0" t="s">
        <x:v>50</x:v>
      </x:c>
      <x:c r="F7142" s="0" t="s">
        <x:v>52</x:v>
      </x:c>
      <x:c r="G7142" s="0" t="s">
        <x:v>67</x:v>
      </x:c>
      <x:c r="H7142" s="0" t="s">
        <x:v>68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279</x:v>
      </x:c>
      <x:c r="D7143" s="0" t="s">
        <x:v>280</x:v>
      </x:c>
      <x:c r="E7143" s="0" t="s">
        <x:v>50</x:v>
      </x:c>
      <x:c r="F7143" s="0" t="s">
        <x:v>52</x:v>
      </x:c>
      <x:c r="G7143" s="0" t="s">
        <x:v>67</x:v>
      </x:c>
      <x:c r="H7143" s="0" t="s">
        <x:v>68</x:v>
      </x:c>
      <x:c r="I7143" s="0" t="s">
        <x:v>56</x:v>
      </x:c>
      <x:c r="J7143" s="0" t="s">
        <x:v>56</x:v>
      </x:c>
      <x:c r="K7143" s="0" t="s">
        <x:v>55</x:v>
      </x:c>
      <x:c r="L7143" s="0">
        <x:v>12</x:v>
      </x:c>
    </x:row>
    <x:row r="7144" spans="1:12">
      <x:c r="A7144" s="0" t="s">
        <x:v>2</x:v>
      </x:c>
      <x:c r="B7144" s="0" t="s">
        <x:v>4</x:v>
      </x:c>
      <x:c r="C7144" s="0" t="s">
        <x:v>279</x:v>
      </x:c>
      <x:c r="D7144" s="0" t="s">
        <x:v>280</x:v>
      </x:c>
      <x:c r="E7144" s="0" t="s">
        <x:v>50</x:v>
      </x:c>
      <x:c r="F7144" s="0" t="s">
        <x:v>52</x:v>
      </x:c>
      <x:c r="G7144" s="0" t="s">
        <x:v>69</x:v>
      </x:c>
      <x:c r="H7144" s="0" t="s">
        <x:v>70</x:v>
      </x:c>
      <x:c r="I7144" s="0" t="s">
        <x:v>54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279</x:v>
      </x:c>
      <x:c r="D7145" s="0" t="s">
        <x:v>280</x:v>
      </x:c>
      <x:c r="E7145" s="0" t="s">
        <x:v>50</x:v>
      </x:c>
      <x:c r="F7145" s="0" t="s">
        <x:v>52</x:v>
      </x:c>
      <x:c r="G7145" s="0" t="s">
        <x:v>69</x:v>
      </x:c>
      <x:c r="H7145" s="0" t="s">
        <x:v>70</x:v>
      </x:c>
      <x:c r="I7145" s="0" t="s">
        <x:v>56</x:v>
      </x:c>
      <x:c r="J7145" s="0" t="s">
        <x:v>56</x:v>
      </x:c>
      <x:c r="K7145" s="0" t="s">
        <x:v>55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279</x:v>
      </x:c>
      <x:c r="D7146" s="0" t="s">
        <x:v>280</x:v>
      </x:c>
      <x:c r="E7146" s="0" t="s">
        <x:v>50</x:v>
      </x:c>
      <x:c r="F7146" s="0" t="s">
        <x:v>52</x:v>
      </x:c>
      <x:c r="G7146" s="0" t="s">
        <x:v>71</x:v>
      </x:c>
      <x:c r="H7146" s="0" t="s">
        <x:v>72</x:v>
      </x:c>
      <x:c r="I7146" s="0" t="s">
        <x:v>54</x:v>
      </x:c>
      <x:c r="J7146" s="0" t="s">
        <x:v>54</x:v>
      </x:c>
      <x:c r="K7146" s="0" t="s">
        <x:v>55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279</x:v>
      </x:c>
      <x:c r="D7147" s="0" t="s">
        <x:v>280</x:v>
      </x:c>
      <x:c r="E7147" s="0" t="s">
        <x:v>50</x:v>
      </x:c>
      <x:c r="F7147" s="0" t="s">
        <x:v>52</x:v>
      </x:c>
      <x:c r="G7147" s="0" t="s">
        <x:v>71</x:v>
      </x:c>
      <x:c r="H7147" s="0" t="s">
        <x:v>72</x:v>
      </x:c>
      <x:c r="I7147" s="0" t="s">
        <x:v>56</x:v>
      </x:c>
      <x:c r="J7147" s="0" t="s">
        <x:v>56</x:v>
      </x:c>
      <x:c r="K7147" s="0" t="s">
        <x:v>55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279</x:v>
      </x:c>
      <x:c r="D7148" s="0" t="s">
        <x:v>280</x:v>
      </x:c>
      <x:c r="E7148" s="0" t="s">
        <x:v>50</x:v>
      </x:c>
      <x:c r="F7148" s="0" t="s">
        <x:v>52</x:v>
      </x:c>
      <x:c r="G7148" s="0" t="s">
        <x:v>73</x:v>
      </x:c>
      <x:c r="H7148" s="0" t="s">
        <x:v>74</x:v>
      </x:c>
      <x:c r="I7148" s="0" t="s">
        <x:v>54</x:v>
      </x:c>
      <x:c r="J7148" s="0" t="s">
        <x:v>54</x:v>
      </x:c>
      <x:c r="K7148" s="0" t="s">
        <x:v>55</x:v>
      </x:c>
      <x:c r="L7148" s="0">
        <x:v>35</x:v>
      </x:c>
    </x:row>
    <x:row r="7149" spans="1:12">
      <x:c r="A7149" s="0" t="s">
        <x:v>2</x:v>
      </x:c>
      <x:c r="B7149" s="0" t="s">
        <x:v>4</x:v>
      </x:c>
      <x:c r="C7149" s="0" t="s">
        <x:v>279</x:v>
      </x:c>
      <x:c r="D7149" s="0" t="s">
        <x:v>280</x:v>
      </x:c>
      <x:c r="E7149" s="0" t="s">
        <x:v>50</x:v>
      </x:c>
      <x:c r="F7149" s="0" t="s">
        <x:v>52</x:v>
      </x:c>
      <x:c r="G7149" s="0" t="s">
        <x:v>73</x:v>
      </x:c>
      <x:c r="H7149" s="0" t="s">
        <x:v>74</x:v>
      </x:c>
      <x:c r="I7149" s="0" t="s">
        <x:v>56</x:v>
      </x:c>
      <x:c r="J7149" s="0" t="s">
        <x:v>56</x:v>
      </x:c>
      <x:c r="K7149" s="0" t="s">
        <x:v>55</x:v>
      </x:c>
      <x:c r="L7149" s="0">
        <x:v>36</x:v>
      </x:c>
    </x:row>
    <x:row r="7150" spans="1:12">
      <x:c r="A7150" s="0" t="s">
        <x:v>2</x:v>
      </x:c>
      <x:c r="B7150" s="0" t="s">
        <x:v>4</x:v>
      </x:c>
      <x:c r="C7150" s="0" t="s">
        <x:v>279</x:v>
      </x:c>
      <x:c r="D7150" s="0" t="s">
        <x:v>280</x:v>
      </x:c>
      <x:c r="E7150" s="0" t="s">
        <x:v>50</x:v>
      </x:c>
      <x:c r="F7150" s="0" t="s">
        <x:v>52</x:v>
      </x:c>
      <x:c r="G7150" s="0" t="s">
        <x:v>75</x:v>
      </x:c>
      <x:c r="H7150" s="0" t="s">
        <x:v>76</x:v>
      </x:c>
      <x:c r="I7150" s="0" t="s">
        <x:v>54</x:v>
      </x:c>
      <x:c r="J7150" s="0" t="s">
        <x:v>54</x:v>
      </x:c>
      <x:c r="K7150" s="0" t="s">
        <x:v>55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279</x:v>
      </x:c>
      <x:c r="D7151" s="0" t="s">
        <x:v>280</x:v>
      </x:c>
      <x:c r="E7151" s="0" t="s">
        <x:v>50</x:v>
      </x:c>
      <x:c r="F7151" s="0" t="s">
        <x:v>52</x:v>
      </x:c>
      <x:c r="G7151" s="0" t="s">
        <x:v>75</x:v>
      </x:c>
      <x:c r="H7151" s="0" t="s">
        <x:v>76</x:v>
      </x:c>
      <x:c r="I7151" s="0" t="s">
        <x:v>56</x:v>
      </x:c>
      <x:c r="J7151" s="0" t="s">
        <x:v>56</x:v>
      </x:c>
      <x:c r="K7151" s="0" t="s">
        <x:v>55</x:v>
      </x:c>
      <x:c r="L7151" s="0">
        <x:v>4</x:v>
      </x:c>
    </x:row>
    <x:row r="7152" spans="1:12">
      <x:c r="A7152" s="0" t="s">
        <x:v>2</x:v>
      </x:c>
      <x:c r="B7152" s="0" t="s">
        <x:v>4</x:v>
      </x:c>
      <x:c r="C7152" s="0" t="s">
        <x:v>279</x:v>
      </x:c>
      <x:c r="D7152" s="0" t="s">
        <x:v>280</x:v>
      </x:c>
      <x:c r="E7152" s="0" t="s">
        <x:v>50</x:v>
      </x:c>
      <x:c r="F7152" s="0" t="s">
        <x:v>52</x:v>
      </x:c>
      <x:c r="G7152" s="0" t="s">
        <x:v>77</x:v>
      </x:c>
      <x:c r="H7152" s="0" t="s">
        <x:v>78</x:v>
      </x:c>
      <x:c r="I7152" s="0" t="s">
        <x:v>54</x:v>
      </x:c>
      <x:c r="J7152" s="0" t="s">
        <x:v>54</x:v>
      </x:c>
      <x:c r="K7152" s="0" t="s">
        <x:v>55</x:v>
      </x:c>
      <x:c r="L7152" s="0">
        <x:v>182</x:v>
      </x:c>
    </x:row>
    <x:row r="7153" spans="1:12">
      <x:c r="A7153" s="0" t="s">
        <x:v>2</x:v>
      </x:c>
      <x:c r="B7153" s="0" t="s">
        <x:v>4</x:v>
      </x:c>
      <x:c r="C7153" s="0" t="s">
        <x:v>279</x:v>
      </x:c>
      <x:c r="D7153" s="0" t="s">
        <x:v>280</x:v>
      </x:c>
      <x:c r="E7153" s="0" t="s">
        <x:v>50</x:v>
      </x:c>
      <x:c r="F7153" s="0" t="s">
        <x:v>52</x:v>
      </x:c>
      <x:c r="G7153" s="0" t="s">
        <x:v>77</x:v>
      </x:c>
      <x:c r="H7153" s="0" t="s">
        <x:v>78</x:v>
      </x:c>
      <x:c r="I7153" s="0" t="s">
        <x:v>56</x:v>
      </x:c>
      <x:c r="J7153" s="0" t="s">
        <x:v>56</x:v>
      </x:c>
      <x:c r="K7153" s="0" t="s">
        <x:v>55</x:v>
      </x:c>
      <x:c r="L7153" s="0">
        <x:v>200</x:v>
      </x:c>
    </x:row>
    <x:row r="7154" spans="1:12">
      <x:c r="A7154" s="0" t="s">
        <x:v>2</x:v>
      </x:c>
      <x:c r="B7154" s="0" t="s">
        <x:v>4</x:v>
      </x:c>
      <x:c r="C7154" s="0" t="s">
        <x:v>279</x:v>
      </x:c>
      <x:c r="D7154" s="0" t="s">
        <x:v>280</x:v>
      </x:c>
      <x:c r="E7154" s="0" t="s">
        <x:v>79</x:v>
      </x:c>
      <x:c r="F7154" s="0" t="s">
        <x:v>80</x:v>
      </x:c>
      <x:c r="G7154" s="0" t="s">
        <x:v>50</x:v>
      </x:c>
      <x:c r="H7154" s="0" t="s">
        <x:v>53</x:v>
      </x:c>
      <x:c r="I7154" s="0" t="s">
        <x:v>54</x:v>
      </x:c>
      <x:c r="J7154" s="0" t="s">
        <x:v>54</x:v>
      </x:c>
      <x:c r="K7154" s="0" t="s">
        <x:v>55</x:v>
      </x:c>
      <x:c r="L7154" s="0">
        <x:v>64</x:v>
      </x:c>
    </x:row>
    <x:row r="7155" spans="1:12">
      <x:c r="A7155" s="0" t="s">
        <x:v>2</x:v>
      </x:c>
      <x:c r="B7155" s="0" t="s">
        <x:v>4</x:v>
      </x:c>
      <x:c r="C7155" s="0" t="s">
        <x:v>279</x:v>
      </x:c>
      <x:c r="D7155" s="0" t="s">
        <x:v>280</x:v>
      </x:c>
      <x:c r="E7155" s="0" t="s">
        <x:v>79</x:v>
      </x:c>
      <x:c r="F7155" s="0" t="s">
        <x:v>80</x:v>
      </x:c>
      <x:c r="G7155" s="0" t="s">
        <x:v>50</x:v>
      </x:c>
      <x:c r="H7155" s="0" t="s">
        <x:v>53</x:v>
      </x:c>
      <x:c r="I7155" s="0" t="s">
        <x:v>56</x:v>
      </x:c>
      <x:c r="J7155" s="0" t="s">
        <x:v>56</x:v>
      </x:c>
      <x:c r="K7155" s="0" t="s">
        <x:v>55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279</x:v>
      </x:c>
      <x:c r="D7156" s="0" t="s">
        <x:v>280</x:v>
      </x:c>
      <x:c r="E7156" s="0" t="s">
        <x:v>79</x:v>
      </x:c>
      <x:c r="F7156" s="0" t="s">
        <x:v>80</x:v>
      </x:c>
      <x:c r="G7156" s="0" t="s">
        <x:v>57</x:v>
      </x:c>
      <x:c r="H7156" s="0" t="s">
        <x:v>58</x:v>
      </x:c>
      <x:c r="I7156" s="0" t="s">
        <x:v>54</x:v>
      </x:c>
      <x:c r="J7156" s="0" t="s">
        <x:v>54</x:v>
      </x:c>
      <x:c r="K7156" s="0" t="s">
        <x:v>55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279</x:v>
      </x:c>
      <x:c r="D7157" s="0" t="s">
        <x:v>280</x:v>
      </x:c>
      <x:c r="E7157" s="0" t="s">
        <x:v>79</x:v>
      </x:c>
      <x:c r="F7157" s="0" t="s">
        <x:v>80</x:v>
      </x:c>
      <x:c r="G7157" s="0" t="s">
        <x:v>57</x:v>
      </x:c>
      <x:c r="H7157" s="0" t="s">
        <x:v>58</x:v>
      </x:c>
      <x:c r="I7157" s="0" t="s">
        <x:v>56</x:v>
      </x:c>
      <x:c r="J7157" s="0" t="s">
        <x:v>56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279</x:v>
      </x:c>
      <x:c r="D7158" s="0" t="s">
        <x:v>280</x:v>
      </x:c>
      <x:c r="E7158" s="0" t="s">
        <x:v>79</x:v>
      </x:c>
      <x:c r="F7158" s="0" t="s">
        <x:v>80</x:v>
      </x:c>
      <x:c r="G7158" s="0" t="s">
        <x:v>59</x:v>
      </x:c>
      <x:c r="H7158" s="0" t="s">
        <x:v>60</x:v>
      </x:c>
      <x:c r="I7158" s="0" t="s">
        <x:v>54</x:v>
      </x:c>
      <x:c r="J7158" s="0" t="s">
        <x:v>54</x:v>
      </x:c>
      <x:c r="K7158" s="0" t="s">
        <x:v>55</x:v>
      </x:c>
      <x:c r="L7158" s="0">
        <x:v>3</x:v>
      </x:c>
    </x:row>
    <x:row r="7159" spans="1:12">
      <x:c r="A7159" s="0" t="s">
        <x:v>2</x:v>
      </x:c>
      <x:c r="B7159" s="0" t="s">
        <x:v>4</x:v>
      </x:c>
      <x:c r="C7159" s="0" t="s">
        <x:v>279</x:v>
      </x:c>
      <x:c r="D7159" s="0" t="s">
        <x:v>280</x:v>
      </x:c>
      <x:c r="E7159" s="0" t="s">
        <x:v>79</x:v>
      </x:c>
      <x:c r="F7159" s="0" t="s">
        <x:v>80</x:v>
      </x:c>
      <x:c r="G7159" s="0" t="s">
        <x:v>59</x:v>
      </x:c>
      <x:c r="H7159" s="0" t="s">
        <x:v>60</x:v>
      </x:c>
      <x:c r="I7159" s="0" t="s">
        <x:v>56</x:v>
      </x:c>
      <x:c r="J7159" s="0" t="s">
        <x:v>56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279</x:v>
      </x:c>
      <x:c r="D7160" s="0" t="s">
        <x:v>280</x:v>
      </x:c>
      <x:c r="E7160" s="0" t="s">
        <x:v>79</x:v>
      </x:c>
      <x:c r="F7160" s="0" t="s">
        <x:v>80</x:v>
      </x:c>
      <x:c r="G7160" s="0" t="s">
        <x:v>61</x:v>
      </x:c>
      <x:c r="H7160" s="0" t="s">
        <x:v>62</x:v>
      </x:c>
      <x:c r="I7160" s="0" t="s">
        <x:v>54</x:v>
      </x:c>
      <x:c r="J7160" s="0" t="s">
        <x:v>54</x:v>
      </x:c>
      <x:c r="K7160" s="0" t="s">
        <x:v>55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279</x:v>
      </x:c>
      <x:c r="D7161" s="0" t="s">
        <x:v>280</x:v>
      </x:c>
      <x:c r="E7161" s="0" t="s">
        <x:v>79</x:v>
      </x:c>
      <x:c r="F7161" s="0" t="s">
        <x:v>80</x:v>
      </x:c>
      <x:c r="G7161" s="0" t="s">
        <x:v>61</x:v>
      </x:c>
      <x:c r="H7161" s="0" t="s">
        <x:v>62</x:v>
      </x:c>
      <x:c r="I7161" s="0" t="s">
        <x:v>56</x:v>
      </x:c>
      <x:c r="J7161" s="0" t="s">
        <x:v>56</x:v>
      </x:c>
      <x:c r="K7161" s="0" t="s">
        <x:v>55</x:v>
      </x:c>
      <x:c r="L7161" s="0">
        <x:v>3</x:v>
      </x:c>
    </x:row>
    <x:row r="7162" spans="1:12">
      <x:c r="A7162" s="0" t="s">
        <x:v>2</x:v>
      </x:c>
      <x:c r="B7162" s="0" t="s">
        <x:v>4</x:v>
      </x:c>
      <x:c r="C7162" s="0" t="s">
        <x:v>279</x:v>
      </x:c>
      <x:c r="D7162" s="0" t="s">
        <x:v>280</x:v>
      </x:c>
      <x:c r="E7162" s="0" t="s">
        <x:v>79</x:v>
      </x:c>
      <x:c r="F7162" s="0" t="s">
        <x:v>80</x:v>
      </x:c>
      <x:c r="G7162" s="0" t="s">
        <x:v>63</x:v>
      </x:c>
      <x:c r="H7162" s="0" t="s">
        <x:v>64</x:v>
      </x:c>
      <x:c r="I7162" s="0" t="s">
        <x:v>54</x:v>
      </x:c>
      <x:c r="J7162" s="0" t="s">
        <x:v>54</x:v>
      </x:c>
      <x:c r="K7162" s="0" t="s">
        <x:v>55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279</x:v>
      </x:c>
      <x:c r="D7163" s="0" t="s">
        <x:v>280</x:v>
      </x:c>
      <x:c r="E7163" s="0" t="s">
        <x:v>79</x:v>
      </x:c>
      <x:c r="F7163" s="0" t="s">
        <x:v>80</x:v>
      </x:c>
      <x:c r="G7163" s="0" t="s">
        <x:v>63</x:v>
      </x:c>
      <x:c r="H7163" s="0" t="s">
        <x:v>64</x:v>
      </x:c>
      <x:c r="I7163" s="0" t="s">
        <x:v>56</x:v>
      </x:c>
      <x:c r="J7163" s="0" t="s">
        <x:v>56</x:v>
      </x:c>
      <x:c r="K7163" s="0" t="s">
        <x:v>55</x:v>
      </x:c>
      <x:c r="L7163" s="0">
        <x:v>5</x:v>
      </x:c>
    </x:row>
    <x:row r="7164" spans="1:12">
      <x:c r="A7164" s="0" t="s">
        <x:v>2</x:v>
      </x:c>
      <x:c r="B7164" s="0" t="s">
        <x:v>4</x:v>
      </x:c>
      <x:c r="C7164" s="0" t="s">
        <x:v>279</x:v>
      </x:c>
      <x:c r="D7164" s="0" t="s">
        <x:v>280</x:v>
      </x:c>
      <x:c r="E7164" s="0" t="s">
        <x:v>79</x:v>
      </x:c>
      <x:c r="F7164" s="0" t="s">
        <x:v>80</x:v>
      </x:c>
      <x:c r="G7164" s="0" t="s">
        <x:v>65</x:v>
      </x:c>
      <x:c r="H7164" s="0" t="s">
        <x:v>66</x:v>
      </x:c>
      <x:c r="I7164" s="0" t="s">
        <x:v>54</x:v>
      </x:c>
      <x:c r="J7164" s="0" t="s">
        <x:v>54</x:v>
      </x:c>
      <x:c r="K7164" s="0" t="s">
        <x:v>55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279</x:v>
      </x:c>
      <x:c r="D7165" s="0" t="s">
        <x:v>280</x:v>
      </x:c>
      <x:c r="E7165" s="0" t="s">
        <x:v>79</x:v>
      </x:c>
      <x:c r="F7165" s="0" t="s">
        <x:v>80</x:v>
      </x:c>
      <x:c r="G7165" s="0" t="s">
        <x:v>65</x:v>
      </x:c>
      <x:c r="H7165" s="0" t="s">
        <x:v>66</x:v>
      </x:c>
      <x:c r="I7165" s="0" t="s">
        <x:v>56</x:v>
      </x:c>
      <x:c r="J7165" s="0" t="s">
        <x:v>56</x:v>
      </x:c>
      <x:c r="K7165" s="0" t="s">
        <x:v>55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279</x:v>
      </x:c>
      <x:c r="D7166" s="0" t="s">
        <x:v>280</x:v>
      </x:c>
      <x:c r="E7166" s="0" t="s">
        <x:v>79</x:v>
      </x:c>
      <x:c r="F7166" s="0" t="s">
        <x:v>80</x:v>
      </x:c>
      <x:c r="G7166" s="0" t="s">
        <x:v>67</x:v>
      </x:c>
      <x:c r="H7166" s="0" t="s">
        <x:v>68</x:v>
      </x:c>
      <x:c r="I7166" s="0" t="s">
        <x:v>54</x:v>
      </x:c>
      <x:c r="J7166" s="0" t="s">
        <x:v>54</x:v>
      </x:c>
      <x:c r="K7166" s="0" t="s">
        <x:v>55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279</x:v>
      </x:c>
      <x:c r="D7167" s="0" t="s">
        <x:v>280</x:v>
      </x:c>
      <x:c r="E7167" s="0" t="s">
        <x:v>79</x:v>
      </x:c>
      <x:c r="F7167" s="0" t="s">
        <x:v>80</x:v>
      </x:c>
      <x:c r="G7167" s="0" t="s">
        <x:v>67</x:v>
      </x:c>
      <x:c r="H7167" s="0" t="s">
        <x:v>68</x:v>
      </x:c>
      <x:c r="I7167" s="0" t="s">
        <x:v>56</x:v>
      </x:c>
      <x:c r="J7167" s="0" t="s">
        <x:v>56</x:v>
      </x:c>
      <x:c r="K7167" s="0" t="s">
        <x:v>55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279</x:v>
      </x:c>
      <x:c r="D7168" s="0" t="s">
        <x:v>280</x:v>
      </x:c>
      <x:c r="E7168" s="0" t="s">
        <x:v>79</x:v>
      </x:c>
      <x:c r="F7168" s="0" t="s">
        <x:v>80</x:v>
      </x:c>
      <x:c r="G7168" s="0" t="s">
        <x:v>69</x:v>
      </x:c>
      <x:c r="H7168" s="0" t="s">
        <x:v>70</x:v>
      </x:c>
      <x:c r="I7168" s="0" t="s">
        <x:v>54</x:v>
      </x:c>
      <x:c r="J7168" s="0" t="s">
        <x:v>54</x:v>
      </x:c>
      <x:c r="K7168" s="0" t="s">
        <x:v>55</x:v>
      </x:c>
      <x:c r="L7168" s="0">
        <x:v>3</x:v>
      </x:c>
    </x:row>
    <x:row r="7169" spans="1:12">
      <x:c r="A7169" s="0" t="s">
        <x:v>2</x:v>
      </x:c>
      <x:c r="B7169" s="0" t="s">
        <x:v>4</x:v>
      </x:c>
      <x:c r="C7169" s="0" t="s">
        <x:v>279</x:v>
      </x:c>
      <x:c r="D7169" s="0" t="s">
        <x:v>280</x:v>
      </x:c>
      <x:c r="E7169" s="0" t="s">
        <x:v>79</x:v>
      </x:c>
      <x:c r="F7169" s="0" t="s">
        <x:v>80</x:v>
      </x:c>
      <x:c r="G7169" s="0" t="s">
        <x:v>69</x:v>
      </x:c>
      <x:c r="H7169" s="0" t="s">
        <x:v>70</x:v>
      </x:c>
      <x:c r="I7169" s="0" t="s">
        <x:v>56</x:v>
      </x:c>
      <x:c r="J7169" s="0" t="s">
        <x:v>56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279</x:v>
      </x:c>
      <x:c r="D7170" s="0" t="s">
        <x:v>280</x:v>
      </x:c>
      <x:c r="E7170" s="0" t="s">
        <x:v>79</x:v>
      </x:c>
      <x:c r="F7170" s="0" t="s">
        <x:v>80</x:v>
      </x:c>
      <x:c r="G7170" s="0" t="s">
        <x:v>71</x:v>
      </x:c>
      <x:c r="H7170" s="0" t="s">
        <x:v>72</x:v>
      </x:c>
      <x:c r="I7170" s="0" t="s">
        <x:v>54</x:v>
      </x:c>
      <x:c r="J7170" s="0" t="s">
        <x:v>54</x:v>
      </x:c>
      <x:c r="K7170" s="0" t="s">
        <x:v>55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279</x:v>
      </x:c>
      <x:c r="D7171" s="0" t="s">
        <x:v>280</x:v>
      </x:c>
      <x:c r="E7171" s="0" t="s">
        <x:v>79</x:v>
      </x:c>
      <x:c r="F7171" s="0" t="s">
        <x:v>80</x:v>
      </x:c>
      <x:c r="G7171" s="0" t="s">
        <x:v>71</x:v>
      </x:c>
      <x:c r="H7171" s="0" t="s">
        <x:v>72</x:v>
      </x:c>
      <x:c r="I7171" s="0" t="s">
        <x:v>56</x:v>
      </x:c>
      <x:c r="J7171" s="0" t="s">
        <x:v>56</x:v>
      </x:c>
      <x:c r="K7171" s="0" t="s">
        <x:v>55</x:v>
      </x:c>
      <x:c r="L7171" s="0">
        <x:v>3</x:v>
      </x:c>
    </x:row>
    <x:row r="7172" spans="1:12">
      <x:c r="A7172" s="0" t="s">
        <x:v>2</x:v>
      </x:c>
      <x:c r="B7172" s="0" t="s">
        <x:v>4</x:v>
      </x:c>
      <x:c r="C7172" s="0" t="s">
        <x:v>279</x:v>
      </x:c>
      <x:c r="D7172" s="0" t="s">
        <x:v>280</x:v>
      </x:c>
      <x:c r="E7172" s="0" t="s">
        <x:v>79</x:v>
      </x:c>
      <x:c r="F7172" s="0" t="s">
        <x:v>80</x:v>
      </x:c>
      <x:c r="G7172" s="0" t="s">
        <x:v>73</x:v>
      </x:c>
      <x:c r="H7172" s="0" t="s">
        <x:v>74</x:v>
      </x:c>
      <x:c r="I7172" s="0" t="s">
        <x:v>54</x:v>
      </x:c>
      <x:c r="J7172" s="0" t="s">
        <x:v>54</x:v>
      </x:c>
      <x:c r="K7172" s="0" t="s">
        <x:v>55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279</x:v>
      </x:c>
      <x:c r="D7173" s="0" t="s">
        <x:v>280</x:v>
      </x:c>
      <x:c r="E7173" s="0" t="s">
        <x:v>79</x:v>
      </x:c>
      <x:c r="F7173" s="0" t="s">
        <x:v>80</x:v>
      </x:c>
      <x:c r="G7173" s="0" t="s">
        <x:v>73</x:v>
      </x:c>
      <x:c r="H7173" s="0" t="s">
        <x:v>74</x:v>
      </x:c>
      <x:c r="I7173" s="0" t="s">
        <x:v>56</x:v>
      </x:c>
      <x:c r="J7173" s="0" t="s">
        <x:v>56</x:v>
      </x:c>
      <x:c r="K7173" s="0" t="s">
        <x:v>55</x:v>
      </x:c>
      <x:c r="L7173" s="0">
        <x:v>20</x:v>
      </x:c>
    </x:row>
    <x:row r="7174" spans="1:12">
      <x:c r="A7174" s="0" t="s">
        <x:v>2</x:v>
      </x:c>
      <x:c r="B7174" s="0" t="s">
        <x:v>4</x:v>
      </x:c>
      <x:c r="C7174" s="0" t="s">
        <x:v>279</x:v>
      </x:c>
      <x:c r="D7174" s="0" t="s">
        <x:v>280</x:v>
      </x:c>
      <x:c r="E7174" s="0" t="s">
        <x:v>79</x:v>
      </x:c>
      <x:c r="F7174" s="0" t="s">
        <x:v>80</x:v>
      </x:c>
      <x:c r="G7174" s="0" t="s">
        <x:v>75</x:v>
      </x:c>
      <x:c r="H7174" s="0" t="s">
        <x:v>76</x:v>
      </x:c>
      <x:c r="I7174" s="0" t="s">
        <x:v>54</x:v>
      </x:c>
      <x:c r="J7174" s="0" t="s">
        <x:v>54</x:v>
      </x:c>
      <x:c r="K7174" s="0" t="s">
        <x:v>55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279</x:v>
      </x:c>
      <x:c r="D7175" s="0" t="s">
        <x:v>280</x:v>
      </x:c>
      <x:c r="E7175" s="0" t="s">
        <x:v>79</x:v>
      </x:c>
      <x:c r="F7175" s="0" t="s">
        <x:v>80</x:v>
      </x:c>
      <x:c r="G7175" s="0" t="s">
        <x:v>75</x:v>
      </x:c>
      <x:c r="H7175" s="0" t="s">
        <x:v>76</x:v>
      </x:c>
      <x:c r="I7175" s="0" t="s">
        <x:v>56</x:v>
      </x:c>
      <x:c r="J7175" s="0" t="s">
        <x:v>56</x:v>
      </x:c>
      <x:c r="K7175" s="0" t="s">
        <x:v>55</x:v>
      </x:c>
      <x:c r="L7175" s="0">
        <x:v>1</x:v>
      </x:c>
    </x:row>
    <x:row r="7176" spans="1:12">
      <x:c r="A7176" s="0" t="s">
        <x:v>2</x:v>
      </x:c>
      <x:c r="B7176" s="0" t="s">
        <x:v>4</x:v>
      </x:c>
      <x:c r="C7176" s="0" t="s">
        <x:v>279</x:v>
      </x:c>
      <x:c r="D7176" s="0" t="s">
        <x:v>280</x:v>
      </x:c>
      <x:c r="E7176" s="0" t="s">
        <x:v>79</x:v>
      </x:c>
      <x:c r="F7176" s="0" t="s">
        <x:v>80</x:v>
      </x:c>
      <x:c r="G7176" s="0" t="s">
        <x:v>77</x:v>
      </x:c>
      <x:c r="H7176" s="0" t="s">
        <x:v>78</x:v>
      </x:c>
      <x:c r="I7176" s="0" t="s">
        <x:v>54</x:v>
      </x:c>
      <x:c r="J7176" s="0" t="s">
        <x:v>54</x:v>
      </x:c>
      <x:c r="K7176" s="0" t="s">
        <x:v>55</x:v>
      </x:c>
      <x:c r="L7176" s="0">
        <x:v>16</x:v>
      </x:c>
    </x:row>
    <x:row r="7177" spans="1:12">
      <x:c r="A7177" s="0" t="s">
        <x:v>2</x:v>
      </x:c>
      <x:c r="B7177" s="0" t="s">
        <x:v>4</x:v>
      </x:c>
      <x:c r="C7177" s="0" t="s">
        <x:v>279</x:v>
      </x:c>
      <x:c r="D7177" s="0" t="s">
        <x:v>280</x:v>
      </x:c>
      <x:c r="E7177" s="0" t="s">
        <x:v>79</x:v>
      </x:c>
      <x:c r="F7177" s="0" t="s">
        <x:v>80</x:v>
      </x:c>
      <x:c r="G7177" s="0" t="s">
        <x:v>77</x:v>
      </x:c>
      <x:c r="H7177" s="0" t="s">
        <x:v>78</x:v>
      </x:c>
      <x:c r="I7177" s="0" t="s">
        <x:v>56</x:v>
      </x:c>
      <x:c r="J7177" s="0" t="s">
        <x:v>56</x:v>
      </x:c>
      <x:c r="K7177" s="0" t="s">
        <x:v>55</x:v>
      </x:c>
      <x:c r="L7177" s="0">
        <x:v>22</x:v>
      </x:c>
    </x:row>
    <x:row r="7178" spans="1:12">
      <x:c r="A7178" s="0" t="s">
        <x:v>2</x:v>
      </x:c>
      <x:c r="B7178" s="0" t="s">
        <x:v>4</x:v>
      </x:c>
      <x:c r="C7178" s="0" t="s">
        <x:v>279</x:v>
      </x:c>
      <x:c r="D7178" s="0" t="s">
        <x:v>280</x:v>
      </x:c>
      <x:c r="E7178" s="0" t="s">
        <x:v>81</x:v>
      </x:c>
      <x:c r="F7178" s="0" t="s">
        <x:v>82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317</x:v>
      </x:c>
    </x:row>
    <x:row r="7179" spans="1:12">
      <x:c r="A7179" s="0" t="s">
        <x:v>2</x:v>
      </x:c>
      <x:c r="B7179" s="0" t="s">
        <x:v>4</x:v>
      </x:c>
      <x:c r="C7179" s="0" t="s">
        <x:v>279</x:v>
      </x:c>
      <x:c r="D7179" s="0" t="s">
        <x:v>280</x:v>
      </x:c>
      <x:c r="E7179" s="0" t="s">
        <x:v>81</x:v>
      </x:c>
      <x:c r="F7179" s="0" t="s">
        <x:v>82</x:v>
      </x:c>
      <x:c r="G7179" s="0" t="s">
        <x:v>50</x:v>
      </x:c>
      <x:c r="H7179" s="0" t="s">
        <x:v>53</x:v>
      </x:c>
      <x:c r="I7179" s="0" t="s">
        <x:v>56</x:v>
      </x:c>
      <x:c r="J7179" s="0" t="s">
        <x:v>56</x:v>
      </x:c>
      <x:c r="K7179" s="0" t="s">
        <x:v>55</x:v>
      </x:c>
      <x:c r="L7179" s="0">
        <x:v>357</x:v>
      </x:c>
    </x:row>
    <x:row r="7180" spans="1:12">
      <x:c r="A7180" s="0" t="s">
        <x:v>2</x:v>
      </x:c>
      <x:c r="B7180" s="0" t="s">
        <x:v>4</x:v>
      </x:c>
      <x:c r="C7180" s="0" t="s">
        <x:v>279</x:v>
      </x:c>
      <x:c r="D7180" s="0" t="s">
        <x:v>280</x:v>
      </x:c>
      <x:c r="E7180" s="0" t="s">
        <x:v>81</x:v>
      </x:c>
      <x:c r="F7180" s="0" t="s">
        <x:v>82</x:v>
      </x:c>
      <x:c r="G7180" s="0" t="s">
        <x:v>57</x:v>
      </x:c>
      <x:c r="H7180" s="0" t="s">
        <x:v>58</x:v>
      </x:c>
      <x:c r="I7180" s="0" t="s">
        <x:v>54</x:v>
      </x:c>
      <x:c r="J7180" s="0" t="s">
        <x:v>54</x:v>
      </x:c>
      <x:c r="K7180" s="0" t="s">
        <x:v>55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279</x:v>
      </x:c>
      <x:c r="D7181" s="0" t="s">
        <x:v>280</x:v>
      </x:c>
      <x:c r="E7181" s="0" t="s">
        <x:v>81</x:v>
      </x:c>
      <x:c r="F7181" s="0" t="s">
        <x:v>82</x:v>
      </x:c>
      <x:c r="G7181" s="0" t="s">
        <x:v>57</x:v>
      </x:c>
      <x:c r="H7181" s="0" t="s">
        <x:v>58</x:v>
      </x:c>
      <x:c r="I7181" s="0" t="s">
        <x:v>56</x:v>
      </x:c>
      <x:c r="J7181" s="0" t="s">
        <x:v>56</x:v>
      </x:c>
      <x:c r="K7181" s="0" t="s">
        <x:v>55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279</x:v>
      </x:c>
      <x:c r="D7182" s="0" t="s">
        <x:v>280</x:v>
      </x:c>
      <x:c r="E7182" s="0" t="s">
        <x:v>81</x:v>
      </x:c>
      <x:c r="F7182" s="0" t="s">
        <x:v>82</x:v>
      </x:c>
      <x:c r="G7182" s="0" t="s">
        <x:v>59</x:v>
      </x:c>
      <x:c r="H7182" s="0" t="s">
        <x:v>60</x:v>
      </x:c>
      <x:c r="I7182" s="0" t="s">
        <x:v>54</x:v>
      </x:c>
      <x:c r="J7182" s="0" t="s">
        <x:v>54</x:v>
      </x:c>
      <x:c r="K7182" s="0" t="s">
        <x:v>55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279</x:v>
      </x:c>
      <x:c r="D7183" s="0" t="s">
        <x:v>280</x:v>
      </x:c>
      <x:c r="E7183" s="0" t="s">
        <x:v>81</x:v>
      </x:c>
      <x:c r="F7183" s="0" t="s">
        <x:v>82</x:v>
      </x:c>
      <x:c r="G7183" s="0" t="s">
        <x:v>59</x:v>
      </x:c>
      <x:c r="H7183" s="0" t="s">
        <x:v>60</x:v>
      </x:c>
      <x:c r="I7183" s="0" t="s">
        <x:v>56</x:v>
      </x:c>
      <x:c r="J7183" s="0" t="s">
        <x:v>56</x:v>
      </x:c>
      <x:c r="K7183" s="0" t="s">
        <x:v>55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279</x:v>
      </x:c>
      <x:c r="D7184" s="0" t="s">
        <x:v>280</x:v>
      </x:c>
      <x:c r="E7184" s="0" t="s">
        <x:v>81</x:v>
      </x:c>
      <x:c r="F7184" s="0" t="s">
        <x:v>82</x:v>
      </x:c>
      <x:c r="G7184" s="0" t="s">
        <x:v>61</x:v>
      </x:c>
      <x:c r="H7184" s="0" t="s">
        <x:v>62</x:v>
      </x:c>
      <x:c r="I7184" s="0" t="s">
        <x:v>54</x:v>
      </x:c>
      <x:c r="J7184" s="0" t="s">
        <x:v>54</x:v>
      </x:c>
      <x:c r="K7184" s="0" t="s">
        <x:v>55</x:v>
      </x:c>
      <x:c r="L7184" s="0">
        <x:v>33</x:v>
      </x:c>
    </x:row>
    <x:row r="7185" spans="1:12">
      <x:c r="A7185" s="0" t="s">
        <x:v>2</x:v>
      </x:c>
      <x:c r="B7185" s="0" t="s">
        <x:v>4</x:v>
      </x:c>
      <x:c r="C7185" s="0" t="s">
        <x:v>279</x:v>
      </x:c>
      <x:c r="D7185" s="0" t="s">
        <x:v>280</x:v>
      </x:c>
      <x:c r="E7185" s="0" t="s">
        <x:v>81</x:v>
      </x:c>
      <x:c r="F7185" s="0" t="s">
        <x:v>82</x:v>
      </x:c>
      <x:c r="G7185" s="0" t="s">
        <x:v>61</x:v>
      </x:c>
      <x:c r="H7185" s="0" t="s">
        <x:v>62</x:v>
      </x:c>
      <x:c r="I7185" s="0" t="s">
        <x:v>56</x:v>
      </x:c>
      <x:c r="J7185" s="0" t="s">
        <x:v>56</x:v>
      </x:c>
      <x:c r="K7185" s="0" t="s">
        <x:v>55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279</x:v>
      </x:c>
      <x:c r="D7186" s="0" t="s">
        <x:v>280</x:v>
      </x:c>
      <x:c r="E7186" s="0" t="s">
        <x:v>81</x:v>
      </x:c>
      <x:c r="F7186" s="0" t="s">
        <x:v>82</x:v>
      </x:c>
      <x:c r="G7186" s="0" t="s">
        <x:v>63</x:v>
      </x:c>
      <x:c r="H7186" s="0" t="s">
        <x:v>64</x:v>
      </x:c>
      <x:c r="I7186" s="0" t="s">
        <x:v>54</x:v>
      </x:c>
      <x:c r="J7186" s="0" t="s">
        <x:v>54</x:v>
      </x:c>
      <x:c r="K7186" s="0" t="s">
        <x:v>55</x:v>
      </x:c>
      <x:c r="L7186" s="0">
        <x:v>48</x:v>
      </x:c>
    </x:row>
    <x:row r="7187" spans="1:12">
      <x:c r="A7187" s="0" t="s">
        <x:v>2</x:v>
      </x:c>
      <x:c r="B7187" s="0" t="s">
        <x:v>4</x:v>
      </x:c>
      <x:c r="C7187" s="0" t="s">
        <x:v>279</x:v>
      </x:c>
      <x:c r="D7187" s="0" t="s">
        <x:v>280</x:v>
      </x:c>
      <x:c r="E7187" s="0" t="s">
        <x:v>81</x:v>
      </x:c>
      <x:c r="F7187" s="0" t="s">
        <x:v>82</x:v>
      </x:c>
      <x:c r="G7187" s="0" t="s">
        <x:v>63</x:v>
      </x:c>
      <x:c r="H7187" s="0" t="s">
        <x:v>64</x:v>
      </x:c>
      <x:c r="I7187" s="0" t="s">
        <x:v>56</x:v>
      </x:c>
      <x:c r="J7187" s="0" t="s">
        <x:v>56</x:v>
      </x:c>
      <x:c r="K7187" s="0" t="s">
        <x:v>55</x:v>
      </x:c>
      <x:c r="L7187" s="0">
        <x:v>60</x:v>
      </x:c>
    </x:row>
    <x:row r="7188" spans="1:12">
      <x:c r="A7188" s="0" t="s">
        <x:v>2</x:v>
      </x:c>
      <x:c r="B7188" s="0" t="s">
        <x:v>4</x:v>
      </x:c>
      <x:c r="C7188" s="0" t="s">
        <x:v>279</x:v>
      </x:c>
      <x:c r="D7188" s="0" t="s">
        <x:v>280</x:v>
      </x:c>
      <x:c r="E7188" s="0" t="s">
        <x:v>81</x:v>
      </x:c>
      <x:c r="F7188" s="0" t="s">
        <x:v>82</x:v>
      </x:c>
      <x:c r="G7188" s="0" t="s">
        <x:v>65</x:v>
      </x:c>
      <x:c r="H7188" s="0" t="s">
        <x:v>66</x:v>
      </x:c>
      <x:c r="I7188" s="0" t="s">
        <x:v>54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279</x:v>
      </x:c>
      <x:c r="D7189" s="0" t="s">
        <x:v>280</x:v>
      </x:c>
      <x:c r="E7189" s="0" t="s">
        <x:v>81</x:v>
      </x:c>
      <x:c r="F7189" s="0" t="s">
        <x:v>82</x:v>
      </x:c>
      <x:c r="G7189" s="0" t="s">
        <x:v>65</x:v>
      </x:c>
      <x:c r="H7189" s="0" t="s">
        <x:v>66</x:v>
      </x:c>
      <x:c r="I7189" s="0" t="s">
        <x:v>56</x:v>
      </x:c>
      <x:c r="J7189" s="0" t="s">
        <x:v>56</x:v>
      </x:c>
      <x:c r="K7189" s="0" t="s">
        <x:v>55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279</x:v>
      </x:c>
      <x:c r="D7190" s="0" t="s">
        <x:v>280</x:v>
      </x:c>
      <x:c r="E7190" s="0" t="s">
        <x:v>81</x:v>
      </x:c>
      <x:c r="F7190" s="0" t="s">
        <x:v>82</x:v>
      </x:c>
      <x:c r="G7190" s="0" t="s">
        <x:v>67</x:v>
      </x:c>
      <x:c r="H7190" s="0" t="s">
        <x:v>68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279</x:v>
      </x:c>
      <x:c r="D7191" s="0" t="s">
        <x:v>280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56</x:v>
      </x:c>
      <x:c r="J7191" s="0" t="s">
        <x:v>56</x:v>
      </x:c>
      <x:c r="K7191" s="0" t="s">
        <x:v>55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279</x:v>
      </x:c>
      <x:c r="D7192" s="0" t="s">
        <x:v>280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279</x:v>
      </x:c>
      <x:c r="D7193" s="0" t="s">
        <x:v>280</x:v>
      </x:c>
      <x:c r="E7193" s="0" t="s">
        <x:v>81</x:v>
      </x:c>
      <x:c r="F7193" s="0" t="s">
        <x:v>82</x:v>
      </x:c>
      <x:c r="G7193" s="0" t="s">
        <x:v>69</x:v>
      </x:c>
      <x:c r="H7193" s="0" t="s">
        <x:v>70</x:v>
      </x:c>
      <x:c r="I7193" s="0" t="s">
        <x:v>56</x:v>
      </x:c>
      <x:c r="J7193" s="0" t="s">
        <x:v>56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279</x:v>
      </x:c>
      <x:c r="D7194" s="0" t="s">
        <x:v>280</x:v>
      </x:c>
      <x:c r="E7194" s="0" t="s">
        <x:v>81</x:v>
      </x:c>
      <x:c r="F7194" s="0" t="s">
        <x:v>82</x:v>
      </x:c>
      <x:c r="G7194" s="0" t="s">
        <x:v>71</x:v>
      </x:c>
      <x:c r="H7194" s="0" t="s">
        <x:v>72</x:v>
      </x:c>
      <x:c r="I7194" s="0" t="s">
        <x:v>54</x:v>
      </x:c>
      <x:c r="J7194" s="0" t="s">
        <x:v>54</x:v>
      </x:c>
      <x:c r="K7194" s="0" t="s">
        <x:v>55</x:v>
      </x:c>
      <x:c r="L7194" s="0">
        <x:v>7</x:v>
      </x:c>
    </x:row>
    <x:row r="7195" spans="1:12">
      <x:c r="A7195" s="0" t="s">
        <x:v>2</x:v>
      </x:c>
      <x:c r="B7195" s="0" t="s">
        <x:v>4</x:v>
      </x:c>
      <x:c r="C7195" s="0" t="s">
        <x:v>279</x:v>
      </x:c>
      <x:c r="D7195" s="0" t="s">
        <x:v>280</x:v>
      </x:c>
      <x:c r="E7195" s="0" t="s">
        <x:v>81</x:v>
      </x:c>
      <x:c r="F7195" s="0" t="s">
        <x:v>82</x:v>
      </x:c>
      <x:c r="G7195" s="0" t="s">
        <x:v>71</x:v>
      </x:c>
      <x:c r="H7195" s="0" t="s">
        <x:v>72</x:v>
      </x:c>
      <x:c r="I7195" s="0" t="s">
        <x:v>56</x:v>
      </x:c>
      <x:c r="J7195" s="0" t="s">
        <x:v>56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279</x:v>
      </x:c>
      <x:c r="D7196" s="0" t="s">
        <x:v>280</x:v>
      </x:c>
      <x:c r="E7196" s="0" t="s">
        <x:v>81</x:v>
      </x:c>
      <x:c r="F7196" s="0" t="s">
        <x:v>82</x:v>
      </x:c>
      <x:c r="G7196" s="0" t="s">
        <x:v>73</x:v>
      </x:c>
      <x:c r="H7196" s="0" t="s">
        <x:v>74</x:v>
      </x:c>
      <x:c r="I7196" s="0" t="s">
        <x:v>54</x:v>
      </x:c>
      <x:c r="J7196" s="0" t="s">
        <x:v>54</x:v>
      </x:c>
      <x:c r="K7196" s="0" t="s">
        <x:v>55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279</x:v>
      </x:c>
      <x:c r="D7197" s="0" t="s">
        <x:v>280</x:v>
      </x:c>
      <x:c r="E7197" s="0" t="s">
        <x:v>81</x:v>
      </x:c>
      <x:c r="F7197" s="0" t="s">
        <x:v>82</x:v>
      </x:c>
      <x:c r="G7197" s="0" t="s">
        <x:v>73</x:v>
      </x:c>
      <x:c r="H7197" s="0" t="s">
        <x:v>74</x:v>
      </x:c>
      <x:c r="I7197" s="0" t="s">
        <x:v>56</x:v>
      </x:c>
      <x:c r="J7197" s="0" t="s">
        <x:v>56</x:v>
      </x:c>
      <x:c r="K7197" s="0" t="s">
        <x:v>55</x:v>
      </x:c>
      <x:c r="L7197" s="0">
        <x:v>16</x:v>
      </x:c>
    </x:row>
    <x:row r="7198" spans="1:12">
      <x:c r="A7198" s="0" t="s">
        <x:v>2</x:v>
      </x:c>
      <x:c r="B7198" s="0" t="s">
        <x:v>4</x:v>
      </x:c>
      <x:c r="C7198" s="0" t="s">
        <x:v>279</x:v>
      </x:c>
      <x:c r="D7198" s="0" t="s">
        <x:v>280</x:v>
      </x:c>
      <x:c r="E7198" s="0" t="s">
        <x:v>81</x:v>
      </x:c>
      <x:c r="F7198" s="0" t="s">
        <x:v>82</x:v>
      </x:c>
      <x:c r="G7198" s="0" t="s">
        <x:v>75</x:v>
      </x:c>
      <x:c r="H7198" s="0" t="s">
        <x:v>76</x:v>
      </x:c>
      <x:c r="I7198" s="0" t="s">
        <x:v>54</x:v>
      </x:c>
      <x:c r="J7198" s="0" t="s">
        <x:v>54</x:v>
      </x:c>
      <x:c r="K7198" s="0" t="s">
        <x:v>55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279</x:v>
      </x:c>
      <x:c r="D7199" s="0" t="s">
        <x:v>280</x:v>
      </x:c>
      <x:c r="E7199" s="0" t="s">
        <x:v>81</x:v>
      </x:c>
      <x:c r="F7199" s="0" t="s">
        <x:v>82</x:v>
      </x:c>
      <x:c r="G7199" s="0" t="s">
        <x:v>75</x:v>
      </x:c>
      <x:c r="H7199" s="0" t="s">
        <x:v>76</x:v>
      </x:c>
      <x:c r="I7199" s="0" t="s">
        <x:v>56</x:v>
      </x:c>
      <x:c r="J7199" s="0" t="s">
        <x:v>56</x:v>
      </x:c>
      <x:c r="K7199" s="0" t="s">
        <x:v>55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279</x:v>
      </x:c>
      <x:c r="D7200" s="0" t="s">
        <x:v>280</x:v>
      </x:c>
      <x:c r="E7200" s="0" t="s">
        <x:v>81</x:v>
      </x:c>
      <x:c r="F7200" s="0" t="s">
        <x:v>82</x:v>
      </x:c>
      <x:c r="G7200" s="0" t="s">
        <x:v>77</x:v>
      </x:c>
      <x:c r="H7200" s="0" t="s">
        <x:v>78</x:v>
      </x:c>
      <x:c r="I7200" s="0" t="s">
        <x:v>54</x:v>
      </x:c>
      <x:c r="J7200" s="0" t="s">
        <x:v>54</x:v>
      </x:c>
      <x:c r="K7200" s="0" t="s">
        <x:v>55</x:v>
      </x:c>
      <x:c r="L7200" s="0">
        <x:v>166</x:v>
      </x:c>
    </x:row>
    <x:row r="7201" spans="1:12">
      <x:c r="A7201" s="0" t="s">
        <x:v>2</x:v>
      </x:c>
      <x:c r="B7201" s="0" t="s">
        <x:v>4</x:v>
      </x:c>
      <x:c r="C7201" s="0" t="s">
        <x:v>279</x:v>
      </x:c>
      <x:c r="D7201" s="0" t="s">
        <x:v>280</x:v>
      </x:c>
      <x:c r="E7201" s="0" t="s">
        <x:v>81</x:v>
      </x:c>
      <x:c r="F7201" s="0" t="s">
        <x:v>82</x:v>
      </x:c>
      <x:c r="G7201" s="0" t="s">
        <x:v>77</x:v>
      </x:c>
      <x:c r="H7201" s="0" t="s">
        <x:v>78</x:v>
      </x:c>
      <x:c r="I7201" s="0" t="s">
        <x:v>56</x:v>
      </x:c>
      <x:c r="J7201" s="0" t="s">
        <x:v>56</x:v>
      </x:c>
      <x:c r="K7201" s="0" t="s">
        <x:v>55</x:v>
      </x:c>
      <x:c r="L7201" s="0">
        <x:v>178</x:v>
      </x:c>
    </x:row>
    <x:row r="7202" spans="1:12">
      <x:c r="A7202" s="0" t="s">
        <x:v>2</x:v>
      </x:c>
      <x:c r="B7202" s="0" t="s">
        <x:v>4</x:v>
      </x:c>
      <x:c r="C7202" s="0" t="s">
        <x:v>281</x:v>
      </x:c>
      <x:c r="D7202" s="0" t="s">
        <x:v>282</x:v>
      </x:c>
      <x:c r="E7202" s="0" t="s">
        <x:v>50</x:v>
      </x:c>
      <x:c r="F7202" s="0" t="s">
        <x:v>52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>
        <x:v>268</x:v>
      </x:c>
    </x:row>
    <x:row r="7203" spans="1:12">
      <x:c r="A7203" s="0" t="s">
        <x:v>2</x:v>
      </x:c>
      <x:c r="B7203" s="0" t="s">
        <x:v>4</x:v>
      </x:c>
      <x:c r="C7203" s="0" t="s">
        <x:v>281</x:v>
      </x:c>
      <x:c r="D7203" s="0" t="s">
        <x:v>282</x:v>
      </x:c>
      <x:c r="E7203" s="0" t="s">
        <x:v>50</x:v>
      </x:c>
      <x:c r="F7203" s="0" t="s">
        <x:v>52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>
        <x:v>318</x:v>
      </x:c>
    </x:row>
    <x:row r="7204" spans="1:12">
      <x:c r="A7204" s="0" t="s">
        <x:v>2</x:v>
      </x:c>
      <x:c r="B7204" s="0" t="s">
        <x:v>4</x:v>
      </x:c>
      <x:c r="C7204" s="0" t="s">
        <x:v>281</x:v>
      </x:c>
      <x:c r="D7204" s="0" t="s">
        <x:v>282</x:v>
      </x:c>
      <x:c r="E7204" s="0" t="s">
        <x:v>50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 t="s">
        <x:v>54</x:v>
      </x:c>
      <x:c r="K7204" s="0" t="s">
        <x:v>55</x:v>
      </x:c>
      <x:c r="L7204" s="0">
        <x:v>15</x:v>
      </x:c>
    </x:row>
    <x:row r="7205" spans="1:12">
      <x:c r="A7205" s="0" t="s">
        <x:v>2</x:v>
      </x:c>
      <x:c r="B7205" s="0" t="s">
        <x:v>4</x:v>
      </x:c>
      <x:c r="C7205" s="0" t="s">
        <x:v>281</x:v>
      </x:c>
      <x:c r="D7205" s="0" t="s">
        <x:v>282</x:v>
      </x:c>
      <x:c r="E7205" s="0" t="s">
        <x:v>50</x:v>
      </x:c>
      <x:c r="F7205" s="0" t="s">
        <x:v>52</x:v>
      </x:c>
      <x:c r="G7205" s="0" t="s">
        <x:v>57</x:v>
      </x:c>
      <x:c r="H7205" s="0" t="s">
        <x:v>58</x:v>
      </x:c>
      <x:c r="I7205" s="0" t="s">
        <x:v>56</x:v>
      </x:c>
      <x:c r="J7205" s="0" t="s">
        <x:v>56</x:v>
      </x:c>
      <x:c r="K7205" s="0" t="s">
        <x:v>55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281</x:v>
      </x:c>
      <x:c r="D7206" s="0" t="s">
        <x:v>282</x:v>
      </x:c>
      <x:c r="E7206" s="0" t="s">
        <x:v>50</x:v>
      </x:c>
      <x:c r="F7206" s="0" t="s">
        <x:v>52</x:v>
      </x:c>
      <x:c r="G7206" s="0" t="s">
        <x:v>59</x:v>
      </x:c>
      <x:c r="H7206" s="0" t="s">
        <x:v>60</x:v>
      </x:c>
      <x:c r="I7206" s="0" t="s">
        <x:v>54</x:v>
      </x:c>
      <x:c r="J7206" s="0" t="s">
        <x:v>54</x:v>
      </x:c>
      <x:c r="K7206" s="0" t="s">
        <x:v>55</x:v>
      </x:c>
      <x:c r="L7206" s="0">
        <x:v>15</x:v>
      </x:c>
    </x:row>
    <x:row r="7207" spans="1:12">
      <x:c r="A7207" s="0" t="s">
        <x:v>2</x:v>
      </x:c>
      <x:c r="B7207" s="0" t="s">
        <x:v>4</x:v>
      </x:c>
      <x:c r="C7207" s="0" t="s">
        <x:v>281</x:v>
      </x:c>
      <x:c r="D7207" s="0" t="s">
        <x:v>282</x:v>
      </x:c>
      <x:c r="E7207" s="0" t="s">
        <x:v>50</x:v>
      </x:c>
      <x:c r="F7207" s="0" t="s">
        <x:v>52</x:v>
      </x:c>
      <x:c r="G7207" s="0" t="s">
        <x:v>59</x:v>
      </x:c>
      <x:c r="H7207" s="0" t="s">
        <x:v>60</x:v>
      </x:c>
      <x:c r="I7207" s="0" t="s">
        <x:v>56</x:v>
      </x:c>
      <x:c r="J7207" s="0" t="s">
        <x:v>56</x:v>
      </x:c>
      <x:c r="K7207" s="0" t="s">
        <x:v>55</x:v>
      </x:c>
      <x:c r="L7207" s="0">
        <x:v>15</x:v>
      </x:c>
    </x:row>
    <x:row r="7208" spans="1:12">
      <x:c r="A7208" s="0" t="s">
        <x:v>2</x:v>
      </x:c>
      <x:c r="B7208" s="0" t="s">
        <x:v>4</x:v>
      </x:c>
      <x:c r="C7208" s="0" t="s">
        <x:v>281</x:v>
      </x:c>
      <x:c r="D7208" s="0" t="s">
        <x:v>282</x:v>
      </x:c>
      <x:c r="E7208" s="0" t="s">
        <x:v>50</x:v>
      </x:c>
      <x:c r="F7208" s="0" t="s">
        <x:v>52</x:v>
      </x:c>
      <x:c r="G7208" s="0" t="s">
        <x:v>61</x:v>
      </x:c>
      <x:c r="H7208" s="0" t="s">
        <x:v>62</x:v>
      </x:c>
      <x:c r="I7208" s="0" t="s">
        <x:v>54</x:v>
      </x:c>
      <x:c r="J7208" s="0" t="s">
        <x:v>54</x:v>
      </x:c>
      <x:c r="K7208" s="0" t="s">
        <x:v>55</x:v>
      </x:c>
      <x:c r="L7208" s="0">
        <x:v>22</x:v>
      </x:c>
    </x:row>
    <x:row r="7209" spans="1:12">
      <x:c r="A7209" s="0" t="s">
        <x:v>2</x:v>
      </x:c>
      <x:c r="B7209" s="0" t="s">
        <x:v>4</x:v>
      </x:c>
      <x:c r="C7209" s="0" t="s">
        <x:v>281</x:v>
      </x:c>
      <x:c r="D7209" s="0" t="s">
        <x:v>282</x:v>
      </x:c>
      <x:c r="E7209" s="0" t="s">
        <x:v>50</x:v>
      </x:c>
      <x:c r="F7209" s="0" t="s">
        <x:v>52</x:v>
      </x:c>
      <x:c r="G7209" s="0" t="s">
        <x:v>61</x:v>
      </x:c>
      <x:c r="H7209" s="0" t="s">
        <x:v>62</x:v>
      </x:c>
      <x:c r="I7209" s="0" t="s">
        <x:v>56</x:v>
      </x:c>
      <x:c r="J7209" s="0" t="s">
        <x:v>56</x:v>
      </x:c>
      <x:c r="K7209" s="0" t="s">
        <x:v>55</x:v>
      </x:c>
      <x:c r="L7209" s="0">
        <x:v>25</x:v>
      </x:c>
    </x:row>
    <x:row r="7210" spans="1:12">
      <x:c r="A7210" s="0" t="s">
        <x:v>2</x:v>
      </x:c>
      <x:c r="B7210" s="0" t="s">
        <x:v>4</x:v>
      </x:c>
      <x:c r="C7210" s="0" t="s">
        <x:v>281</x:v>
      </x:c>
      <x:c r="D7210" s="0" t="s">
        <x:v>282</x:v>
      </x:c>
      <x:c r="E7210" s="0" t="s">
        <x:v>50</x:v>
      </x:c>
      <x:c r="F7210" s="0" t="s">
        <x:v>52</x:v>
      </x:c>
      <x:c r="G7210" s="0" t="s">
        <x:v>63</x:v>
      </x:c>
      <x:c r="H7210" s="0" t="s">
        <x:v>64</x:v>
      </x:c>
      <x:c r="I7210" s="0" t="s">
        <x:v>54</x:v>
      </x:c>
      <x:c r="J7210" s="0" t="s">
        <x:v>54</x:v>
      </x:c>
      <x:c r="K7210" s="0" t="s">
        <x:v>55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281</x:v>
      </x:c>
      <x:c r="D7211" s="0" t="s">
        <x:v>282</x:v>
      </x:c>
      <x:c r="E7211" s="0" t="s">
        <x:v>50</x:v>
      </x:c>
      <x:c r="F7211" s="0" t="s">
        <x:v>52</x:v>
      </x:c>
      <x:c r="G7211" s="0" t="s">
        <x:v>63</x:v>
      </x:c>
      <x:c r="H7211" s="0" t="s">
        <x:v>64</x:v>
      </x:c>
      <x:c r="I7211" s="0" t="s">
        <x:v>56</x:v>
      </x:c>
      <x:c r="J7211" s="0" t="s">
        <x:v>56</x:v>
      </x:c>
      <x:c r="K7211" s="0" t="s">
        <x:v>55</x:v>
      </x:c>
      <x:c r="L7211" s="0">
        <x:v>50</x:v>
      </x:c>
    </x:row>
    <x:row r="7212" spans="1:12">
      <x:c r="A7212" s="0" t="s">
        <x:v>2</x:v>
      </x:c>
      <x:c r="B7212" s="0" t="s">
        <x:v>4</x:v>
      </x:c>
      <x:c r="C7212" s="0" t="s">
        <x:v>281</x:v>
      </x:c>
      <x:c r="D7212" s="0" t="s">
        <x:v>282</x:v>
      </x:c>
      <x:c r="E7212" s="0" t="s">
        <x:v>50</x:v>
      </x:c>
      <x:c r="F7212" s="0" t="s">
        <x:v>52</x:v>
      </x:c>
      <x:c r="G7212" s="0" t="s">
        <x:v>65</x:v>
      </x:c>
      <x:c r="H7212" s="0" t="s">
        <x:v>66</x:v>
      </x:c>
      <x:c r="I7212" s="0" t="s">
        <x:v>54</x:v>
      </x:c>
      <x:c r="J7212" s="0" t="s">
        <x:v>54</x:v>
      </x:c>
      <x:c r="K7212" s="0" t="s">
        <x:v>55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281</x:v>
      </x:c>
      <x:c r="D7213" s="0" t="s">
        <x:v>282</x:v>
      </x:c>
      <x:c r="E7213" s="0" t="s">
        <x:v>50</x:v>
      </x:c>
      <x:c r="F7213" s="0" t="s">
        <x:v>52</x:v>
      </x:c>
      <x:c r="G7213" s="0" t="s">
        <x:v>65</x:v>
      </x:c>
      <x:c r="H7213" s="0" t="s">
        <x:v>66</x:v>
      </x:c>
      <x:c r="I7213" s="0" t="s">
        <x:v>56</x:v>
      </x:c>
      <x:c r="J7213" s="0" t="s">
        <x:v>56</x:v>
      </x:c>
      <x:c r="K7213" s="0" t="s">
        <x:v>55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281</x:v>
      </x:c>
      <x:c r="D7214" s="0" t="s">
        <x:v>282</x:v>
      </x:c>
      <x:c r="E7214" s="0" t="s">
        <x:v>50</x:v>
      </x:c>
      <x:c r="F7214" s="0" t="s">
        <x:v>52</x:v>
      </x:c>
      <x:c r="G7214" s="0" t="s">
        <x:v>67</x:v>
      </x:c>
      <x:c r="H7214" s="0" t="s">
        <x:v>68</x:v>
      </x:c>
      <x:c r="I7214" s="0" t="s">
        <x:v>54</x:v>
      </x:c>
      <x:c r="J7214" s="0" t="s">
        <x:v>54</x:v>
      </x:c>
      <x:c r="K7214" s="0" t="s">
        <x:v>55</x:v>
      </x:c>
      <x:c r="L7214" s="0">
        <x:v>9</x:v>
      </x:c>
    </x:row>
    <x:row r="7215" spans="1:12">
      <x:c r="A7215" s="0" t="s">
        <x:v>2</x:v>
      </x:c>
      <x:c r="B7215" s="0" t="s">
        <x:v>4</x:v>
      </x:c>
      <x:c r="C7215" s="0" t="s">
        <x:v>281</x:v>
      </x:c>
      <x:c r="D7215" s="0" t="s">
        <x:v>282</x:v>
      </x:c>
      <x:c r="E7215" s="0" t="s">
        <x:v>50</x:v>
      </x:c>
      <x:c r="F7215" s="0" t="s">
        <x:v>52</x:v>
      </x:c>
      <x:c r="G7215" s="0" t="s">
        <x:v>67</x:v>
      </x:c>
      <x:c r="H7215" s="0" t="s">
        <x:v>68</x:v>
      </x:c>
      <x:c r="I7215" s="0" t="s">
        <x:v>56</x:v>
      </x:c>
      <x:c r="J7215" s="0" t="s">
        <x:v>56</x:v>
      </x:c>
      <x:c r="K7215" s="0" t="s">
        <x:v>55</x:v>
      </x:c>
      <x:c r="L7215" s="0">
        <x:v>14</x:v>
      </x:c>
    </x:row>
    <x:row r="7216" spans="1:12">
      <x:c r="A7216" s="0" t="s">
        <x:v>2</x:v>
      </x:c>
      <x:c r="B7216" s="0" t="s">
        <x:v>4</x:v>
      </x:c>
      <x:c r="C7216" s="0" t="s">
        <x:v>281</x:v>
      </x:c>
      <x:c r="D7216" s="0" t="s">
        <x:v>282</x:v>
      </x:c>
      <x:c r="E7216" s="0" t="s">
        <x:v>50</x:v>
      </x:c>
      <x:c r="F7216" s="0" t="s">
        <x:v>52</x:v>
      </x:c>
      <x:c r="G7216" s="0" t="s">
        <x:v>69</x:v>
      </x:c>
      <x:c r="H7216" s="0" t="s">
        <x:v>70</x:v>
      </x:c>
      <x:c r="I7216" s="0" t="s">
        <x:v>54</x:v>
      </x:c>
      <x:c r="J7216" s="0" t="s">
        <x:v>54</x:v>
      </x:c>
      <x:c r="K7216" s="0" t="s">
        <x:v>55</x:v>
      </x:c>
      <x:c r="L7216" s="0">
        <x:v>7</x:v>
      </x:c>
    </x:row>
    <x:row r="7217" spans="1:12">
      <x:c r="A7217" s="0" t="s">
        <x:v>2</x:v>
      </x:c>
      <x:c r="B7217" s="0" t="s">
        <x:v>4</x:v>
      </x:c>
      <x:c r="C7217" s="0" t="s">
        <x:v>281</x:v>
      </x:c>
      <x:c r="D7217" s="0" t="s">
        <x:v>282</x:v>
      </x:c>
      <x:c r="E7217" s="0" t="s">
        <x:v>50</x:v>
      </x:c>
      <x:c r="F7217" s="0" t="s">
        <x:v>52</x:v>
      </x:c>
      <x:c r="G7217" s="0" t="s">
        <x:v>69</x:v>
      </x:c>
      <x:c r="H7217" s="0" t="s">
        <x:v>70</x:v>
      </x:c>
      <x:c r="I7217" s="0" t="s">
        <x:v>56</x:v>
      </x:c>
      <x:c r="J7217" s="0" t="s">
        <x:v>56</x:v>
      </x:c>
      <x:c r="K7217" s="0" t="s">
        <x:v>55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281</x:v>
      </x:c>
      <x:c r="D7218" s="0" t="s">
        <x:v>282</x:v>
      </x:c>
      <x:c r="E7218" s="0" t="s">
        <x:v>50</x:v>
      </x:c>
      <x:c r="F7218" s="0" t="s">
        <x:v>52</x:v>
      </x:c>
      <x:c r="G7218" s="0" t="s">
        <x:v>71</x:v>
      </x:c>
      <x:c r="H7218" s="0" t="s">
        <x:v>72</x:v>
      </x:c>
      <x:c r="I7218" s="0" t="s">
        <x:v>54</x:v>
      </x:c>
      <x:c r="J7218" s="0" t="s">
        <x:v>54</x:v>
      </x:c>
      <x:c r="K7218" s="0" t="s">
        <x:v>55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281</x:v>
      </x:c>
      <x:c r="D7219" s="0" t="s">
        <x:v>282</x:v>
      </x:c>
      <x:c r="E7219" s="0" t="s">
        <x:v>50</x:v>
      </x:c>
      <x:c r="F7219" s="0" t="s">
        <x:v>52</x:v>
      </x:c>
      <x:c r="G7219" s="0" t="s">
        <x:v>71</x:v>
      </x:c>
      <x:c r="H7219" s="0" t="s">
        <x:v>72</x:v>
      </x:c>
      <x:c r="I7219" s="0" t="s">
        <x:v>56</x:v>
      </x:c>
      <x:c r="J7219" s="0" t="s">
        <x:v>56</x:v>
      </x:c>
      <x:c r="K7219" s="0" t="s">
        <x:v>55</x:v>
      </x:c>
      <x:c r="L7219" s="0">
        <x:v>5</x:v>
      </x:c>
    </x:row>
    <x:row r="7220" spans="1:12">
      <x:c r="A7220" s="0" t="s">
        <x:v>2</x:v>
      </x:c>
      <x:c r="B7220" s="0" t="s">
        <x:v>4</x:v>
      </x:c>
      <x:c r="C7220" s="0" t="s">
        <x:v>281</x:v>
      </x:c>
      <x:c r="D7220" s="0" t="s">
        <x:v>282</x:v>
      </x:c>
      <x:c r="E7220" s="0" t="s">
        <x:v>50</x:v>
      </x:c>
      <x:c r="F7220" s="0" t="s">
        <x:v>52</x:v>
      </x:c>
      <x:c r="G7220" s="0" t="s">
        <x:v>73</x:v>
      </x:c>
      <x:c r="H7220" s="0" t="s">
        <x:v>74</x:v>
      </x:c>
      <x:c r="I7220" s="0" t="s">
        <x:v>54</x:v>
      </x:c>
      <x:c r="J7220" s="0" t="s">
        <x:v>54</x:v>
      </x:c>
      <x:c r="K7220" s="0" t="s">
        <x:v>55</x:v>
      </x:c>
      <x:c r="L7220" s="0">
        <x:v>19</x:v>
      </x:c>
    </x:row>
    <x:row r="7221" spans="1:12">
      <x:c r="A7221" s="0" t="s">
        <x:v>2</x:v>
      </x:c>
      <x:c r="B7221" s="0" t="s">
        <x:v>4</x:v>
      </x:c>
      <x:c r="C7221" s="0" t="s">
        <x:v>281</x:v>
      </x:c>
      <x:c r="D7221" s="0" t="s">
        <x:v>282</x:v>
      </x:c>
      <x:c r="E7221" s="0" t="s">
        <x:v>50</x:v>
      </x:c>
      <x:c r="F7221" s="0" t="s">
        <x:v>52</x:v>
      </x:c>
      <x:c r="G7221" s="0" t="s">
        <x:v>73</x:v>
      </x:c>
      <x:c r="H7221" s="0" t="s">
        <x:v>74</x:v>
      </x:c>
      <x:c r="I7221" s="0" t="s">
        <x:v>56</x:v>
      </x:c>
      <x:c r="J7221" s="0" t="s">
        <x:v>56</x:v>
      </x:c>
      <x:c r="K7221" s="0" t="s">
        <x:v>55</x:v>
      </x:c>
      <x:c r="L7221" s="0">
        <x:v>31</x:v>
      </x:c>
    </x:row>
    <x:row r="7222" spans="1:12">
      <x:c r="A7222" s="0" t="s">
        <x:v>2</x:v>
      </x:c>
      <x:c r="B7222" s="0" t="s">
        <x:v>4</x:v>
      </x:c>
      <x:c r="C7222" s="0" t="s">
        <x:v>281</x:v>
      </x:c>
      <x:c r="D7222" s="0" t="s">
        <x:v>282</x:v>
      </x:c>
      <x:c r="E7222" s="0" t="s">
        <x:v>50</x:v>
      </x:c>
      <x:c r="F7222" s="0" t="s">
        <x:v>52</x:v>
      </x:c>
      <x:c r="G7222" s="0" t="s">
        <x:v>75</x:v>
      </x:c>
      <x:c r="H7222" s="0" t="s">
        <x:v>76</x:v>
      </x:c>
      <x:c r="I7222" s="0" t="s">
        <x:v>54</x:v>
      </x:c>
      <x:c r="J7222" s="0" t="s">
        <x:v>54</x:v>
      </x:c>
      <x:c r="K7222" s="0" t="s">
        <x:v>55</x:v>
      </x:c>
      <x:c r="L7222" s="0">
        <x:v>4</x:v>
      </x:c>
    </x:row>
    <x:row r="7223" spans="1:12">
      <x:c r="A7223" s="0" t="s">
        <x:v>2</x:v>
      </x:c>
      <x:c r="B7223" s="0" t="s">
        <x:v>4</x:v>
      </x:c>
      <x:c r="C7223" s="0" t="s">
        <x:v>281</x:v>
      </x:c>
      <x:c r="D7223" s="0" t="s">
        <x:v>282</x:v>
      </x:c>
      <x:c r="E7223" s="0" t="s">
        <x:v>50</x:v>
      </x:c>
      <x:c r="F7223" s="0" t="s">
        <x:v>52</x:v>
      </x:c>
      <x:c r="G7223" s="0" t="s">
        <x:v>75</x:v>
      </x:c>
      <x:c r="H7223" s="0" t="s">
        <x:v>76</x:v>
      </x:c>
      <x:c r="I7223" s="0" t="s">
        <x:v>56</x:v>
      </x:c>
      <x:c r="J7223" s="0" t="s">
        <x:v>56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281</x:v>
      </x:c>
      <x:c r="D7224" s="0" t="s">
        <x:v>282</x:v>
      </x:c>
      <x:c r="E7224" s="0" t="s">
        <x:v>50</x:v>
      </x:c>
      <x:c r="F7224" s="0" t="s">
        <x:v>52</x:v>
      </x:c>
      <x:c r="G7224" s="0" t="s">
        <x:v>77</x:v>
      </x:c>
      <x:c r="H7224" s="0" t="s">
        <x:v>78</x:v>
      </x:c>
      <x:c r="I7224" s="0" t="s">
        <x:v>54</x:v>
      </x:c>
      <x:c r="J7224" s="0" t="s">
        <x:v>54</x:v>
      </x:c>
      <x:c r="K7224" s="0" t="s">
        <x:v>55</x:v>
      </x:c>
      <x:c r="L7224" s="0">
        <x:v>122</x:v>
      </x:c>
    </x:row>
    <x:row r="7225" spans="1:12">
      <x:c r="A7225" s="0" t="s">
        <x:v>2</x:v>
      </x:c>
      <x:c r="B7225" s="0" t="s">
        <x:v>4</x:v>
      </x:c>
      <x:c r="C7225" s="0" t="s">
        <x:v>281</x:v>
      </x:c>
      <x:c r="D7225" s="0" t="s">
        <x:v>282</x:v>
      </x:c>
      <x:c r="E7225" s="0" t="s">
        <x:v>50</x:v>
      </x:c>
      <x:c r="F7225" s="0" t="s">
        <x:v>52</x:v>
      </x:c>
      <x:c r="G7225" s="0" t="s">
        <x:v>77</x:v>
      </x:c>
      <x:c r="H7225" s="0" t="s">
        <x:v>78</x:v>
      </x:c>
      <x:c r="I7225" s="0" t="s">
        <x:v>56</x:v>
      </x:c>
      <x:c r="J7225" s="0" t="s">
        <x:v>56</x:v>
      </x:c>
      <x:c r="K7225" s="0" t="s">
        <x:v>55</x:v>
      </x:c>
      <x:c r="L7225" s="0">
        <x:v>149</x:v>
      </x:c>
    </x:row>
    <x:row r="7226" spans="1:12">
      <x:c r="A7226" s="0" t="s">
        <x:v>2</x:v>
      </x:c>
      <x:c r="B7226" s="0" t="s">
        <x:v>4</x:v>
      </x:c>
      <x:c r="C7226" s="0" t="s">
        <x:v>281</x:v>
      </x:c>
      <x:c r="D7226" s="0" t="s">
        <x:v>282</x:v>
      </x:c>
      <x:c r="E7226" s="0" t="s">
        <x:v>79</x:v>
      </x:c>
      <x:c r="F7226" s="0" t="s">
        <x:v>80</x:v>
      </x:c>
      <x:c r="G7226" s="0" t="s">
        <x:v>50</x:v>
      </x:c>
      <x:c r="H7226" s="0" t="s">
        <x:v>53</x:v>
      </x:c>
      <x:c r="I7226" s="0" t="s">
        <x:v>54</x:v>
      </x:c>
      <x:c r="J7226" s="0" t="s">
        <x:v>54</x:v>
      </x:c>
      <x:c r="K7226" s="0" t="s">
        <x:v>55</x:v>
      </x:c>
      <x:c r="L7226" s="0">
        <x:v>49</x:v>
      </x:c>
    </x:row>
    <x:row r="7227" spans="1:12">
      <x:c r="A7227" s="0" t="s">
        <x:v>2</x:v>
      </x:c>
      <x:c r="B7227" s="0" t="s">
        <x:v>4</x:v>
      </x:c>
      <x:c r="C7227" s="0" t="s">
        <x:v>281</x:v>
      </x:c>
      <x:c r="D7227" s="0" t="s">
        <x:v>282</x:v>
      </x:c>
      <x:c r="E7227" s="0" t="s">
        <x:v>79</x:v>
      </x:c>
      <x:c r="F7227" s="0" t="s">
        <x:v>80</x:v>
      </x:c>
      <x:c r="G7227" s="0" t="s">
        <x:v>50</x:v>
      </x:c>
      <x:c r="H7227" s="0" t="s">
        <x:v>53</x:v>
      </x:c>
      <x:c r="I7227" s="0" t="s">
        <x:v>56</x:v>
      </x:c>
      <x:c r="J7227" s="0" t="s">
        <x:v>56</x:v>
      </x:c>
      <x:c r="K7227" s="0" t="s">
        <x:v>55</x:v>
      </x:c>
      <x:c r="L7227" s="0">
        <x:v>74</x:v>
      </x:c>
    </x:row>
    <x:row r="7228" spans="1:12">
      <x:c r="A7228" s="0" t="s">
        <x:v>2</x:v>
      </x:c>
      <x:c r="B7228" s="0" t="s">
        <x:v>4</x:v>
      </x:c>
      <x:c r="C7228" s="0" t="s">
        <x:v>281</x:v>
      </x:c>
      <x:c r="D7228" s="0" t="s">
        <x:v>282</x:v>
      </x:c>
      <x:c r="E7228" s="0" t="s">
        <x:v>79</x:v>
      </x:c>
      <x:c r="F7228" s="0" t="s">
        <x:v>80</x:v>
      </x:c>
      <x:c r="G7228" s="0" t="s">
        <x:v>57</x:v>
      </x:c>
      <x:c r="H7228" s="0" t="s">
        <x:v>58</x:v>
      </x:c>
      <x:c r="I7228" s="0" t="s">
        <x:v>54</x:v>
      </x:c>
      <x:c r="J7228" s="0" t="s">
        <x:v>54</x:v>
      </x:c>
      <x:c r="K7228" s="0" t="s">
        <x:v>55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281</x:v>
      </x:c>
      <x:c r="D7229" s="0" t="s">
        <x:v>282</x:v>
      </x:c>
      <x:c r="E7229" s="0" t="s">
        <x:v>79</x:v>
      </x:c>
      <x:c r="F7229" s="0" t="s">
        <x:v>80</x:v>
      </x:c>
      <x:c r="G7229" s="0" t="s">
        <x:v>57</x:v>
      </x:c>
      <x:c r="H7229" s="0" t="s">
        <x:v>58</x:v>
      </x:c>
      <x:c r="I7229" s="0" t="s">
        <x:v>56</x:v>
      </x:c>
      <x:c r="J7229" s="0" t="s">
        <x:v>56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281</x:v>
      </x:c>
      <x:c r="D7230" s="0" t="s">
        <x:v>282</x:v>
      </x:c>
      <x:c r="E7230" s="0" t="s">
        <x:v>79</x:v>
      </x:c>
      <x:c r="F7230" s="0" t="s">
        <x:v>80</x:v>
      </x:c>
      <x:c r="G7230" s="0" t="s">
        <x:v>59</x:v>
      </x:c>
      <x:c r="H7230" s="0" t="s">
        <x:v>60</x:v>
      </x:c>
      <x:c r="I7230" s="0" t="s">
        <x:v>54</x:v>
      </x:c>
      <x:c r="J7230" s="0" t="s">
        <x:v>54</x:v>
      </x:c>
      <x:c r="K7230" s="0" t="s">
        <x:v>55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281</x:v>
      </x:c>
      <x:c r="D7231" s="0" t="s">
        <x:v>282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56</x:v>
      </x:c>
      <x:c r="J7231" s="0" t="s">
        <x:v>56</x:v>
      </x:c>
      <x:c r="K7231" s="0" t="s">
        <x:v>55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281</x:v>
      </x:c>
      <x:c r="D7232" s="0" t="s">
        <x:v>282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54</x:v>
      </x:c>
      <x:c r="J7232" s="0" t="s">
        <x:v>54</x:v>
      </x:c>
      <x:c r="K7232" s="0" t="s">
        <x:v>55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281</x:v>
      </x:c>
      <x:c r="D7233" s="0" t="s">
        <x:v>282</x:v>
      </x:c>
      <x:c r="E7233" s="0" t="s">
        <x:v>79</x:v>
      </x:c>
      <x:c r="F7233" s="0" t="s">
        <x:v>80</x:v>
      </x:c>
      <x:c r="G7233" s="0" t="s">
        <x:v>61</x:v>
      </x:c>
      <x:c r="H7233" s="0" t="s">
        <x:v>62</x:v>
      </x:c>
      <x:c r="I7233" s="0" t="s">
        <x:v>56</x:v>
      </x:c>
      <x:c r="J7233" s="0" t="s">
        <x:v>56</x:v>
      </x:c>
      <x:c r="K7233" s="0" t="s">
        <x:v>55</x:v>
      </x:c>
      <x:c r="L7233" s="0">
        <x:v>3</x:v>
      </x:c>
    </x:row>
    <x:row r="7234" spans="1:12">
      <x:c r="A7234" s="0" t="s">
        <x:v>2</x:v>
      </x:c>
      <x:c r="B7234" s="0" t="s">
        <x:v>4</x:v>
      </x:c>
      <x:c r="C7234" s="0" t="s">
        <x:v>281</x:v>
      </x:c>
      <x:c r="D7234" s="0" t="s">
        <x:v>282</x:v>
      </x:c>
      <x:c r="E7234" s="0" t="s">
        <x:v>79</x:v>
      </x:c>
      <x:c r="F7234" s="0" t="s">
        <x:v>80</x:v>
      </x:c>
      <x:c r="G7234" s="0" t="s">
        <x:v>63</x:v>
      </x:c>
      <x:c r="H7234" s="0" t="s">
        <x:v>64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281</x:v>
      </x:c>
      <x:c r="D7235" s="0" t="s">
        <x:v>282</x:v>
      </x:c>
      <x:c r="E7235" s="0" t="s">
        <x:v>79</x:v>
      </x:c>
      <x:c r="F7235" s="0" t="s">
        <x:v>80</x:v>
      </x:c>
      <x:c r="G7235" s="0" t="s">
        <x:v>63</x:v>
      </x:c>
      <x:c r="H7235" s="0" t="s">
        <x:v>64</x:v>
      </x:c>
      <x:c r="I7235" s="0" t="s">
        <x:v>56</x:v>
      </x:c>
      <x:c r="J7235" s="0" t="s">
        <x:v>56</x:v>
      </x:c>
      <x:c r="K7235" s="0" t="s">
        <x:v>55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281</x:v>
      </x:c>
      <x:c r="D7236" s="0" t="s">
        <x:v>282</x:v>
      </x:c>
      <x:c r="E7236" s="0" t="s">
        <x:v>79</x:v>
      </x:c>
      <x:c r="F7236" s="0" t="s">
        <x:v>80</x:v>
      </x:c>
      <x:c r="G7236" s="0" t="s">
        <x:v>65</x:v>
      </x:c>
      <x:c r="H7236" s="0" t="s">
        <x:v>66</x:v>
      </x:c>
      <x:c r="I7236" s="0" t="s">
        <x:v>54</x:v>
      </x:c>
      <x:c r="J7236" s="0" t="s">
        <x:v>54</x:v>
      </x:c>
      <x:c r="K7236" s="0" t="s">
        <x:v>55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281</x:v>
      </x:c>
      <x:c r="D7237" s="0" t="s">
        <x:v>282</x:v>
      </x:c>
      <x:c r="E7237" s="0" t="s">
        <x:v>79</x:v>
      </x:c>
      <x:c r="F7237" s="0" t="s">
        <x:v>80</x:v>
      </x:c>
      <x:c r="G7237" s="0" t="s">
        <x:v>65</x:v>
      </x:c>
      <x:c r="H7237" s="0" t="s">
        <x:v>66</x:v>
      </x:c>
      <x:c r="I7237" s="0" t="s">
        <x:v>56</x:v>
      </x:c>
      <x:c r="J7237" s="0" t="s">
        <x:v>56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281</x:v>
      </x:c>
      <x:c r="D7238" s="0" t="s">
        <x:v>282</x:v>
      </x:c>
      <x:c r="E7238" s="0" t="s">
        <x:v>79</x:v>
      </x:c>
      <x:c r="F7238" s="0" t="s">
        <x:v>80</x:v>
      </x:c>
      <x:c r="G7238" s="0" t="s">
        <x:v>67</x:v>
      </x:c>
      <x:c r="H7238" s="0" t="s">
        <x:v>68</x:v>
      </x:c>
      <x:c r="I7238" s="0" t="s">
        <x:v>54</x:v>
      </x:c>
      <x:c r="J7238" s="0" t="s">
        <x:v>54</x:v>
      </x:c>
      <x:c r="K7238" s="0" t="s">
        <x:v>55</x:v>
      </x:c>
      <x:c r="L7238" s="0">
        <x:v>2</x:v>
      </x:c>
    </x:row>
    <x:row r="7239" spans="1:12">
      <x:c r="A7239" s="0" t="s">
        <x:v>2</x:v>
      </x:c>
      <x:c r="B7239" s="0" t="s">
        <x:v>4</x:v>
      </x:c>
      <x:c r="C7239" s="0" t="s">
        <x:v>281</x:v>
      </x:c>
      <x:c r="D7239" s="0" t="s">
        <x:v>282</x:v>
      </x:c>
      <x:c r="E7239" s="0" t="s">
        <x:v>79</x:v>
      </x:c>
      <x:c r="F7239" s="0" t="s">
        <x:v>80</x:v>
      </x:c>
      <x:c r="G7239" s="0" t="s">
        <x:v>67</x:v>
      </x:c>
      <x:c r="H7239" s="0" t="s">
        <x:v>68</x:v>
      </x:c>
      <x:c r="I7239" s="0" t="s">
        <x:v>56</x:v>
      </x:c>
      <x:c r="J7239" s="0" t="s">
        <x:v>56</x:v>
      </x:c>
      <x:c r="K7239" s="0" t="s">
        <x:v>55</x:v>
      </x:c>
      <x:c r="L7239" s="0">
        <x:v>7</x:v>
      </x:c>
    </x:row>
    <x:row r="7240" spans="1:12">
      <x:c r="A7240" s="0" t="s">
        <x:v>2</x:v>
      </x:c>
      <x:c r="B7240" s="0" t="s">
        <x:v>4</x:v>
      </x:c>
      <x:c r="C7240" s="0" t="s">
        <x:v>281</x:v>
      </x:c>
      <x:c r="D7240" s="0" t="s">
        <x:v>282</x:v>
      </x:c>
      <x:c r="E7240" s="0" t="s">
        <x:v>79</x:v>
      </x:c>
      <x:c r="F7240" s="0" t="s">
        <x:v>80</x:v>
      </x:c>
      <x:c r="G7240" s="0" t="s">
        <x:v>69</x:v>
      </x:c>
      <x:c r="H7240" s="0" t="s">
        <x:v>70</x:v>
      </x:c>
      <x:c r="I7240" s="0" t="s">
        <x:v>54</x:v>
      </x:c>
      <x:c r="J7240" s="0" t="s">
        <x:v>54</x:v>
      </x:c>
      <x:c r="K7240" s="0" t="s">
        <x:v>55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281</x:v>
      </x:c>
      <x:c r="D7241" s="0" t="s">
        <x:v>282</x:v>
      </x:c>
      <x:c r="E7241" s="0" t="s">
        <x:v>79</x:v>
      </x:c>
      <x:c r="F7241" s="0" t="s">
        <x:v>80</x:v>
      </x:c>
      <x:c r="G7241" s="0" t="s">
        <x:v>69</x:v>
      </x:c>
      <x:c r="H7241" s="0" t="s">
        <x:v>70</x:v>
      </x:c>
      <x:c r="I7241" s="0" t="s">
        <x:v>56</x:v>
      </x:c>
      <x:c r="J7241" s="0" t="s">
        <x:v>56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281</x:v>
      </x:c>
      <x:c r="D7242" s="0" t="s">
        <x:v>282</x:v>
      </x:c>
      <x:c r="E7242" s="0" t="s">
        <x:v>79</x:v>
      </x:c>
      <x:c r="F7242" s="0" t="s">
        <x:v>80</x:v>
      </x:c>
      <x:c r="G7242" s="0" t="s">
        <x:v>71</x:v>
      </x:c>
      <x:c r="H7242" s="0" t="s">
        <x:v>72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281</x:v>
      </x:c>
      <x:c r="D7243" s="0" t="s">
        <x:v>282</x:v>
      </x:c>
      <x:c r="E7243" s="0" t="s">
        <x:v>79</x:v>
      </x:c>
      <x:c r="F7243" s="0" t="s">
        <x:v>80</x:v>
      </x:c>
      <x:c r="G7243" s="0" t="s">
        <x:v>71</x:v>
      </x:c>
      <x:c r="H7243" s="0" t="s">
        <x:v>72</x:v>
      </x:c>
      <x:c r="I7243" s="0" t="s">
        <x:v>56</x:v>
      </x:c>
      <x:c r="J7243" s="0" t="s">
        <x:v>56</x:v>
      </x:c>
      <x:c r="K7243" s="0" t="s">
        <x:v>55</x:v>
      </x:c>
      <x:c r="L7243" s="0">
        <x:v>2</x:v>
      </x:c>
    </x:row>
    <x:row r="7244" spans="1:12">
      <x:c r="A7244" s="0" t="s">
        <x:v>2</x:v>
      </x:c>
      <x:c r="B7244" s="0" t="s">
        <x:v>4</x:v>
      </x:c>
      <x:c r="C7244" s="0" t="s">
        <x:v>281</x:v>
      </x:c>
      <x:c r="D7244" s="0" t="s">
        <x:v>282</x:v>
      </x:c>
      <x:c r="E7244" s="0" t="s">
        <x:v>79</x:v>
      </x:c>
      <x:c r="F7244" s="0" t="s">
        <x:v>80</x:v>
      </x:c>
      <x:c r="G7244" s="0" t="s">
        <x:v>73</x:v>
      </x:c>
      <x:c r="H7244" s="0" t="s">
        <x:v>74</x:v>
      </x:c>
      <x:c r="I7244" s="0" t="s">
        <x:v>54</x:v>
      </x:c>
      <x:c r="J7244" s="0" t="s">
        <x:v>54</x:v>
      </x:c>
      <x:c r="K7244" s="0" t="s">
        <x:v>55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281</x:v>
      </x:c>
      <x:c r="D7245" s="0" t="s">
        <x:v>282</x:v>
      </x:c>
      <x:c r="E7245" s="0" t="s">
        <x:v>79</x:v>
      </x:c>
      <x:c r="F7245" s="0" t="s">
        <x:v>80</x:v>
      </x:c>
      <x:c r="G7245" s="0" t="s">
        <x:v>73</x:v>
      </x:c>
      <x:c r="H7245" s="0" t="s">
        <x:v>74</x:v>
      </x:c>
      <x:c r="I7245" s="0" t="s">
        <x:v>56</x:v>
      </x:c>
      <x:c r="J7245" s="0" t="s">
        <x:v>56</x:v>
      </x:c>
      <x:c r="K7245" s="0" t="s">
        <x:v>55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281</x:v>
      </x:c>
      <x:c r="D7246" s="0" t="s">
        <x:v>282</x:v>
      </x:c>
      <x:c r="E7246" s="0" t="s">
        <x:v>79</x:v>
      </x:c>
      <x:c r="F7246" s="0" t="s">
        <x:v>80</x:v>
      </x:c>
      <x:c r="G7246" s="0" t="s">
        <x:v>75</x:v>
      </x:c>
      <x:c r="H7246" s="0" t="s">
        <x:v>76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281</x:v>
      </x:c>
      <x:c r="D7247" s="0" t="s">
        <x:v>282</x:v>
      </x:c>
      <x:c r="E7247" s="0" t="s">
        <x:v>79</x:v>
      </x:c>
      <x:c r="F7247" s="0" t="s">
        <x:v>80</x:v>
      </x:c>
      <x:c r="G7247" s="0" t="s">
        <x:v>75</x:v>
      </x:c>
      <x:c r="H7247" s="0" t="s">
        <x:v>76</x:v>
      </x:c>
      <x:c r="I7247" s="0" t="s">
        <x:v>56</x:v>
      </x:c>
      <x:c r="J7247" s="0" t="s">
        <x:v>56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281</x:v>
      </x:c>
      <x:c r="D7248" s="0" t="s">
        <x:v>282</x:v>
      </x:c>
      <x:c r="E7248" s="0" t="s">
        <x:v>79</x:v>
      </x:c>
      <x:c r="F7248" s="0" t="s">
        <x:v>80</x:v>
      </x:c>
      <x:c r="G7248" s="0" t="s">
        <x:v>77</x:v>
      </x:c>
      <x:c r="H7248" s="0" t="s">
        <x:v>78</x:v>
      </x:c>
      <x:c r="I7248" s="0" t="s">
        <x:v>54</x:v>
      </x:c>
      <x:c r="J7248" s="0" t="s">
        <x:v>54</x:v>
      </x:c>
      <x:c r="K7248" s="0" t="s">
        <x:v>55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281</x:v>
      </x:c>
      <x:c r="D7249" s="0" t="s">
        <x:v>282</x:v>
      </x:c>
      <x:c r="E7249" s="0" t="s">
        <x:v>79</x:v>
      </x:c>
      <x:c r="F7249" s="0" t="s">
        <x:v>80</x:v>
      </x:c>
      <x:c r="G7249" s="0" t="s">
        <x:v>77</x:v>
      </x:c>
      <x:c r="H7249" s="0" t="s">
        <x:v>78</x:v>
      </x:c>
      <x:c r="I7249" s="0" t="s">
        <x:v>56</x:v>
      </x:c>
      <x:c r="J7249" s="0" t="s">
        <x:v>56</x:v>
      </x:c>
      <x:c r="K7249" s="0" t="s">
        <x:v>55</x:v>
      </x:c>
      <x:c r="L7249" s="0">
        <x:v>25</x:v>
      </x:c>
    </x:row>
    <x:row r="7250" spans="1:12">
      <x:c r="A7250" s="0" t="s">
        <x:v>2</x:v>
      </x:c>
      <x:c r="B7250" s="0" t="s">
        <x:v>4</x:v>
      </x:c>
      <x:c r="C7250" s="0" t="s">
        <x:v>281</x:v>
      </x:c>
      <x:c r="D7250" s="0" t="s">
        <x:v>282</x:v>
      </x:c>
      <x:c r="E7250" s="0" t="s">
        <x:v>81</x:v>
      </x:c>
      <x:c r="F7250" s="0" t="s">
        <x:v>82</x:v>
      </x:c>
      <x:c r="G7250" s="0" t="s">
        <x:v>50</x:v>
      </x:c>
      <x:c r="H7250" s="0" t="s">
        <x:v>53</x:v>
      </x:c>
      <x:c r="I7250" s="0" t="s">
        <x:v>54</x:v>
      </x:c>
      <x:c r="J7250" s="0" t="s">
        <x:v>54</x:v>
      </x:c>
      <x:c r="K7250" s="0" t="s">
        <x:v>55</x:v>
      </x:c>
      <x:c r="L7250" s="0">
        <x:v>219</x:v>
      </x:c>
    </x:row>
    <x:row r="7251" spans="1:12">
      <x:c r="A7251" s="0" t="s">
        <x:v>2</x:v>
      </x:c>
      <x:c r="B7251" s="0" t="s">
        <x:v>4</x:v>
      </x:c>
      <x:c r="C7251" s="0" t="s">
        <x:v>281</x:v>
      </x:c>
      <x:c r="D7251" s="0" t="s">
        <x:v>282</x:v>
      </x:c>
      <x:c r="E7251" s="0" t="s">
        <x:v>81</x:v>
      </x:c>
      <x:c r="F7251" s="0" t="s">
        <x:v>82</x:v>
      </x:c>
      <x:c r="G7251" s="0" t="s">
        <x:v>50</x:v>
      </x:c>
      <x:c r="H7251" s="0" t="s">
        <x:v>53</x:v>
      </x:c>
      <x:c r="I7251" s="0" t="s">
        <x:v>56</x:v>
      </x:c>
      <x:c r="J7251" s="0" t="s">
        <x:v>56</x:v>
      </x:c>
      <x:c r="K7251" s="0" t="s">
        <x:v>55</x:v>
      </x:c>
      <x:c r="L7251" s="0">
        <x:v>244</x:v>
      </x:c>
    </x:row>
    <x:row r="7252" spans="1:12">
      <x:c r="A7252" s="0" t="s">
        <x:v>2</x:v>
      </x:c>
      <x:c r="B7252" s="0" t="s">
        <x:v>4</x:v>
      </x:c>
      <x:c r="C7252" s="0" t="s">
        <x:v>281</x:v>
      </x:c>
      <x:c r="D7252" s="0" t="s">
        <x:v>282</x:v>
      </x:c>
      <x:c r="E7252" s="0" t="s">
        <x:v>81</x:v>
      </x:c>
      <x:c r="F7252" s="0" t="s">
        <x:v>82</x:v>
      </x:c>
      <x:c r="G7252" s="0" t="s">
        <x:v>57</x:v>
      </x:c>
      <x:c r="H7252" s="0" t="s">
        <x:v>58</x:v>
      </x:c>
      <x:c r="I7252" s="0" t="s">
        <x:v>54</x:v>
      </x:c>
      <x:c r="J7252" s="0" t="s">
        <x:v>54</x:v>
      </x:c>
      <x:c r="K7252" s="0" t="s">
        <x:v>55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281</x:v>
      </x:c>
      <x:c r="D7253" s="0" t="s">
        <x:v>282</x:v>
      </x:c>
      <x:c r="E7253" s="0" t="s">
        <x:v>81</x:v>
      </x:c>
      <x:c r="F7253" s="0" t="s">
        <x:v>82</x:v>
      </x:c>
      <x:c r="G7253" s="0" t="s">
        <x:v>57</x:v>
      </x:c>
      <x:c r="H7253" s="0" t="s">
        <x:v>58</x:v>
      </x:c>
      <x:c r="I7253" s="0" t="s">
        <x:v>56</x:v>
      </x:c>
      <x:c r="J7253" s="0" t="s">
        <x:v>56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281</x:v>
      </x:c>
      <x:c r="D7254" s="0" t="s">
        <x:v>282</x:v>
      </x:c>
      <x:c r="E7254" s="0" t="s">
        <x:v>81</x:v>
      </x:c>
      <x:c r="F7254" s="0" t="s">
        <x:v>82</x:v>
      </x:c>
      <x:c r="G7254" s="0" t="s">
        <x:v>59</x:v>
      </x:c>
      <x:c r="H7254" s="0" t="s">
        <x:v>60</x:v>
      </x:c>
      <x:c r="I7254" s="0" t="s">
        <x:v>54</x:v>
      </x:c>
      <x:c r="J7254" s="0" t="s">
        <x:v>54</x:v>
      </x:c>
      <x:c r="K7254" s="0" t="s">
        <x:v>55</x:v>
      </x:c>
      <x:c r="L7254" s="0">
        <x:v>10</x:v>
      </x:c>
    </x:row>
    <x:row r="7255" spans="1:12">
      <x:c r="A7255" s="0" t="s">
        <x:v>2</x:v>
      </x:c>
      <x:c r="B7255" s="0" t="s">
        <x:v>4</x:v>
      </x:c>
      <x:c r="C7255" s="0" t="s">
        <x:v>281</x:v>
      </x:c>
      <x:c r="D7255" s="0" t="s">
        <x:v>282</x:v>
      </x:c>
      <x:c r="E7255" s="0" t="s">
        <x:v>81</x:v>
      </x:c>
      <x:c r="F7255" s="0" t="s">
        <x:v>82</x:v>
      </x:c>
      <x:c r="G7255" s="0" t="s">
        <x:v>59</x:v>
      </x:c>
      <x:c r="H7255" s="0" t="s">
        <x:v>60</x:v>
      </x:c>
      <x:c r="I7255" s="0" t="s">
        <x:v>56</x:v>
      </x:c>
      <x:c r="J7255" s="0" t="s">
        <x:v>56</x:v>
      </x:c>
      <x:c r="K7255" s="0" t="s">
        <x:v>55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281</x:v>
      </x:c>
      <x:c r="D7256" s="0" t="s">
        <x:v>282</x:v>
      </x:c>
      <x:c r="E7256" s="0" t="s">
        <x:v>81</x:v>
      </x:c>
      <x:c r="F7256" s="0" t="s">
        <x:v>82</x:v>
      </x:c>
      <x:c r="G7256" s="0" t="s">
        <x:v>61</x:v>
      </x:c>
      <x:c r="H7256" s="0" t="s">
        <x:v>62</x:v>
      </x:c>
      <x:c r="I7256" s="0" t="s">
        <x:v>54</x:v>
      </x:c>
      <x:c r="J7256" s="0" t="s">
        <x:v>54</x:v>
      </x:c>
      <x:c r="K7256" s="0" t="s">
        <x:v>55</x:v>
      </x:c>
      <x:c r="L7256" s="0">
        <x:v>21</x:v>
      </x:c>
    </x:row>
    <x:row r="7257" spans="1:12">
      <x:c r="A7257" s="0" t="s">
        <x:v>2</x:v>
      </x:c>
      <x:c r="B7257" s="0" t="s">
        <x:v>4</x:v>
      </x:c>
      <x:c r="C7257" s="0" t="s">
        <x:v>281</x:v>
      </x:c>
      <x:c r="D7257" s="0" t="s">
        <x:v>282</x:v>
      </x:c>
      <x:c r="E7257" s="0" t="s">
        <x:v>81</x:v>
      </x:c>
      <x:c r="F7257" s="0" t="s">
        <x:v>82</x:v>
      </x:c>
      <x:c r="G7257" s="0" t="s">
        <x:v>61</x:v>
      </x:c>
      <x:c r="H7257" s="0" t="s">
        <x:v>62</x:v>
      </x:c>
      <x:c r="I7257" s="0" t="s">
        <x:v>56</x:v>
      </x:c>
      <x:c r="J7257" s="0" t="s">
        <x:v>56</x:v>
      </x:c>
      <x:c r="K7257" s="0" t="s">
        <x:v>55</x:v>
      </x:c>
      <x:c r="L7257" s="0">
        <x:v>22</x:v>
      </x:c>
    </x:row>
    <x:row r="7258" spans="1:12">
      <x:c r="A7258" s="0" t="s">
        <x:v>2</x:v>
      </x:c>
      <x:c r="B7258" s="0" t="s">
        <x:v>4</x:v>
      </x:c>
      <x:c r="C7258" s="0" t="s">
        <x:v>281</x:v>
      </x:c>
      <x:c r="D7258" s="0" t="s">
        <x:v>282</x:v>
      </x:c>
      <x:c r="E7258" s="0" t="s">
        <x:v>81</x:v>
      </x:c>
      <x:c r="F7258" s="0" t="s">
        <x:v>82</x:v>
      </x:c>
      <x:c r="G7258" s="0" t="s">
        <x:v>63</x:v>
      </x:c>
      <x:c r="H7258" s="0" t="s">
        <x:v>64</x:v>
      </x:c>
      <x:c r="I7258" s="0" t="s">
        <x:v>54</x:v>
      </x:c>
      <x:c r="J7258" s="0" t="s">
        <x:v>54</x:v>
      </x:c>
      <x:c r="K7258" s="0" t="s">
        <x:v>55</x:v>
      </x:c>
      <x:c r="L7258" s="0">
        <x:v>38</x:v>
      </x:c>
    </x:row>
    <x:row r="7259" spans="1:12">
      <x:c r="A7259" s="0" t="s">
        <x:v>2</x:v>
      </x:c>
      <x:c r="B7259" s="0" t="s">
        <x:v>4</x:v>
      </x:c>
      <x:c r="C7259" s="0" t="s">
        <x:v>281</x:v>
      </x:c>
      <x:c r="D7259" s="0" t="s">
        <x:v>282</x:v>
      </x:c>
      <x:c r="E7259" s="0" t="s">
        <x:v>81</x:v>
      </x:c>
      <x:c r="F7259" s="0" t="s">
        <x:v>82</x:v>
      </x:c>
      <x:c r="G7259" s="0" t="s">
        <x:v>63</x:v>
      </x:c>
      <x:c r="H7259" s="0" t="s">
        <x:v>64</x:v>
      </x:c>
      <x:c r="I7259" s="0" t="s">
        <x:v>56</x:v>
      </x:c>
      <x:c r="J7259" s="0" t="s">
        <x:v>56</x:v>
      </x:c>
      <x:c r="K7259" s="0" t="s">
        <x:v>55</x:v>
      </x:c>
      <x:c r="L7259" s="0">
        <x:v>45</x:v>
      </x:c>
    </x:row>
    <x:row r="7260" spans="1:12">
      <x:c r="A7260" s="0" t="s">
        <x:v>2</x:v>
      </x:c>
      <x:c r="B7260" s="0" t="s">
        <x:v>4</x:v>
      </x:c>
      <x:c r="C7260" s="0" t="s">
        <x:v>281</x:v>
      </x:c>
      <x:c r="D7260" s="0" t="s">
        <x:v>282</x:v>
      </x:c>
      <x:c r="E7260" s="0" t="s">
        <x:v>81</x:v>
      </x:c>
      <x:c r="F7260" s="0" t="s">
        <x:v>82</x:v>
      </x:c>
      <x:c r="G7260" s="0" t="s">
        <x:v>65</x:v>
      </x:c>
      <x:c r="H7260" s="0" t="s">
        <x:v>66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281</x:v>
      </x:c>
      <x:c r="D7261" s="0" t="s">
        <x:v>282</x:v>
      </x:c>
      <x:c r="E7261" s="0" t="s">
        <x:v>81</x:v>
      </x:c>
      <x:c r="F7261" s="0" t="s">
        <x:v>82</x:v>
      </x:c>
      <x:c r="G7261" s="0" t="s">
        <x:v>65</x:v>
      </x:c>
      <x:c r="H7261" s="0" t="s">
        <x:v>66</x:v>
      </x:c>
      <x:c r="I7261" s="0" t="s">
        <x:v>56</x:v>
      </x:c>
      <x:c r="J7261" s="0" t="s">
        <x:v>56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281</x:v>
      </x:c>
      <x:c r="D7262" s="0" t="s">
        <x:v>282</x:v>
      </x:c>
      <x:c r="E7262" s="0" t="s">
        <x:v>81</x:v>
      </x:c>
      <x:c r="F7262" s="0" t="s">
        <x:v>82</x:v>
      </x:c>
      <x:c r="G7262" s="0" t="s">
        <x:v>67</x:v>
      </x:c>
      <x:c r="H7262" s="0" t="s">
        <x:v>68</x:v>
      </x:c>
      <x:c r="I7262" s="0" t="s">
        <x:v>54</x:v>
      </x:c>
      <x:c r="J7262" s="0" t="s">
        <x:v>54</x:v>
      </x:c>
      <x:c r="K7262" s="0" t="s">
        <x:v>55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281</x:v>
      </x:c>
      <x:c r="D7263" s="0" t="s">
        <x:v>282</x:v>
      </x:c>
      <x:c r="E7263" s="0" t="s">
        <x:v>81</x:v>
      </x:c>
      <x:c r="F7263" s="0" t="s">
        <x:v>82</x:v>
      </x:c>
      <x:c r="G7263" s="0" t="s">
        <x:v>67</x:v>
      </x:c>
      <x:c r="H7263" s="0" t="s">
        <x:v>68</x:v>
      </x:c>
      <x:c r="I7263" s="0" t="s">
        <x:v>56</x:v>
      </x:c>
      <x:c r="J7263" s="0" t="s">
        <x:v>56</x:v>
      </x:c>
      <x:c r="K7263" s="0" t="s">
        <x:v>55</x:v>
      </x:c>
      <x:c r="L7263" s="0">
        <x:v>7</x:v>
      </x:c>
    </x:row>
    <x:row r="7264" spans="1:12">
      <x:c r="A7264" s="0" t="s">
        <x:v>2</x:v>
      </x:c>
      <x:c r="B7264" s="0" t="s">
        <x:v>4</x:v>
      </x:c>
      <x:c r="C7264" s="0" t="s">
        <x:v>281</x:v>
      </x:c>
      <x:c r="D7264" s="0" t="s">
        <x:v>282</x:v>
      </x:c>
      <x:c r="E7264" s="0" t="s">
        <x:v>81</x:v>
      </x:c>
      <x:c r="F7264" s="0" t="s">
        <x:v>82</x:v>
      </x:c>
      <x:c r="G7264" s="0" t="s">
        <x:v>69</x:v>
      </x:c>
      <x:c r="H7264" s="0" t="s">
        <x:v>70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281</x:v>
      </x:c>
      <x:c r="D7265" s="0" t="s">
        <x:v>282</x:v>
      </x:c>
      <x:c r="E7265" s="0" t="s">
        <x:v>81</x:v>
      </x:c>
      <x:c r="F7265" s="0" t="s">
        <x:v>82</x:v>
      </x:c>
      <x:c r="G7265" s="0" t="s">
        <x:v>69</x:v>
      </x:c>
      <x:c r="H7265" s="0" t="s">
        <x:v>70</x:v>
      </x:c>
      <x:c r="I7265" s="0" t="s">
        <x:v>56</x:v>
      </x:c>
      <x:c r="J7265" s="0" t="s">
        <x:v>56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281</x:v>
      </x:c>
      <x:c r="D7266" s="0" t="s">
        <x:v>282</x:v>
      </x:c>
      <x:c r="E7266" s="0" t="s">
        <x:v>81</x:v>
      </x:c>
      <x:c r="F7266" s="0" t="s">
        <x:v>82</x:v>
      </x:c>
      <x:c r="G7266" s="0" t="s">
        <x:v>71</x:v>
      </x:c>
      <x:c r="H7266" s="0" t="s">
        <x:v>72</x:v>
      </x:c>
      <x:c r="I7266" s="0" t="s">
        <x:v>54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281</x:v>
      </x:c>
      <x:c r="D7267" s="0" t="s">
        <x:v>282</x:v>
      </x:c>
      <x:c r="E7267" s="0" t="s">
        <x:v>81</x:v>
      </x:c>
      <x:c r="F7267" s="0" t="s">
        <x:v>82</x:v>
      </x:c>
      <x:c r="G7267" s="0" t="s">
        <x:v>71</x:v>
      </x:c>
      <x:c r="H7267" s="0" t="s">
        <x:v>72</x:v>
      </x:c>
      <x:c r="I7267" s="0" t="s">
        <x:v>56</x:v>
      </x:c>
      <x:c r="J7267" s="0" t="s">
        <x:v>56</x:v>
      </x:c>
      <x:c r="K7267" s="0" t="s">
        <x:v>55</x:v>
      </x:c>
      <x:c r="L7267" s="0">
        <x:v>3</x:v>
      </x:c>
    </x:row>
    <x:row r="7268" spans="1:12">
      <x:c r="A7268" s="0" t="s">
        <x:v>2</x:v>
      </x:c>
      <x:c r="B7268" s="0" t="s">
        <x:v>4</x:v>
      </x:c>
      <x:c r="C7268" s="0" t="s">
        <x:v>281</x:v>
      </x:c>
      <x:c r="D7268" s="0" t="s">
        <x:v>282</x:v>
      </x:c>
      <x:c r="E7268" s="0" t="s">
        <x:v>81</x:v>
      </x:c>
      <x:c r="F7268" s="0" t="s">
        <x:v>82</x:v>
      </x:c>
      <x:c r="G7268" s="0" t="s">
        <x:v>73</x:v>
      </x:c>
      <x:c r="H7268" s="0" t="s">
        <x:v>74</x:v>
      </x:c>
      <x:c r="I7268" s="0" t="s">
        <x:v>54</x:v>
      </x:c>
      <x:c r="J7268" s="0" t="s">
        <x:v>54</x:v>
      </x:c>
      <x:c r="K7268" s="0" t="s">
        <x:v>55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281</x:v>
      </x:c>
      <x:c r="D7269" s="0" t="s">
        <x:v>282</x:v>
      </x:c>
      <x:c r="E7269" s="0" t="s">
        <x:v>81</x:v>
      </x:c>
      <x:c r="F7269" s="0" t="s">
        <x:v>82</x:v>
      </x:c>
      <x:c r="G7269" s="0" t="s">
        <x:v>73</x:v>
      </x:c>
      <x:c r="H7269" s="0" t="s">
        <x:v>74</x:v>
      </x:c>
      <x:c r="I7269" s="0" t="s">
        <x:v>56</x:v>
      </x:c>
      <x:c r="J7269" s="0" t="s">
        <x:v>56</x:v>
      </x:c>
      <x:c r="K7269" s="0" t="s">
        <x:v>55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281</x:v>
      </x:c>
      <x:c r="D7270" s="0" t="s">
        <x:v>282</x:v>
      </x:c>
      <x:c r="E7270" s="0" t="s">
        <x:v>81</x:v>
      </x:c>
      <x:c r="F7270" s="0" t="s">
        <x:v>82</x:v>
      </x:c>
      <x:c r="G7270" s="0" t="s">
        <x:v>75</x:v>
      </x:c>
      <x:c r="H7270" s="0" t="s">
        <x:v>76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281</x:v>
      </x:c>
      <x:c r="D7271" s="0" t="s">
        <x:v>282</x:v>
      </x:c>
      <x:c r="E7271" s="0" t="s">
        <x:v>81</x:v>
      </x:c>
      <x:c r="F7271" s="0" t="s">
        <x:v>82</x:v>
      </x:c>
      <x:c r="G7271" s="0" t="s">
        <x:v>75</x:v>
      </x:c>
      <x:c r="H7271" s="0" t="s">
        <x:v>76</x:v>
      </x:c>
      <x:c r="I7271" s="0" t="s">
        <x:v>56</x:v>
      </x:c>
      <x:c r="J7271" s="0" t="s">
        <x:v>56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281</x:v>
      </x:c>
      <x:c r="D7272" s="0" t="s">
        <x:v>282</x:v>
      </x:c>
      <x:c r="E7272" s="0" t="s">
        <x:v>81</x:v>
      </x:c>
      <x:c r="F7272" s="0" t="s">
        <x:v>82</x:v>
      </x:c>
      <x:c r="G7272" s="0" t="s">
        <x:v>77</x:v>
      </x:c>
      <x:c r="H7272" s="0" t="s">
        <x:v>78</x:v>
      </x:c>
      <x:c r="I7272" s="0" t="s">
        <x:v>54</x:v>
      </x:c>
      <x:c r="J7272" s="0" t="s">
        <x:v>54</x:v>
      </x:c>
      <x:c r="K7272" s="0" t="s">
        <x:v>55</x:v>
      </x:c>
      <x:c r="L7272" s="0">
        <x:v>109</x:v>
      </x:c>
    </x:row>
    <x:row r="7273" spans="1:12">
      <x:c r="A7273" s="0" t="s">
        <x:v>2</x:v>
      </x:c>
      <x:c r="B7273" s="0" t="s">
        <x:v>4</x:v>
      </x:c>
      <x:c r="C7273" s="0" t="s">
        <x:v>281</x:v>
      </x:c>
      <x:c r="D7273" s="0" t="s">
        <x:v>282</x:v>
      </x:c>
      <x:c r="E7273" s="0" t="s">
        <x:v>81</x:v>
      </x:c>
      <x:c r="F7273" s="0" t="s">
        <x:v>82</x:v>
      </x:c>
      <x:c r="G7273" s="0" t="s">
        <x:v>77</x:v>
      </x:c>
      <x:c r="H7273" s="0" t="s">
        <x:v>78</x:v>
      </x:c>
      <x:c r="I7273" s="0" t="s">
        <x:v>56</x:v>
      </x:c>
      <x:c r="J7273" s="0" t="s">
        <x:v>56</x:v>
      </x:c>
      <x:c r="K7273" s="0" t="s">
        <x:v>55</x:v>
      </x:c>
      <x:c r="L7273" s="0">
        <x:v>124</x:v>
      </x:c>
    </x:row>
    <x:row r="7274" spans="1:12">
      <x:c r="A7274" s="0" t="s">
        <x:v>2</x:v>
      </x:c>
      <x:c r="B7274" s="0" t="s">
        <x:v>4</x:v>
      </x:c>
      <x:c r="C7274" s="0" t="s">
        <x:v>283</x:v>
      </x:c>
      <x:c r="D7274" s="0" t="s">
        <x:v>284</x:v>
      </x:c>
      <x:c r="E7274" s="0" t="s">
        <x:v>50</x:v>
      </x:c>
      <x:c r="F7274" s="0" t="s">
        <x:v>52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>
        <x:v>389</x:v>
      </x:c>
    </x:row>
    <x:row r="7275" spans="1:12">
      <x:c r="A7275" s="0" t="s">
        <x:v>2</x:v>
      </x:c>
      <x:c r="B7275" s="0" t="s">
        <x:v>4</x:v>
      </x:c>
      <x:c r="C7275" s="0" t="s">
        <x:v>283</x:v>
      </x:c>
      <x:c r="D7275" s="0" t="s">
        <x:v>284</x:v>
      </x:c>
      <x:c r="E7275" s="0" t="s">
        <x:v>50</x:v>
      </x:c>
      <x:c r="F7275" s="0" t="s">
        <x:v>52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>
        <x:v>456</x:v>
      </x:c>
    </x:row>
    <x:row r="7276" spans="1:12">
      <x:c r="A7276" s="0" t="s">
        <x:v>2</x:v>
      </x:c>
      <x:c r="B7276" s="0" t="s">
        <x:v>4</x:v>
      </x:c>
      <x:c r="C7276" s="0" t="s">
        <x:v>283</x:v>
      </x:c>
      <x:c r="D7276" s="0" t="s">
        <x:v>284</x:v>
      </x:c>
      <x:c r="E7276" s="0" t="s">
        <x:v>50</x:v>
      </x:c>
      <x:c r="F7276" s="0" t="s">
        <x:v>52</x:v>
      </x:c>
      <x:c r="G7276" s="0" t="s">
        <x:v>57</x:v>
      </x:c>
      <x:c r="H7276" s="0" t="s">
        <x:v>58</x:v>
      </x:c>
      <x:c r="I7276" s="0" t="s">
        <x:v>54</x:v>
      </x:c>
      <x:c r="J7276" s="0" t="s">
        <x:v>54</x:v>
      </x:c>
      <x:c r="K7276" s="0" t="s">
        <x:v>55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283</x:v>
      </x:c>
      <x:c r="D7277" s="0" t="s">
        <x:v>284</x:v>
      </x:c>
      <x:c r="E7277" s="0" t="s">
        <x:v>50</x:v>
      </x:c>
      <x:c r="F7277" s="0" t="s">
        <x:v>52</x:v>
      </x:c>
      <x:c r="G7277" s="0" t="s">
        <x:v>57</x:v>
      </x:c>
      <x:c r="H7277" s="0" t="s">
        <x:v>58</x:v>
      </x:c>
      <x:c r="I7277" s="0" t="s">
        <x:v>56</x:v>
      </x:c>
      <x:c r="J7277" s="0" t="s">
        <x:v>56</x:v>
      </x:c>
      <x:c r="K7277" s="0" t="s">
        <x:v>55</x:v>
      </x:c>
      <x:c r="L7277" s="0">
        <x:v>24</x:v>
      </x:c>
    </x:row>
    <x:row r="7278" spans="1:12">
      <x:c r="A7278" s="0" t="s">
        <x:v>2</x:v>
      </x:c>
      <x:c r="B7278" s="0" t="s">
        <x:v>4</x:v>
      </x:c>
      <x:c r="C7278" s="0" t="s">
        <x:v>283</x:v>
      </x:c>
      <x:c r="D7278" s="0" t="s">
        <x:v>284</x:v>
      </x:c>
      <x:c r="E7278" s="0" t="s">
        <x:v>50</x:v>
      </x:c>
      <x:c r="F7278" s="0" t="s">
        <x:v>52</x:v>
      </x:c>
      <x:c r="G7278" s="0" t="s">
        <x:v>59</x:v>
      </x:c>
      <x:c r="H7278" s="0" t="s">
        <x:v>60</x:v>
      </x:c>
      <x:c r="I7278" s="0" t="s">
        <x:v>54</x:v>
      </x:c>
      <x:c r="J7278" s="0" t="s">
        <x:v>54</x:v>
      </x:c>
      <x:c r="K7278" s="0" t="s">
        <x:v>55</x:v>
      </x:c>
      <x:c r="L7278" s="0">
        <x:v>7</x:v>
      </x:c>
    </x:row>
    <x:row r="7279" spans="1:12">
      <x:c r="A7279" s="0" t="s">
        <x:v>2</x:v>
      </x:c>
      <x:c r="B7279" s="0" t="s">
        <x:v>4</x:v>
      </x:c>
      <x:c r="C7279" s="0" t="s">
        <x:v>283</x:v>
      </x:c>
      <x:c r="D7279" s="0" t="s">
        <x:v>284</x:v>
      </x:c>
      <x:c r="E7279" s="0" t="s">
        <x:v>50</x:v>
      </x:c>
      <x:c r="F7279" s="0" t="s">
        <x:v>52</x:v>
      </x:c>
      <x:c r="G7279" s="0" t="s">
        <x:v>59</x:v>
      </x:c>
      <x:c r="H7279" s="0" t="s">
        <x:v>60</x:v>
      </x:c>
      <x:c r="I7279" s="0" t="s">
        <x:v>56</x:v>
      </x:c>
      <x:c r="J7279" s="0" t="s">
        <x:v>56</x:v>
      </x:c>
      <x:c r="K7279" s="0" t="s">
        <x:v>55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283</x:v>
      </x:c>
      <x:c r="D7280" s="0" t="s">
        <x:v>284</x:v>
      </x:c>
      <x:c r="E7280" s="0" t="s">
        <x:v>50</x:v>
      </x:c>
      <x:c r="F7280" s="0" t="s">
        <x:v>52</x:v>
      </x:c>
      <x:c r="G7280" s="0" t="s">
        <x:v>61</x:v>
      </x:c>
      <x:c r="H7280" s="0" t="s">
        <x:v>62</x:v>
      </x:c>
      <x:c r="I7280" s="0" t="s">
        <x:v>54</x:v>
      </x:c>
      <x:c r="J7280" s="0" t="s">
        <x:v>54</x:v>
      </x:c>
      <x:c r="K7280" s="0" t="s">
        <x:v>55</x:v>
      </x:c>
      <x:c r="L7280" s="0">
        <x:v>28</x:v>
      </x:c>
    </x:row>
    <x:row r="7281" spans="1:12">
      <x:c r="A7281" s="0" t="s">
        <x:v>2</x:v>
      </x:c>
      <x:c r="B7281" s="0" t="s">
        <x:v>4</x:v>
      </x:c>
      <x:c r="C7281" s="0" t="s">
        <x:v>283</x:v>
      </x:c>
      <x:c r="D7281" s="0" t="s">
        <x:v>284</x:v>
      </x:c>
      <x:c r="E7281" s="0" t="s">
        <x:v>50</x:v>
      </x:c>
      <x:c r="F7281" s="0" t="s">
        <x:v>52</x:v>
      </x:c>
      <x:c r="G7281" s="0" t="s">
        <x:v>61</x:v>
      </x:c>
      <x:c r="H7281" s="0" t="s">
        <x:v>62</x:v>
      </x:c>
      <x:c r="I7281" s="0" t="s">
        <x:v>56</x:v>
      </x:c>
      <x:c r="J7281" s="0" t="s">
        <x:v>56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283</x:v>
      </x:c>
      <x:c r="D7282" s="0" t="s">
        <x:v>284</x:v>
      </x:c>
      <x:c r="E7282" s="0" t="s">
        <x:v>50</x:v>
      </x:c>
      <x:c r="F7282" s="0" t="s">
        <x:v>52</x:v>
      </x:c>
      <x:c r="G7282" s="0" t="s">
        <x:v>63</x:v>
      </x:c>
      <x:c r="H7282" s="0" t="s">
        <x:v>64</x:v>
      </x:c>
      <x:c r="I7282" s="0" t="s">
        <x:v>54</x:v>
      </x:c>
      <x:c r="J7282" s="0" t="s">
        <x:v>54</x:v>
      </x:c>
      <x:c r="K7282" s="0" t="s">
        <x:v>55</x:v>
      </x:c>
      <x:c r="L7282" s="0">
        <x:v>46</x:v>
      </x:c>
    </x:row>
    <x:row r="7283" spans="1:12">
      <x:c r="A7283" s="0" t="s">
        <x:v>2</x:v>
      </x:c>
      <x:c r="B7283" s="0" t="s">
        <x:v>4</x:v>
      </x:c>
      <x:c r="C7283" s="0" t="s">
        <x:v>283</x:v>
      </x:c>
      <x:c r="D7283" s="0" t="s">
        <x:v>284</x:v>
      </x:c>
      <x:c r="E7283" s="0" t="s">
        <x:v>50</x:v>
      </x:c>
      <x:c r="F7283" s="0" t="s">
        <x:v>52</x:v>
      </x:c>
      <x:c r="G7283" s="0" t="s">
        <x:v>63</x:v>
      </x:c>
      <x:c r="H7283" s="0" t="s">
        <x:v>64</x:v>
      </x:c>
      <x:c r="I7283" s="0" t="s">
        <x:v>56</x:v>
      </x:c>
      <x:c r="J7283" s="0" t="s">
        <x:v>56</x:v>
      </x:c>
      <x:c r="K7283" s="0" t="s">
        <x:v>55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283</x:v>
      </x:c>
      <x:c r="D7284" s="0" t="s">
        <x:v>284</x:v>
      </x:c>
      <x:c r="E7284" s="0" t="s">
        <x:v>50</x:v>
      </x:c>
      <x:c r="F7284" s="0" t="s">
        <x:v>52</x:v>
      </x:c>
      <x:c r="G7284" s="0" t="s">
        <x:v>65</x:v>
      </x:c>
      <x:c r="H7284" s="0" t="s">
        <x:v>66</x:v>
      </x:c>
      <x:c r="I7284" s="0" t="s">
        <x:v>54</x:v>
      </x:c>
      <x:c r="J7284" s="0" t="s">
        <x:v>54</x:v>
      </x:c>
      <x:c r="K7284" s="0" t="s">
        <x:v>55</x:v>
      </x:c>
      <x:c r="L7284" s="0">
        <x:v>10</x:v>
      </x:c>
    </x:row>
    <x:row r="7285" spans="1:12">
      <x:c r="A7285" s="0" t="s">
        <x:v>2</x:v>
      </x:c>
      <x:c r="B7285" s="0" t="s">
        <x:v>4</x:v>
      </x:c>
      <x:c r="C7285" s="0" t="s">
        <x:v>283</x:v>
      </x:c>
      <x:c r="D7285" s="0" t="s">
        <x:v>284</x:v>
      </x:c>
      <x:c r="E7285" s="0" t="s">
        <x:v>50</x:v>
      </x:c>
      <x:c r="F7285" s="0" t="s">
        <x:v>52</x:v>
      </x:c>
      <x:c r="G7285" s="0" t="s">
        <x:v>65</x:v>
      </x:c>
      <x:c r="H7285" s="0" t="s">
        <x:v>66</x:v>
      </x:c>
      <x:c r="I7285" s="0" t="s">
        <x:v>56</x:v>
      </x:c>
      <x:c r="J7285" s="0" t="s">
        <x:v>56</x:v>
      </x:c>
      <x:c r="K7285" s="0" t="s">
        <x:v>55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283</x:v>
      </x:c>
      <x:c r="D7286" s="0" t="s">
        <x:v>284</x:v>
      </x:c>
      <x:c r="E7286" s="0" t="s">
        <x:v>50</x:v>
      </x:c>
      <x:c r="F7286" s="0" t="s">
        <x:v>52</x:v>
      </x:c>
      <x:c r="G7286" s="0" t="s">
        <x:v>67</x:v>
      </x:c>
      <x:c r="H7286" s="0" t="s">
        <x:v>68</x:v>
      </x:c>
      <x:c r="I7286" s="0" t="s">
        <x:v>54</x:v>
      </x:c>
      <x:c r="J7286" s="0" t="s">
        <x:v>54</x:v>
      </x:c>
      <x:c r="K7286" s="0" t="s">
        <x:v>55</x:v>
      </x:c>
      <x:c r="L7286" s="0">
        <x:v>16</x:v>
      </x:c>
    </x:row>
    <x:row r="7287" spans="1:12">
      <x:c r="A7287" s="0" t="s">
        <x:v>2</x:v>
      </x:c>
      <x:c r="B7287" s="0" t="s">
        <x:v>4</x:v>
      </x:c>
      <x:c r="C7287" s="0" t="s">
        <x:v>283</x:v>
      </x:c>
      <x:c r="D7287" s="0" t="s">
        <x:v>284</x:v>
      </x:c>
      <x:c r="E7287" s="0" t="s">
        <x:v>50</x:v>
      </x:c>
      <x:c r="F7287" s="0" t="s">
        <x:v>52</x:v>
      </x:c>
      <x:c r="G7287" s="0" t="s">
        <x:v>67</x:v>
      </x:c>
      <x:c r="H7287" s="0" t="s">
        <x:v>68</x:v>
      </x:c>
      <x:c r="I7287" s="0" t="s">
        <x:v>56</x:v>
      </x:c>
      <x:c r="J7287" s="0" t="s">
        <x:v>56</x:v>
      </x:c>
      <x:c r="K7287" s="0" t="s">
        <x:v>55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283</x:v>
      </x:c>
      <x:c r="D7288" s="0" t="s">
        <x:v>284</x:v>
      </x:c>
      <x:c r="E7288" s="0" t="s">
        <x:v>50</x:v>
      </x:c>
      <x:c r="F7288" s="0" t="s">
        <x:v>52</x:v>
      </x:c>
      <x:c r="G7288" s="0" t="s">
        <x:v>69</x:v>
      </x:c>
      <x:c r="H7288" s="0" t="s">
        <x:v>70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283</x:v>
      </x:c>
      <x:c r="D7289" s="0" t="s">
        <x:v>284</x:v>
      </x:c>
      <x:c r="E7289" s="0" t="s">
        <x:v>50</x:v>
      </x:c>
      <x:c r="F7289" s="0" t="s">
        <x:v>52</x:v>
      </x:c>
      <x:c r="G7289" s="0" t="s">
        <x:v>69</x:v>
      </x:c>
      <x:c r="H7289" s="0" t="s">
        <x:v>70</x:v>
      </x:c>
      <x:c r="I7289" s="0" t="s">
        <x:v>56</x:v>
      </x:c>
      <x:c r="J7289" s="0" t="s">
        <x:v>56</x:v>
      </x:c>
      <x:c r="K7289" s="0" t="s">
        <x:v>55</x:v>
      </x:c>
      <x:c r="L7289" s="0">
        <x:v>15</x:v>
      </x:c>
    </x:row>
    <x:row r="7290" spans="1:12">
      <x:c r="A7290" s="0" t="s">
        <x:v>2</x:v>
      </x:c>
      <x:c r="B7290" s="0" t="s">
        <x:v>4</x:v>
      </x:c>
      <x:c r="C7290" s="0" t="s">
        <x:v>283</x:v>
      </x:c>
      <x:c r="D7290" s="0" t="s">
        <x:v>284</x:v>
      </x:c>
      <x:c r="E7290" s="0" t="s">
        <x:v>50</x:v>
      </x:c>
      <x:c r="F7290" s="0" t="s">
        <x:v>52</x:v>
      </x:c>
      <x:c r="G7290" s="0" t="s">
        <x:v>71</x:v>
      </x:c>
      <x:c r="H7290" s="0" t="s">
        <x:v>72</x:v>
      </x:c>
      <x:c r="I7290" s="0" t="s">
        <x:v>54</x:v>
      </x:c>
      <x:c r="J7290" s="0" t="s">
        <x:v>54</x:v>
      </x:c>
      <x:c r="K7290" s="0" t="s">
        <x:v>55</x:v>
      </x:c>
      <x:c r="L7290" s="0">
        <x:v>7</x:v>
      </x:c>
    </x:row>
    <x:row r="7291" spans="1:12">
      <x:c r="A7291" s="0" t="s">
        <x:v>2</x:v>
      </x:c>
      <x:c r="B7291" s="0" t="s">
        <x:v>4</x:v>
      </x:c>
      <x:c r="C7291" s="0" t="s">
        <x:v>283</x:v>
      </x:c>
      <x:c r="D7291" s="0" t="s">
        <x:v>284</x:v>
      </x:c>
      <x:c r="E7291" s="0" t="s">
        <x:v>50</x:v>
      </x:c>
      <x:c r="F7291" s="0" t="s">
        <x:v>52</x:v>
      </x:c>
      <x:c r="G7291" s="0" t="s">
        <x:v>71</x:v>
      </x:c>
      <x:c r="H7291" s="0" t="s">
        <x:v>72</x:v>
      </x:c>
      <x:c r="I7291" s="0" t="s">
        <x:v>56</x:v>
      </x:c>
      <x:c r="J7291" s="0" t="s">
        <x:v>56</x:v>
      </x:c>
      <x:c r="K7291" s="0" t="s">
        <x:v>55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283</x:v>
      </x:c>
      <x:c r="D7292" s="0" t="s">
        <x:v>284</x:v>
      </x:c>
      <x:c r="E7292" s="0" t="s">
        <x:v>50</x:v>
      </x:c>
      <x:c r="F7292" s="0" t="s">
        <x:v>52</x:v>
      </x:c>
      <x:c r="G7292" s="0" t="s">
        <x:v>73</x:v>
      </x:c>
      <x:c r="H7292" s="0" t="s">
        <x:v>74</x:v>
      </x:c>
      <x:c r="I7292" s="0" t="s">
        <x:v>54</x:v>
      </x:c>
      <x:c r="J7292" s="0" t="s">
        <x:v>54</x:v>
      </x:c>
      <x:c r="K7292" s="0" t="s">
        <x:v>55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283</x:v>
      </x:c>
      <x:c r="D7293" s="0" t="s">
        <x:v>284</x:v>
      </x:c>
      <x:c r="E7293" s="0" t="s">
        <x:v>50</x:v>
      </x:c>
      <x:c r="F7293" s="0" t="s">
        <x:v>52</x:v>
      </x:c>
      <x:c r="G7293" s="0" t="s">
        <x:v>73</x:v>
      </x:c>
      <x:c r="H7293" s="0" t="s">
        <x:v>74</x:v>
      </x:c>
      <x:c r="I7293" s="0" t="s">
        <x:v>56</x:v>
      </x:c>
      <x:c r="J7293" s="0" t="s">
        <x:v>56</x:v>
      </x:c>
      <x:c r="K7293" s="0" t="s">
        <x:v>55</x:v>
      </x:c>
      <x:c r="L7293" s="0">
        <x:v>34</x:v>
      </x:c>
    </x:row>
    <x:row r="7294" spans="1:12">
      <x:c r="A7294" s="0" t="s">
        <x:v>2</x:v>
      </x:c>
      <x:c r="B7294" s="0" t="s">
        <x:v>4</x:v>
      </x:c>
      <x:c r="C7294" s="0" t="s">
        <x:v>283</x:v>
      </x:c>
      <x:c r="D7294" s="0" t="s">
        <x:v>284</x:v>
      </x:c>
      <x:c r="E7294" s="0" t="s">
        <x:v>50</x:v>
      </x:c>
      <x:c r="F7294" s="0" t="s">
        <x:v>52</x:v>
      </x:c>
      <x:c r="G7294" s="0" t="s">
        <x:v>75</x:v>
      </x:c>
      <x:c r="H7294" s="0" t="s">
        <x:v>76</x:v>
      </x:c>
      <x:c r="I7294" s="0" t="s">
        <x:v>54</x:v>
      </x:c>
      <x:c r="J7294" s="0" t="s">
        <x:v>54</x:v>
      </x:c>
      <x:c r="K7294" s="0" t="s">
        <x:v>55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283</x:v>
      </x:c>
      <x:c r="D7295" s="0" t="s">
        <x:v>284</x:v>
      </x:c>
      <x:c r="E7295" s="0" t="s">
        <x:v>50</x:v>
      </x:c>
      <x:c r="F7295" s="0" t="s">
        <x:v>52</x:v>
      </x:c>
      <x:c r="G7295" s="0" t="s">
        <x:v>75</x:v>
      </x:c>
      <x:c r="H7295" s="0" t="s">
        <x:v>76</x:v>
      </x:c>
      <x:c r="I7295" s="0" t="s">
        <x:v>56</x:v>
      </x:c>
      <x:c r="J7295" s="0" t="s">
        <x:v>56</x:v>
      </x:c>
      <x:c r="K7295" s="0" t="s">
        <x:v>55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283</x:v>
      </x:c>
      <x:c r="D7296" s="0" t="s">
        <x:v>284</x:v>
      </x:c>
      <x:c r="E7296" s="0" t="s">
        <x:v>50</x:v>
      </x:c>
      <x:c r="F7296" s="0" t="s">
        <x:v>52</x:v>
      </x:c>
      <x:c r="G7296" s="0" t="s">
        <x:v>77</x:v>
      </x:c>
      <x:c r="H7296" s="0" t="s">
        <x:v>78</x:v>
      </x:c>
      <x:c r="I7296" s="0" t="s">
        <x:v>54</x:v>
      </x:c>
      <x:c r="J7296" s="0" t="s">
        <x:v>54</x:v>
      </x:c>
      <x:c r="K7296" s="0" t="s">
        <x:v>55</x:v>
      </x:c>
      <x:c r="L7296" s="0">
        <x:v>223</x:v>
      </x:c>
    </x:row>
    <x:row r="7297" spans="1:12">
      <x:c r="A7297" s="0" t="s">
        <x:v>2</x:v>
      </x:c>
      <x:c r="B7297" s="0" t="s">
        <x:v>4</x:v>
      </x:c>
      <x:c r="C7297" s="0" t="s">
        <x:v>283</x:v>
      </x:c>
      <x:c r="D7297" s="0" t="s">
        <x:v>284</x:v>
      </x:c>
      <x:c r="E7297" s="0" t="s">
        <x:v>50</x:v>
      </x:c>
      <x:c r="F7297" s="0" t="s">
        <x:v>52</x:v>
      </x:c>
      <x:c r="G7297" s="0" t="s">
        <x:v>77</x:v>
      </x:c>
      <x:c r="H7297" s="0" t="s">
        <x:v>78</x:v>
      </x:c>
      <x:c r="I7297" s="0" t="s">
        <x:v>56</x:v>
      </x:c>
      <x:c r="J7297" s="0" t="s">
        <x:v>56</x:v>
      </x:c>
      <x:c r="K7297" s="0" t="s">
        <x:v>55</x:v>
      </x:c>
      <x:c r="L7297" s="0">
        <x:v>224</x:v>
      </x:c>
    </x:row>
    <x:row r="7298" spans="1:12">
      <x:c r="A7298" s="0" t="s">
        <x:v>2</x:v>
      </x:c>
      <x:c r="B7298" s="0" t="s">
        <x:v>4</x:v>
      </x:c>
      <x:c r="C7298" s="0" t="s">
        <x:v>283</x:v>
      </x:c>
      <x:c r="D7298" s="0" t="s">
        <x:v>284</x:v>
      </x:c>
      <x:c r="E7298" s="0" t="s">
        <x:v>79</x:v>
      </x:c>
      <x:c r="F7298" s="0" t="s">
        <x:v>80</x:v>
      </x:c>
      <x:c r="G7298" s="0" t="s">
        <x:v>50</x:v>
      </x:c>
      <x:c r="H7298" s="0" t="s">
        <x:v>53</x:v>
      </x:c>
      <x:c r="I7298" s="0" t="s">
        <x:v>54</x:v>
      </x:c>
      <x:c r="J7298" s="0" t="s">
        <x:v>54</x:v>
      </x:c>
      <x:c r="K7298" s="0" t="s">
        <x:v>55</x:v>
      </x:c>
      <x:c r="L7298" s="0">
        <x:v>58</x:v>
      </x:c>
    </x:row>
    <x:row r="7299" spans="1:12">
      <x:c r="A7299" s="0" t="s">
        <x:v>2</x:v>
      </x:c>
      <x:c r="B7299" s="0" t="s">
        <x:v>4</x:v>
      </x:c>
      <x:c r="C7299" s="0" t="s">
        <x:v>283</x:v>
      </x:c>
      <x:c r="D7299" s="0" t="s">
        <x:v>284</x:v>
      </x:c>
      <x:c r="E7299" s="0" t="s">
        <x:v>79</x:v>
      </x:c>
      <x:c r="F7299" s="0" t="s">
        <x:v>80</x:v>
      </x:c>
      <x:c r="G7299" s="0" t="s">
        <x:v>50</x:v>
      </x:c>
      <x:c r="H7299" s="0" t="s">
        <x:v>53</x:v>
      </x:c>
      <x:c r="I7299" s="0" t="s">
        <x:v>56</x:v>
      </x:c>
      <x:c r="J7299" s="0" t="s">
        <x:v>56</x:v>
      </x:c>
      <x:c r="K7299" s="0" t="s">
        <x:v>55</x:v>
      </x:c>
      <x:c r="L7299" s="0">
        <x:v>84</x:v>
      </x:c>
    </x:row>
    <x:row r="7300" spans="1:12">
      <x:c r="A7300" s="0" t="s">
        <x:v>2</x:v>
      </x:c>
      <x:c r="B7300" s="0" t="s">
        <x:v>4</x:v>
      </x:c>
      <x:c r="C7300" s="0" t="s">
        <x:v>283</x:v>
      </x:c>
      <x:c r="D7300" s="0" t="s">
        <x:v>284</x:v>
      </x:c>
      <x:c r="E7300" s="0" t="s">
        <x:v>79</x:v>
      </x:c>
      <x:c r="F7300" s="0" t="s">
        <x:v>80</x:v>
      </x:c>
      <x:c r="G7300" s="0" t="s">
        <x:v>57</x:v>
      </x:c>
      <x:c r="H7300" s="0" t="s">
        <x:v>58</x:v>
      </x:c>
      <x:c r="I7300" s="0" t="s">
        <x:v>54</x:v>
      </x:c>
      <x:c r="J7300" s="0" t="s">
        <x:v>54</x:v>
      </x:c>
      <x:c r="K7300" s="0" t="s">
        <x:v>55</x:v>
      </x:c>
      <x:c r="L7300" s="0">
        <x:v>5</x:v>
      </x:c>
    </x:row>
    <x:row r="7301" spans="1:12">
      <x:c r="A7301" s="0" t="s">
        <x:v>2</x:v>
      </x:c>
      <x:c r="B7301" s="0" t="s">
        <x:v>4</x:v>
      </x:c>
      <x:c r="C7301" s="0" t="s">
        <x:v>283</x:v>
      </x:c>
      <x:c r="D7301" s="0" t="s">
        <x:v>284</x:v>
      </x:c>
      <x:c r="E7301" s="0" t="s">
        <x:v>79</x:v>
      </x:c>
      <x:c r="F7301" s="0" t="s">
        <x:v>80</x:v>
      </x:c>
      <x:c r="G7301" s="0" t="s">
        <x:v>57</x:v>
      </x:c>
      <x:c r="H7301" s="0" t="s">
        <x:v>58</x:v>
      </x:c>
      <x:c r="I7301" s="0" t="s">
        <x:v>56</x:v>
      </x:c>
      <x:c r="J7301" s="0" t="s">
        <x:v>56</x:v>
      </x:c>
      <x:c r="K7301" s="0" t="s">
        <x:v>55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283</x:v>
      </x:c>
      <x:c r="D7302" s="0" t="s">
        <x:v>284</x:v>
      </x:c>
      <x:c r="E7302" s="0" t="s">
        <x:v>79</x:v>
      </x:c>
      <x:c r="F7302" s="0" t="s">
        <x:v>80</x:v>
      </x:c>
      <x:c r="G7302" s="0" t="s">
        <x:v>59</x:v>
      </x:c>
      <x:c r="H7302" s="0" t="s">
        <x:v>60</x:v>
      </x:c>
      <x:c r="I7302" s="0" t="s">
        <x:v>54</x:v>
      </x:c>
      <x:c r="J7302" s="0" t="s">
        <x:v>54</x:v>
      </x:c>
      <x:c r="K7302" s="0" t="s">
        <x:v>55</x:v>
      </x:c>
      <x:c r="L7302" s="0">
        <x:v>1</x:v>
      </x:c>
    </x:row>
    <x:row r="7303" spans="1:12">
      <x:c r="A7303" s="0" t="s">
        <x:v>2</x:v>
      </x:c>
      <x:c r="B7303" s="0" t="s">
        <x:v>4</x:v>
      </x:c>
      <x:c r="C7303" s="0" t="s">
        <x:v>283</x:v>
      </x:c>
      <x:c r="D7303" s="0" t="s">
        <x:v>284</x:v>
      </x:c>
      <x:c r="E7303" s="0" t="s">
        <x:v>79</x:v>
      </x:c>
      <x:c r="F7303" s="0" t="s">
        <x:v>80</x:v>
      </x:c>
      <x:c r="G7303" s="0" t="s">
        <x:v>59</x:v>
      </x:c>
      <x:c r="H7303" s="0" t="s">
        <x:v>60</x:v>
      </x:c>
      <x:c r="I7303" s="0" t="s">
        <x:v>56</x:v>
      </x:c>
      <x:c r="J7303" s="0" t="s">
        <x:v>56</x:v>
      </x:c>
      <x:c r="K7303" s="0" t="s">
        <x:v>55</x:v>
      </x:c>
      <x:c r="L7303" s="0">
        <x:v>6</x:v>
      </x:c>
    </x:row>
    <x:row r="7304" spans="1:12">
      <x:c r="A7304" s="0" t="s">
        <x:v>2</x:v>
      </x:c>
      <x:c r="B7304" s="0" t="s">
        <x:v>4</x:v>
      </x:c>
      <x:c r="C7304" s="0" t="s">
        <x:v>283</x:v>
      </x:c>
      <x:c r="D7304" s="0" t="s">
        <x:v>284</x:v>
      </x:c>
      <x:c r="E7304" s="0" t="s">
        <x:v>79</x:v>
      </x:c>
      <x:c r="F7304" s="0" t="s">
        <x:v>80</x:v>
      </x:c>
      <x:c r="G7304" s="0" t="s">
        <x:v>61</x:v>
      </x:c>
      <x:c r="H7304" s="0" t="s">
        <x:v>62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283</x:v>
      </x:c>
      <x:c r="D7305" s="0" t="s">
        <x:v>284</x:v>
      </x:c>
      <x:c r="E7305" s="0" t="s">
        <x:v>79</x:v>
      </x:c>
      <x:c r="F7305" s="0" t="s">
        <x:v>80</x:v>
      </x:c>
      <x:c r="G7305" s="0" t="s">
        <x:v>61</x:v>
      </x:c>
      <x:c r="H7305" s="0" t="s">
        <x:v>62</x:v>
      </x:c>
      <x:c r="I7305" s="0" t="s">
        <x:v>56</x:v>
      </x:c>
      <x:c r="J7305" s="0" t="s">
        <x:v>56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283</x:v>
      </x:c>
      <x:c r="D7306" s="0" t="s">
        <x:v>284</x:v>
      </x:c>
      <x:c r="E7306" s="0" t="s">
        <x:v>79</x:v>
      </x:c>
      <x:c r="F7306" s="0" t="s">
        <x:v>80</x:v>
      </x:c>
      <x:c r="G7306" s="0" t="s">
        <x:v>63</x:v>
      </x:c>
      <x:c r="H7306" s="0" t="s">
        <x:v>64</x:v>
      </x:c>
      <x:c r="I7306" s="0" t="s">
        <x:v>54</x:v>
      </x:c>
      <x:c r="J7306" s="0" t="s">
        <x:v>54</x:v>
      </x:c>
      <x:c r="K7306" s="0" t="s">
        <x:v>55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283</x:v>
      </x:c>
      <x:c r="D7307" s="0" t="s">
        <x:v>284</x:v>
      </x:c>
      <x:c r="E7307" s="0" t="s">
        <x:v>79</x:v>
      </x:c>
      <x:c r="F7307" s="0" t="s">
        <x:v>80</x:v>
      </x:c>
      <x:c r="G7307" s="0" t="s">
        <x:v>63</x:v>
      </x:c>
      <x:c r="H7307" s="0" t="s">
        <x:v>64</x:v>
      </x:c>
      <x:c r="I7307" s="0" t="s">
        <x:v>56</x:v>
      </x:c>
      <x:c r="J7307" s="0" t="s">
        <x:v>56</x:v>
      </x:c>
      <x:c r="K7307" s="0" t="s">
        <x:v>55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283</x:v>
      </x:c>
      <x:c r="D7308" s="0" t="s">
        <x:v>284</x:v>
      </x:c>
      <x:c r="E7308" s="0" t="s">
        <x:v>79</x:v>
      </x:c>
      <x:c r="F7308" s="0" t="s">
        <x:v>80</x:v>
      </x:c>
      <x:c r="G7308" s="0" t="s">
        <x:v>65</x:v>
      </x:c>
      <x:c r="H7308" s="0" t="s">
        <x:v>66</x:v>
      </x:c>
      <x:c r="I7308" s="0" t="s">
        <x:v>54</x:v>
      </x:c>
      <x:c r="J7308" s="0" t="s">
        <x:v>54</x:v>
      </x:c>
      <x:c r="K7308" s="0" t="s">
        <x:v>55</x:v>
      </x:c>
      <x:c r="L7308" s="0">
        <x:v>7</x:v>
      </x:c>
    </x:row>
    <x:row r="7309" spans="1:12">
      <x:c r="A7309" s="0" t="s">
        <x:v>2</x:v>
      </x:c>
      <x:c r="B7309" s="0" t="s">
        <x:v>4</x:v>
      </x:c>
      <x:c r="C7309" s="0" t="s">
        <x:v>283</x:v>
      </x:c>
      <x:c r="D7309" s="0" t="s">
        <x:v>284</x:v>
      </x:c>
      <x:c r="E7309" s="0" t="s">
        <x:v>79</x:v>
      </x:c>
      <x:c r="F7309" s="0" t="s">
        <x:v>80</x:v>
      </x:c>
      <x:c r="G7309" s="0" t="s">
        <x:v>65</x:v>
      </x:c>
      <x:c r="H7309" s="0" t="s">
        <x:v>66</x:v>
      </x:c>
      <x:c r="I7309" s="0" t="s">
        <x:v>56</x:v>
      </x:c>
      <x:c r="J7309" s="0" t="s">
        <x:v>56</x:v>
      </x:c>
      <x:c r="K7309" s="0" t="s">
        <x:v>55</x:v>
      </x:c>
      <x:c r="L7309" s="0">
        <x:v>8</x:v>
      </x:c>
    </x:row>
    <x:row r="7310" spans="1:12">
      <x:c r="A7310" s="0" t="s">
        <x:v>2</x:v>
      </x:c>
      <x:c r="B7310" s="0" t="s">
        <x:v>4</x:v>
      </x:c>
      <x:c r="C7310" s="0" t="s">
        <x:v>283</x:v>
      </x:c>
      <x:c r="D7310" s="0" t="s">
        <x:v>284</x:v>
      </x:c>
      <x:c r="E7310" s="0" t="s">
        <x:v>79</x:v>
      </x:c>
      <x:c r="F7310" s="0" t="s">
        <x:v>80</x:v>
      </x:c>
      <x:c r="G7310" s="0" t="s">
        <x:v>67</x:v>
      </x:c>
      <x:c r="H7310" s="0" t="s">
        <x:v>68</x:v>
      </x:c>
      <x:c r="I7310" s="0" t="s">
        <x:v>54</x:v>
      </x:c>
      <x:c r="J7310" s="0" t="s">
        <x:v>54</x:v>
      </x:c>
      <x:c r="K7310" s="0" t="s">
        <x:v>55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283</x:v>
      </x:c>
      <x:c r="D7311" s="0" t="s">
        <x:v>284</x:v>
      </x:c>
      <x:c r="E7311" s="0" t="s">
        <x:v>79</x:v>
      </x:c>
      <x:c r="F7311" s="0" t="s">
        <x:v>80</x:v>
      </x:c>
      <x:c r="G7311" s="0" t="s">
        <x:v>67</x:v>
      </x:c>
      <x:c r="H7311" s="0" t="s">
        <x:v>68</x:v>
      </x:c>
      <x:c r="I7311" s="0" t="s">
        <x:v>56</x:v>
      </x:c>
      <x:c r="J7311" s="0" t="s">
        <x:v>56</x:v>
      </x:c>
      <x:c r="K7311" s="0" t="s">
        <x:v>55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283</x:v>
      </x:c>
      <x:c r="D7312" s="0" t="s">
        <x:v>284</x:v>
      </x:c>
      <x:c r="E7312" s="0" t="s">
        <x:v>79</x:v>
      </x:c>
      <x:c r="F7312" s="0" t="s">
        <x:v>80</x:v>
      </x:c>
      <x:c r="G7312" s="0" t="s">
        <x:v>69</x:v>
      </x:c>
      <x:c r="H7312" s="0" t="s">
        <x:v>70</x:v>
      </x:c>
      <x:c r="I7312" s="0" t="s">
        <x:v>54</x:v>
      </x:c>
      <x:c r="J7312" s="0" t="s">
        <x:v>54</x:v>
      </x:c>
      <x:c r="K7312" s="0" t="s">
        <x:v>55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283</x:v>
      </x:c>
      <x:c r="D7313" s="0" t="s">
        <x:v>284</x:v>
      </x:c>
      <x:c r="E7313" s="0" t="s">
        <x:v>79</x:v>
      </x:c>
      <x:c r="F7313" s="0" t="s">
        <x:v>80</x:v>
      </x:c>
      <x:c r="G7313" s="0" t="s">
        <x:v>69</x:v>
      </x:c>
      <x:c r="H7313" s="0" t="s">
        <x:v>70</x:v>
      </x:c>
      <x:c r="I7313" s="0" t="s">
        <x:v>56</x:v>
      </x:c>
      <x:c r="J7313" s="0" t="s">
        <x:v>56</x:v>
      </x:c>
      <x:c r="K7313" s="0" t="s">
        <x:v>55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283</x:v>
      </x:c>
      <x:c r="D7314" s="0" t="s">
        <x:v>284</x:v>
      </x:c>
      <x:c r="E7314" s="0" t="s">
        <x:v>79</x:v>
      </x:c>
      <x:c r="F7314" s="0" t="s">
        <x:v>80</x:v>
      </x:c>
      <x:c r="G7314" s="0" t="s">
        <x:v>71</x:v>
      </x:c>
      <x:c r="H7314" s="0" t="s">
        <x:v>72</x:v>
      </x:c>
      <x:c r="I7314" s="0" t="s">
        <x:v>54</x:v>
      </x:c>
      <x:c r="J7314" s="0" t="s">
        <x:v>54</x:v>
      </x:c>
      <x:c r="K7314" s="0" t="s">
        <x:v>55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283</x:v>
      </x:c>
      <x:c r="D7315" s="0" t="s">
        <x:v>284</x:v>
      </x:c>
      <x:c r="E7315" s="0" t="s">
        <x:v>79</x:v>
      </x:c>
      <x:c r="F7315" s="0" t="s">
        <x:v>80</x:v>
      </x:c>
      <x:c r="G7315" s="0" t="s">
        <x:v>71</x:v>
      </x:c>
      <x:c r="H7315" s="0" t="s">
        <x:v>72</x:v>
      </x:c>
      <x:c r="I7315" s="0" t="s">
        <x:v>56</x:v>
      </x:c>
      <x:c r="J7315" s="0" t="s">
        <x:v>56</x:v>
      </x:c>
      <x:c r="K7315" s="0" t="s">
        <x:v>55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283</x:v>
      </x:c>
      <x:c r="D7316" s="0" t="s">
        <x:v>284</x:v>
      </x:c>
      <x:c r="E7316" s="0" t="s">
        <x:v>79</x:v>
      </x:c>
      <x:c r="F7316" s="0" t="s">
        <x:v>80</x:v>
      </x:c>
      <x:c r="G7316" s="0" t="s">
        <x:v>73</x:v>
      </x:c>
      <x:c r="H7316" s="0" t="s">
        <x:v>74</x:v>
      </x:c>
      <x:c r="I7316" s="0" t="s">
        <x:v>54</x:v>
      </x:c>
      <x:c r="J7316" s="0" t="s">
        <x:v>54</x:v>
      </x:c>
      <x:c r="K7316" s="0" t="s">
        <x:v>55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283</x:v>
      </x:c>
      <x:c r="D7317" s="0" t="s">
        <x:v>284</x:v>
      </x:c>
      <x:c r="E7317" s="0" t="s">
        <x:v>79</x:v>
      </x:c>
      <x:c r="F7317" s="0" t="s">
        <x:v>80</x:v>
      </x:c>
      <x:c r="G7317" s="0" t="s">
        <x:v>73</x:v>
      </x:c>
      <x:c r="H7317" s="0" t="s">
        <x:v>74</x:v>
      </x:c>
      <x:c r="I7317" s="0" t="s">
        <x:v>56</x:v>
      </x:c>
      <x:c r="J7317" s="0" t="s">
        <x:v>56</x:v>
      </x:c>
      <x:c r="K7317" s="0" t="s">
        <x:v>55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283</x:v>
      </x:c>
      <x:c r="D7318" s="0" t="s">
        <x:v>284</x:v>
      </x:c>
      <x:c r="E7318" s="0" t="s">
        <x:v>79</x:v>
      </x:c>
      <x:c r="F7318" s="0" t="s">
        <x:v>80</x:v>
      </x:c>
      <x:c r="G7318" s="0" t="s">
        <x:v>75</x:v>
      </x:c>
      <x:c r="H7318" s="0" t="s">
        <x:v>76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283</x:v>
      </x:c>
      <x:c r="D7319" s="0" t="s">
        <x:v>284</x:v>
      </x:c>
      <x:c r="E7319" s="0" t="s">
        <x:v>79</x:v>
      </x:c>
      <x:c r="F7319" s="0" t="s">
        <x:v>80</x:v>
      </x:c>
      <x:c r="G7319" s="0" t="s">
        <x:v>75</x:v>
      </x:c>
      <x:c r="H7319" s="0" t="s">
        <x:v>76</x:v>
      </x:c>
      <x:c r="I7319" s="0" t="s">
        <x:v>56</x:v>
      </x:c>
      <x:c r="J7319" s="0" t="s">
        <x:v>56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283</x:v>
      </x:c>
      <x:c r="D7320" s="0" t="s">
        <x:v>284</x:v>
      </x:c>
      <x:c r="E7320" s="0" t="s">
        <x:v>79</x:v>
      </x:c>
      <x:c r="F7320" s="0" t="s">
        <x:v>80</x:v>
      </x:c>
      <x:c r="G7320" s="0" t="s">
        <x:v>77</x:v>
      </x:c>
      <x:c r="H7320" s="0" t="s">
        <x:v>78</x:v>
      </x:c>
      <x:c r="I7320" s="0" t="s">
        <x:v>54</x:v>
      </x:c>
      <x:c r="J7320" s="0" t="s">
        <x:v>54</x:v>
      </x:c>
      <x:c r="K7320" s="0" t="s">
        <x:v>55</x:v>
      </x:c>
      <x:c r="L7320" s="0">
        <x:v>22</x:v>
      </x:c>
    </x:row>
    <x:row r="7321" spans="1:12">
      <x:c r="A7321" s="0" t="s">
        <x:v>2</x:v>
      </x:c>
      <x:c r="B7321" s="0" t="s">
        <x:v>4</x:v>
      </x:c>
      <x:c r="C7321" s="0" t="s">
        <x:v>283</x:v>
      </x:c>
      <x:c r="D7321" s="0" t="s">
        <x:v>284</x:v>
      </x:c>
      <x:c r="E7321" s="0" t="s">
        <x:v>79</x:v>
      </x:c>
      <x:c r="F7321" s="0" t="s">
        <x:v>80</x:v>
      </x:c>
      <x:c r="G7321" s="0" t="s">
        <x:v>77</x:v>
      </x:c>
      <x:c r="H7321" s="0" t="s">
        <x:v>78</x:v>
      </x:c>
      <x:c r="I7321" s="0" t="s">
        <x:v>56</x:v>
      </x:c>
      <x:c r="J7321" s="0" t="s">
        <x:v>56</x:v>
      </x:c>
      <x:c r="K7321" s="0" t="s">
        <x:v>55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283</x:v>
      </x:c>
      <x:c r="D7322" s="0" t="s">
        <x:v>284</x:v>
      </x:c>
      <x:c r="E7322" s="0" t="s">
        <x:v>81</x:v>
      </x:c>
      <x:c r="F7322" s="0" t="s">
        <x:v>82</x:v>
      </x:c>
      <x:c r="G7322" s="0" t="s">
        <x:v>50</x:v>
      </x:c>
      <x:c r="H7322" s="0" t="s">
        <x:v>53</x:v>
      </x:c>
      <x:c r="I7322" s="0" t="s">
        <x:v>54</x:v>
      </x:c>
      <x:c r="J7322" s="0" t="s">
        <x:v>54</x:v>
      </x:c>
      <x:c r="K7322" s="0" t="s">
        <x:v>55</x:v>
      </x:c>
      <x:c r="L7322" s="0">
        <x:v>331</x:v>
      </x:c>
    </x:row>
    <x:row r="7323" spans="1:12">
      <x:c r="A7323" s="0" t="s">
        <x:v>2</x:v>
      </x:c>
      <x:c r="B7323" s="0" t="s">
        <x:v>4</x:v>
      </x:c>
      <x:c r="C7323" s="0" t="s">
        <x:v>283</x:v>
      </x:c>
      <x:c r="D7323" s="0" t="s">
        <x:v>284</x:v>
      </x:c>
      <x:c r="E7323" s="0" t="s">
        <x:v>81</x:v>
      </x:c>
      <x:c r="F7323" s="0" t="s">
        <x:v>82</x:v>
      </x:c>
      <x:c r="G7323" s="0" t="s">
        <x:v>50</x:v>
      </x:c>
      <x:c r="H7323" s="0" t="s">
        <x:v>53</x:v>
      </x:c>
      <x:c r="I7323" s="0" t="s">
        <x:v>56</x:v>
      </x:c>
      <x:c r="J7323" s="0" t="s">
        <x:v>56</x:v>
      </x:c>
      <x:c r="K7323" s="0" t="s">
        <x:v>55</x:v>
      </x:c>
      <x:c r="L7323" s="0">
        <x:v>372</x:v>
      </x:c>
    </x:row>
    <x:row r="7324" spans="1:12">
      <x:c r="A7324" s="0" t="s">
        <x:v>2</x:v>
      </x:c>
      <x:c r="B7324" s="0" t="s">
        <x:v>4</x:v>
      </x:c>
      <x:c r="C7324" s="0" t="s">
        <x:v>283</x:v>
      </x:c>
      <x:c r="D7324" s="0" t="s">
        <x:v>284</x:v>
      </x:c>
      <x:c r="E7324" s="0" t="s">
        <x:v>81</x:v>
      </x:c>
      <x:c r="F7324" s="0" t="s">
        <x:v>82</x:v>
      </x:c>
      <x:c r="G7324" s="0" t="s">
        <x:v>57</x:v>
      </x:c>
      <x:c r="H7324" s="0" t="s">
        <x:v>58</x:v>
      </x:c>
      <x:c r="I7324" s="0" t="s">
        <x:v>54</x:v>
      </x:c>
      <x:c r="J7324" s="0" t="s">
        <x:v>54</x:v>
      </x:c>
      <x:c r="K7324" s="0" t="s">
        <x:v>55</x:v>
      </x:c>
      <x:c r="L7324" s="0">
        <x:v>8</x:v>
      </x:c>
    </x:row>
    <x:row r="7325" spans="1:12">
      <x:c r="A7325" s="0" t="s">
        <x:v>2</x:v>
      </x:c>
      <x:c r="B7325" s="0" t="s">
        <x:v>4</x:v>
      </x:c>
      <x:c r="C7325" s="0" t="s">
        <x:v>283</x:v>
      </x:c>
      <x:c r="D7325" s="0" t="s">
        <x:v>284</x:v>
      </x:c>
      <x:c r="E7325" s="0" t="s">
        <x:v>81</x:v>
      </x:c>
      <x:c r="F7325" s="0" t="s">
        <x:v>82</x:v>
      </x:c>
      <x:c r="G7325" s="0" t="s">
        <x:v>57</x:v>
      </x:c>
      <x:c r="H7325" s="0" t="s">
        <x:v>58</x:v>
      </x:c>
      <x:c r="I7325" s="0" t="s">
        <x:v>56</x:v>
      </x:c>
      <x:c r="J7325" s="0" t="s">
        <x:v>56</x:v>
      </x:c>
      <x:c r="K7325" s="0" t="s">
        <x:v>55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283</x:v>
      </x:c>
      <x:c r="D7326" s="0" t="s">
        <x:v>284</x:v>
      </x:c>
      <x:c r="E7326" s="0" t="s">
        <x:v>81</x:v>
      </x:c>
      <x:c r="F7326" s="0" t="s">
        <x:v>82</x:v>
      </x:c>
      <x:c r="G7326" s="0" t="s">
        <x:v>59</x:v>
      </x:c>
      <x:c r="H7326" s="0" t="s">
        <x:v>60</x:v>
      </x:c>
      <x:c r="I7326" s="0" t="s">
        <x:v>54</x:v>
      </x:c>
      <x:c r="J7326" s="0" t="s">
        <x:v>54</x:v>
      </x:c>
      <x:c r="K7326" s="0" t="s">
        <x:v>55</x:v>
      </x:c>
      <x:c r="L7326" s="0">
        <x:v>6</x:v>
      </x:c>
    </x:row>
    <x:row r="7327" spans="1:12">
      <x:c r="A7327" s="0" t="s">
        <x:v>2</x:v>
      </x:c>
      <x:c r="B7327" s="0" t="s">
        <x:v>4</x:v>
      </x:c>
      <x:c r="C7327" s="0" t="s">
        <x:v>283</x:v>
      </x:c>
      <x:c r="D7327" s="0" t="s">
        <x:v>284</x:v>
      </x:c>
      <x:c r="E7327" s="0" t="s">
        <x:v>81</x:v>
      </x:c>
      <x:c r="F7327" s="0" t="s">
        <x:v>82</x:v>
      </x:c>
      <x:c r="G7327" s="0" t="s">
        <x:v>59</x:v>
      </x:c>
      <x:c r="H7327" s="0" t="s">
        <x:v>60</x:v>
      </x:c>
      <x:c r="I7327" s="0" t="s">
        <x:v>56</x:v>
      </x:c>
      <x:c r="J7327" s="0" t="s">
        <x:v>56</x:v>
      </x:c>
      <x:c r="K7327" s="0" t="s">
        <x:v>55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283</x:v>
      </x:c>
      <x:c r="D7328" s="0" t="s">
        <x:v>284</x:v>
      </x:c>
      <x:c r="E7328" s="0" t="s">
        <x:v>81</x:v>
      </x:c>
      <x:c r="F7328" s="0" t="s">
        <x:v>82</x:v>
      </x:c>
      <x:c r="G7328" s="0" t="s">
        <x:v>61</x:v>
      </x:c>
      <x:c r="H7328" s="0" t="s">
        <x:v>62</x:v>
      </x:c>
      <x:c r="I7328" s="0" t="s">
        <x:v>54</x:v>
      </x:c>
      <x:c r="J7328" s="0" t="s">
        <x:v>54</x:v>
      </x:c>
      <x:c r="K7328" s="0" t="s">
        <x:v>55</x:v>
      </x:c>
      <x:c r="L7328" s="0">
        <x:v>28</x:v>
      </x:c>
    </x:row>
    <x:row r="7329" spans="1:12">
      <x:c r="A7329" s="0" t="s">
        <x:v>2</x:v>
      </x:c>
      <x:c r="B7329" s="0" t="s">
        <x:v>4</x:v>
      </x:c>
      <x:c r="C7329" s="0" t="s">
        <x:v>283</x:v>
      </x:c>
      <x:c r="D7329" s="0" t="s">
        <x:v>284</x:v>
      </x:c>
      <x:c r="E7329" s="0" t="s">
        <x:v>81</x:v>
      </x:c>
      <x:c r="F7329" s="0" t="s">
        <x:v>82</x:v>
      </x:c>
      <x:c r="G7329" s="0" t="s">
        <x:v>61</x:v>
      </x:c>
      <x:c r="H7329" s="0" t="s">
        <x:v>62</x:v>
      </x:c>
      <x:c r="I7329" s="0" t="s">
        <x:v>56</x:v>
      </x:c>
      <x:c r="J7329" s="0" t="s">
        <x:v>56</x:v>
      </x:c>
      <x:c r="K7329" s="0" t="s">
        <x:v>55</x:v>
      </x:c>
      <x:c r="L7329" s="0">
        <x:v>44</x:v>
      </x:c>
    </x:row>
    <x:row r="7330" spans="1:12">
      <x:c r="A7330" s="0" t="s">
        <x:v>2</x:v>
      </x:c>
      <x:c r="B7330" s="0" t="s">
        <x:v>4</x:v>
      </x:c>
      <x:c r="C7330" s="0" t="s">
        <x:v>283</x:v>
      </x:c>
      <x:c r="D7330" s="0" t="s">
        <x:v>284</x:v>
      </x:c>
      <x:c r="E7330" s="0" t="s">
        <x:v>81</x:v>
      </x:c>
      <x:c r="F7330" s="0" t="s">
        <x:v>82</x:v>
      </x:c>
      <x:c r="G7330" s="0" t="s">
        <x:v>63</x:v>
      </x:c>
      <x:c r="H7330" s="0" t="s">
        <x:v>64</x:v>
      </x:c>
      <x:c r="I7330" s="0" t="s">
        <x:v>54</x:v>
      </x:c>
      <x:c r="J7330" s="0" t="s">
        <x:v>54</x:v>
      </x:c>
      <x:c r="K7330" s="0" t="s">
        <x:v>55</x:v>
      </x:c>
      <x:c r="L7330" s="0">
        <x:v>40</x:v>
      </x:c>
    </x:row>
    <x:row r="7331" spans="1:12">
      <x:c r="A7331" s="0" t="s">
        <x:v>2</x:v>
      </x:c>
      <x:c r="B7331" s="0" t="s">
        <x:v>4</x:v>
      </x:c>
      <x:c r="C7331" s="0" t="s">
        <x:v>283</x:v>
      </x:c>
      <x:c r="D7331" s="0" t="s">
        <x:v>284</x:v>
      </x:c>
      <x:c r="E7331" s="0" t="s">
        <x:v>81</x:v>
      </x:c>
      <x:c r="F7331" s="0" t="s">
        <x:v>82</x:v>
      </x:c>
      <x:c r="G7331" s="0" t="s">
        <x:v>63</x:v>
      </x:c>
      <x:c r="H7331" s="0" t="s">
        <x:v>64</x:v>
      </x:c>
      <x:c r="I7331" s="0" t="s">
        <x:v>56</x:v>
      </x:c>
      <x:c r="J7331" s="0" t="s">
        <x:v>56</x:v>
      </x:c>
      <x:c r="K7331" s="0" t="s">
        <x:v>55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283</x:v>
      </x:c>
      <x:c r="D7332" s="0" t="s">
        <x:v>284</x:v>
      </x:c>
      <x:c r="E7332" s="0" t="s">
        <x:v>81</x:v>
      </x:c>
      <x:c r="F7332" s="0" t="s">
        <x:v>82</x:v>
      </x:c>
      <x:c r="G7332" s="0" t="s">
        <x:v>65</x:v>
      </x:c>
      <x:c r="H7332" s="0" t="s">
        <x:v>66</x:v>
      </x:c>
      <x:c r="I7332" s="0" t="s">
        <x:v>54</x:v>
      </x:c>
      <x:c r="J7332" s="0" t="s">
        <x:v>54</x:v>
      </x:c>
      <x:c r="K7332" s="0" t="s">
        <x:v>55</x:v>
      </x:c>
      <x:c r="L7332" s="0">
        <x:v>3</x:v>
      </x:c>
    </x:row>
    <x:row r="7333" spans="1:12">
      <x:c r="A7333" s="0" t="s">
        <x:v>2</x:v>
      </x:c>
      <x:c r="B7333" s="0" t="s">
        <x:v>4</x:v>
      </x:c>
      <x:c r="C7333" s="0" t="s">
        <x:v>283</x:v>
      </x:c>
      <x:c r="D7333" s="0" t="s">
        <x:v>284</x:v>
      </x:c>
      <x:c r="E7333" s="0" t="s">
        <x:v>81</x:v>
      </x:c>
      <x:c r="F7333" s="0" t="s">
        <x:v>82</x:v>
      </x:c>
      <x:c r="G7333" s="0" t="s">
        <x:v>65</x:v>
      </x:c>
      <x:c r="H7333" s="0" t="s">
        <x:v>66</x:v>
      </x:c>
      <x:c r="I7333" s="0" t="s">
        <x:v>56</x:v>
      </x:c>
      <x:c r="J7333" s="0" t="s">
        <x:v>56</x:v>
      </x:c>
      <x:c r="K7333" s="0" t="s">
        <x:v>55</x:v>
      </x:c>
      <x:c r="L7333" s="0">
        <x:v>7</x:v>
      </x:c>
    </x:row>
    <x:row r="7334" spans="1:12">
      <x:c r="A7334" s="0" t="s">
        <x:v>2</x:v>
      </x:c>
      <x:c r="B7334" s="0" t="s">
        <x:v>4</x:v>
      </x:c>
      <x:c r="C7334" s="0" t="s">
        <x:v>283</x:v>
      </x:c>
      <x:c r="D7334" s="0" t="s">
        <x:v>284</x:v>
      </x:c>
      <x:c r="E7334" s="0" t="s">
        <x:v>81</x:v>
      </x:c>
      <x:c r="F7334" s="0" t="s">
        <x:v>82</x:v>
      </x:c>
      <x:c r="G7334" s="0" t="s">
        <x:v>67</x:v>
      </x:c>
      <x:c r="H7334" s="0" t="s">
        <x:v>68</x:v>
      </x:c>
      <x:c r="I7334" s="0" t="s">
        <x:v>54</x:v>
      </x:c>
      <x:c r="J7334" s="0" t="s">
        <x:v>54</x:v>
      </x:c>
      <x:c r="K7334" s="0" t="s">
        <x:v>55</x:v>
      </x:c>
      <x:c r="L7334" s="0">
        <x:v>14</x:v>
      </x:c>
    </x:row>
    <x:row r="7335" spans="1:12">
      <x:c r="A7335" s="0" t="s">
        <x:v>2</x:v>
      </x:c>
      <x:c r="B7335" s="0" t="s">
        <x:v>4</x:v>
      </x:c>
      <x:c r="C7335" s="0" t="s">
        <x:v>283</x:v>
      </x:c>
      <x:c r="D7335" s="0" t="s">
        <x:v>284</x:v>
      </x:c>
      <x:c r="E7335" s="0" t="s">
        <x:v>81</x:v>
      </x:c>
      <x:c r="F7335" s="0" t="s">
        <x:v>82</x:v>
      </x:c>
      <x:c r="G7335" s="0" t="s">
        <x:v>67</x:v>
      </x:c>
      <x:c r="H7335" s="0" t="s">
        <x:v>68</x:v>
      </x:c>
      <x:c r="I7335" s="0" t="s">
        <x:v>56</x:v>
      </x:c>
      <x:c r="J7335" s="0" t="s">
        <x:v>56</x:v>
      </x:c>
      <x:c r="K7335" s="0" t="s">
        <x:v>55</x:v>
      </x:c>
      <x:c r="L7335" s="0">
        <x:v>12</x:v>
      </x:c>
    </x:row>
    <x:row r="7336" spans="1:12">
      <x:c r="A7336" s="0" t="s">
        <x:v>2</x:v>
      </x:c>
      <x:c r="B7336" s="0" t="s">
        <x:v>4</x:v>
      </x:c>
      <x:c r="C7336" s="0" t="s">
        <x:v>283</x:v>
      </x:c>
      <x:c r="D7336" s="0" t="s">
        <x:v>284</x:v>
      </x:c>
      <x:c r="E7336" s="0" t="s">
        <x:v>81</x:v>
      </x:c>
      <x:c r="F7336" s="0" t="s">
        <x:v>82</x:v>
      </x:c>
      <x:c r="G7336" s="0" t="s">
        <x:v>69</x:v>
      </x:c>
      <x:c r="H7336" s="0" t="s">
        <x:v>70</x:v>
      </x:c>
      <x:c r="I7336" s="0" t="s">
        <x:v>54</x:v>
      </x:c>
      <x:c r="J7336" s="0" t="s">
        <x:v>54</x:v>
      </x:c>
      <x:c r="K7336" s="0" t="s">
        <x:v>55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283</x:v>
      </x:c>
      <x:c r="D7337" s="0" t="s">
        <x:v>284</x:v>
      </x:c>
      <x:c r="E7337" s="0" t="s">
        <x:v>81</x:v>
      </x:c>
      <x:c r="F7337" s="0" t="s">
        <x:v>82</x:v>
      </x:c>
      <x:c r="G7337" s="0" t="s">
        <x:v>69</x:v>
      </x:c>
      <x:c r="H7337" s="0" t="s">
        <x:v>70</x:v>
      </x:c>
      <x:c r="I7337" s="0" t="s">
        <x:v>56</x:v>
      </x:c>
      <x:c r="J7337" s="0" t="s">
        <x:v>56</x:v>
      </x:c>
      <x:c r="K7337" s="0" t="s">
        <x:v>55</x:v>
      </x:c>
      <x:c r="L7337" s="0">
        <x:v>12</x:v>
      </x:c>
    </x:row>
    <x:row r="7338" spans="1:12">
      <x:c r="A7338" s="0" t="s">
        <x:v>2</x:v>
      </x:c>
      <x:c r="B7338" s="0" t="s">
        <x:v>4</x:v>
      </x:c>
      <x:c r="C7338" s="0" t="s">
        <x:v>283</x:v>
      </x:c>
      <x:c r="D7338" s="0" t="s">
        <x:v>284</x:v>
      </x:c>
      <x:c r="E7338" s="0" t="s">
        <x:v>81</x:v>
      </x:c>
      <x:c r="F7338" s="0" t="s">
        <x:v>82</x:v>
      </x:c>
      <x:c r="G7338" s="0" t="s">
        <x:v>71</x:v>
      </x:c>
      <x:c r="H7338" s="0" t="s">
        <x:v>72</x:v>
      </x:c>
      <x:c r="I7338" s="0" t="s">
        <x:v>54</x:v>
      </x:c>
      <x:c r="J7338" s="0" t="s">
        <x:v>54</x:v>
      </x:c>
      <x:c r="K7338" s="0" t="s">
        <x:v>55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283</x:v>
      </x:c>
      <x:c r="D7339" s="0" t="s">
        <x:v>284</x:v>
      </x:c>
      <x:c r="E7339" s="0" t="s">
        <x:v>81</x:v>
      </x:c>
      <x:c r="F7339" s="0" t="s">
        <x:v>82</x:v>
      </x:c>
      <x:c r="G7339" s="0" t="s">
        <x:v>71</x:v>
      </x:c>
      <x:c r="H7339" s="0" t="s">
        <x:v>72</x:v>
      </x:c>
      <x:c r="I7339" s="0" t="s">
        <x:v>56</x:v>
      </x:c>
      <x:c r="J7339" s="0" t="s">
        <x:v>56</x:v>
      </x:c>
      <x:c r="K7339" s="0" t="s">
        <x:v>55</x:v>
      </x:c>
      <x:c r="L7339" s="0">
        <x:v>5</x:v>
      </x:c>
    </x:row>
    <x:row r="7340" spans="1:12">
      <x:c r="A7340" s="0" t="s">
        <x:v>2</x:v>
      </x:c>
      <x:c r="B7340" s="0" t="s">
        <x:v>4</x:v>
      </x:c>
      <x:c r="C7340" s="0" t="s">
        <x:v>283</x:v>
      </x:c>
      <x:c r="D7340" s="0" t="s">
        <x:v>284</x:v>
      </x:c>
      <x:c r="E7340" s="0" t="s">
        <x:v>81</x:v>
      </x:c>
      <x:c r="F7340" s="0" t="s">
        <x:v>82</x:v>
      </x:c>
      <x:c r="G7340" s="0" t="s">
        <x:v>73</x:v>
      </x:c>
      <x:c r="H7340" s="0" t="s">
        <x:v>74</x:v>
      </x:c>
      <x:c r="I7340" s="0" t="s">
        <x:v>54</x:v>
      </x:c>
      <x:c r="J7340" s="0" t="s">
        <x:v>54</x:v>
      </x:c>
      <x:c r="K7340" s="0" t="s">
        <x:v>55</x:v>
      </x:c>
      <x:c r="L7340" s="0">
        <x:v>19</x:v>
      </x:c>
    </x:row>
    <x:row r="7341" spans="1:12">
      <x:c r="A7341" s="0" t="s">
        <x:v>2</x:v>
      </x:c>
      <x:c r="B7341" s="0" t="s">
        <x:v>4</x:v>
      </x:c>
      <x:c r="C7341" s="0" t="s">
        <x:v>283</x:v>
      </x:c>
      <x:c r="D7341" s="0" t="s">
        <x:v>284</x:v>
      </x:c>
      <x:c r="E7341" s="0" t="s">
        <x:v>81</x:v>
      </x:c>
      <x:c r="F7341" s="0" t="s">
        <x:v>82</x:v>
      </x:c>
      <x:c r="G7341" s="0" t="s">
        <x:v>73</x:v>
      </x:c>
      <x:c r="H7341" s="0" t="s">
        <x:v>74</x:v>
      </x:c>
      <x:c r="I7341" s="0" t="s">
        <x:v>56</x:v>
      </x:c>
      <x:c r="J7341" s="0" t="s">
        <x:v>56</x:v>
      </x:c>
      <x:c r="K7341" s="0" t="s">
        <x:v>55</x:v>
      </x:c>
      <x:c r="L7341" s="0">
        <x:v>22</x:v>
      </x:c>
    </x:row>
    <x:row r="7342" spans="1:12">
      <x:c r="A7342" s="0" t="s">
        <x:v>2</x:v>
      </x:c>
      <x:c r="B7342" s="0" t="s">
        <x:v>4</x:v>
      </x:c>
      <x:c r="C7342" s="0" t="s">
        <x:v>283</x:v>
      </x:c>
      <x:c r="D7342" s="0" t="s">
        <x:v>284</x:v>
      </x:c>
      <x:c r="E7342" s="0" t="s">
        <x:v>81</x:v>
      </x:c>
      <x:c r="F7342" s="0" t="s">
        <x:v>82</x:v>
      </x:c>
      <x:c r="G7342" s="0" t="s">
        <x:v>75</x:v>
      </x:c>
      <x:c r="H7342" s="0" t="s">
        <x:v>76</x:v>
      </x:c>
      <x:c r="I7342" s="0" t="s">
        <x:v>54</x:v>
      </x:c>
      <x:c r="J7342" s="0" t="s">
        <x:v>54</x:v>
      </x:c>
      <x:c r="K7342" s="0" t="s">
        <x:v>55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283</x:v>
      </x:c>
      <x:c r="D7343" s="0" t="s">
        <x:v>284</x:v>
      </x:c>
      <x:c r="E7343" s="0" t="s">
        <x:v>81</x:v>
      </x:c>
      <x:c r="F7343" s="0" t="s">
        <x:v>82</x:v>
      </x:c>
      <x:c r="G7343" s="0" t="s">
        <x:v>75</x:v>
      </x:c>
      <x:c r="H7343" s="0" t="s">
        <x:v>76</x:v>
      </x:c>
      <x:c r="I7343" s="0" t="s">
        <x:v>56</x:v>
      </x:c>
      <x:c r="J7343" s="0" t="s">
        <x:v>56</x:v>
      </x:c>
      <x:c r="K7343" s="0" t="s">
        <x:v>55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283</x:v>
      </x:c>
      <x:c r="D7344" s="0" t="s">
        <x:v>284</x:v>
      </x:c>
      <x:c r="E7344" s="0" t="s">
        <x:v>81</x:v>
      </x:c>
      <x:c r="F7344" s="0" t="s">
        <x:v>82</x:v>
      </x:c>
      <x:c r="G7344" s="0" t="s">
        <x:v>77</x:v>
      </x:c>
      <x:c r="H7344" s="0" t="s">
        <x:v>78</x:v>
      </x:c>
      <x:c r="I7344" s="0" t="s">
        <x:v>54</x:v>
      </x:c>
      <x:c r="J7344" s="0" t="s">
        <x:v>54</x:v>
      </x:c>
      <x:c r="K7344" s="0" t="s">
        <x:v>55</x:v>
      </x:c>
      <x:c r="L7344" s="0">
        <x:v>201</x:v>
      </x:c>
    </x:row>
    <x:row r="7345" spans="1:12">
      <x:c r="A7345" s="0" t="s">
        <x:v>2</x:v>
      </x:c>
      <x:c r="B7345" s="0" t="s">
        <x:v>4</x:v>
      </x:c>
      <x:c r="C7345" s="0" t="s">
        <x:v>283</x:v>
      </x:c>
      <x:c r="D7345" s="0" t="s">
        <x:v>284</x:v>
      </x:c>
      <x:c r="E7345" s="0" t="s">
        <x:v>81</x:v>
      </x:c>
      <x:c r="F7345" s="0" t="s">
        <x:v>82</x:v>
      </x:c>
      <x:c r="G7345" s="0" t="s">
        <x:v>77</x:v>
      </x:c>
      <x:c r="H7345" s="0" t="s">
        <x:v>78</x:v>
      </x:c>
      <x:c r="I7345" s="0" t="s">
        <x:v>56</x:v>
      </x:c>
      <x:c r="J7345" s="0" t="s">
        <x:v>56</x:v>
      </x:c>
      <x:c r="K7345" s="0" t="s">
        <x:v>55</x:v>
      </x:c>
      <x:c r="L7345" s="0">
        <x:v>191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6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10247"/>
        <x:n v="11947"/>
        <x:n v="437"/>
        <x:n v="1829"/>
        <x:n v="563"/>
        <x:n v="635"/>
        <x:n v="264"/>
        <x:n v="298"/>
        <x:n v="1094"/>
        <x:n v="1240"/>
        <x:n v="4849"/>
        <x:n v="294"/>
        <x:n v="732"/>
        <x:n v="924"/>
        <x:n v="6488"/>
        <x:n v="7098"/>
        <x:n v="138"/>
        <x:n v="177"/>
        <x:n v="322"/>
        <x:n v="341"/>
        <x:n v="26"/>
        <x:n v="21"/>
        <x:n v="2993"/>
        <x:n v="9249"/>
        <x:n v="10331"/>
        <x:n v="634"/>
        <x:n v="329"/>
        <x:n v="1183"/>
        <x:n v="1512"/>
        <x:n v="1114"/>
        <x:n v="3523"/>
        <x:n v="3559"/>
        <x:n v="386"/>
        <x:n v="6363"/>
        <x:n v="714"/>
        <x:n v="1200"/>
        <x:n v="282"/>
        <x:n v="25"/>
        <x:n v="2867"/>
        <x:n v="7975"/>
        <x:n v="8785"/>
        <x:n v="203"/>
        <x:n v="925"/>
        <x:n v="3128"/>
        <x:n v="3180"/>
        <x:n v="168"/>
        <x:n v="558"/>
        <x:n v="5605"/>
        <x:n v="24"/>
        <x:n v="2433"/>
        <x:n v="6854"/>
        <x:n v="7378"/>
        <x:n v="2562"/>
        <x:n v="285"/>
        <x:n v="321"/>
        <x:n v="54"/>
        <x:n v="475"/>
        <x:n v="4654"/>
        <x:n v="4816"/>
        <x:n v="687"/>
        <x:n v="210"/>
        <x:n v="23"/>
        <x:n v="2311"/>
        <x:n v="2055"/>
        <x:n v="6421"/>
        <x:n v="355"/>
        <x:n v="324"/>
        <x:n v="160"/>
        <x:n v="64"/>
        <x:n v="2346"/>
        <x:n v="245"/>
        <x:n v="45"/>
        <x:n v="71"/>
        <x:n v="65"/>
        <x:n v="262"/>
        <x:n v="11"/>
        <x:n v="20"/>
        <x:n v="56"/>
        <x:n v="1405"/>
        <x:n v="27"/>
        <x:n v="47"/>
        <x:n v="288"/>
        <x:n v="38"/>
        <x:n v="3705"/>
        <x:n v="69"/>
        <x:n v="396"/>
        <x:n v="214"/>
        <x:n v="10"/>
        <x:n v="1711"/>
        <x:n v="1710"/>
        <x:n v="4378"/>
        <x:n v="286"/>
        <x:n v="487"/>
        <x:n v="646"/>
        <x:n v="219"/>
        <x:n v="380"/>
        <x:n v="49"/>
        <x:n v="1324"/>
        <x:n v="40"/>
        <x:n v="43"/>
        <x:n v="115"/>
        <x:n v="13"/>
        <x:n v="1436"/>
        <x:n v="2763"/>
        <x:n v="3418"/>
        <x:n v="55"/>
        <x:n v="1381"/>
        <x:n v="19"/>
        <x:n v="2000"/>
        <x:n v="270"/>
        <x:n v="36"/>
        <x:n v="29"/>
        <x:n v="6"/>
        <x:n v="12"/>
        <x:n v="1168"/>
        <x:n v="2733"/>
        <x:n v="16"/>
        <x:n v="34"/>
        <x:n v="14"/>
        <x:n v="1450"/>
        <x:n v="41"/>
        <x:n v="61"/>
        <x:n v="33"/>
        <x:n v="3"/>
        <x:n v="53"/>
        <x:n v="15"/>
        <x:n v="761"/>
        <x:n v="869"/>
        <x:n v="18"/>
        <x:n v="7"/>
        <x:n v="1224"/>
        <x:n v="8"/>
        <x:n v="1166"/>
        <x:n v="130"/>
        <x:n v="4"/>
        <x:n v="2"/>
        <x:n v="17"/>
        <x:n v="5"/>
        <x:n v="30"/>
        <x:n v="9"/>
        <x:n v="450"/>
        <x:n v="0"/>
        <x:n v="1"/>
        <x:n v="4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3"/>
    <s v="Population 2011 to 2016"/>
    <s v="-"/>
    <s v="All ages"/>
    <s v="-"/>
    <s v="Both sexes"/>
    <s v="-"/>
    <s v="All socio-economic groups"/>
    <s v="2011"/>
    <s v="2011"/>
    <s v="Number"/>
    <n v="4588252"/>
  </r>
  <r>
    <s v="EZ023"/>
    <s v="Population 2011 to 2016"/>
    <s v="-"/>
    <s v="All ages"/>
    <s v="-"/>
    <s v="Both sexes"/>
    <s v="-"/>
    <s v="All socio-economic groups"/>
    <s v="2016"/>
    <s v="2016"/>
    <s v="Number"/>
    <n v="4761865"/>
  </r>
  <r>
    <s v="EZ023"/>
    <s v="Population 2011 to 2016"/>
    <s v="-"/>
    <s v="All ages"/>
    <s v="-"/>
    <s v="Both sexes"/>
    <s v="01"/>
    <s v="A. Employers and managers"/>
    <s v="2011"/>
    <s v="2011"/>
    <s v="Number"/>
    <n v="705132"/>
  </r>
  <r>
    <s v="EZ023"/>
    <s v="Population 2011 to 2016"/>
    <s v="-"/>
    <s v="All ages"/>
    <s v="-"/>
    <s v="Both sexes"/>
    <s v="01"/>
    <s v="A. Employers and managers"/>
    <s v="2016"/>
    <s v="2016"/>
    <s v="Number"/>
    <n v="735031"/>
  </r>
  <r>
    <s v="EZ023"/>
    <s v="Population 2011 to 2016"/>
    <s v="-"/>
    <s v="All ages"/>
    <s v="-"/>
    <s v="Both sexes"/>
    <s v="02"/>
    <s v="B. Higher professional"/>
    <s v="2011"/>
    <s v="2011"/>
    <s v="Number"/>
    <n v="295586"/>
  </r>
  <r>
    <s v="EZ023"/>
    <s v="Population 2011 to 2016"/>
    <s v="-"/>
    <s v="All ages"/>
    <s v="-"/>
    <s v="Both sexes"/>
    <s v="02"/>
    <s v="B. Higher professional"/>
    <s v="2016"/>
    <s v="2016"/>
    <s v="Number"/>
    <n v="338897"/>
  </r>
  <r>
    <s v="EZ023"/>
    <s v="Population 2011 to 2016"/>
    <s v="-"/>
    <s v="All ages"/>
    <s v="-"/>
    <s v="Both sexes"/>
    <s v="03"/>
    <s v="C. Lower professional"/>
    <s v="2011"/>
    <s v="2011"/>
    <s v="Number"/>
    <n v="556587"/>
  </r>
  <r>
    <s v="EZ023"/>
    <s v="Population 2011 to 2016"/>
    <s v="-"/>
    <s v="All ages"/>
    <s v="-"/>
    <s v="Both sexes"/>
    <s v="03"/>
    <s v="C. Lower professional"/>
    <s v="2016"/>
    <s v="2016"/>
    <s v="Number"/>
    <n v="623756"/>
  </r>
  <r>
    <s v="EZ023"/>
    <s v="Population 2011 to 2016"/>
    <s v="-"/>
    <s v="All ages"/>
    <s v="-"/>
    <s v="Both sexes"/>
    <s v="04"/>
    <s v="D. Non-manual"/>
    <s v="2011"/>
    <s v="2011"/>
    <s v="Number"/>
    <n v="931068"/>
  </r>
  <r>
    <s v="EZ023"/>
    <s v="Population 2011 to 2016"/>
    <s v="-"/>
    <s v="All ages"/>
    <s v="-"/>
    <s v="Both sexes"/>
    <s v="04"/>
    <s v="D. Non-manual"/>
    <s v="2016"/>
    <s v="2016"/>
    <s v="Number"/>
    <n v="996696"/>
  </r>
  <r>
    <s v="EZ023"/>
    <s v="Population 2011 to 2016"/>
    <s v="-"/>
    <s v="All ages"/>
    <s v="-"/>
    <s v="Both sexes"/>
    <s v="05"/>
    <s v="E. Manual skilled"/>
    <s v="2011"/>
    <s v="2011"/>
    <s v="Number"/>
    <n v="386742"/>
  </r>
  <r>
    <s v="EZ023"/>
    <s v="Population 2011 to 2016"/>
    <s v="-"/>
    <s v="All ages"/>
    <s v="-"/>
    <s v="Both sexes"/>
    <s v="05"/>
    <s v="E. Manual skilled"/>
    <s v="2016"/>
    <s v="2016"/>
    <s v="Number"/>
    <n v="359586"/>
  </r>
  <r>
    <s v="EZ023"/>
    <s v="Population 2011 to 2016"/>
    <s v="-"/>
    <s v="All ages"/>
    <s v="-"/>
    <s v="Both sexes"/>
    <s v="06"/>
    <s v="F. Semi-skilled"/>
    <s v="2011"/>
    <s v="2011"/>
    <s v="Number"/>
    <n v="359725"/>
  </r>
  <r>
    <s v="EZ023"/>
    <s v="Population 2011 to 2016"/>
    <s v="-"/>
    <s v="All ages"/>
    <s v="-"/>
    <s v="Both sexes"/>
    <s v="06"/>
    <s v="F. Semi-skilled"/>
    <s v="2016"/>
    <s v="2016"/>
    <s v="Number"/>
    <n v="369501"/>
  </r>
  <r>
    <s v="EZ023"/>
    <s v="Population 2011 to 2016"/>
    <s v="-"/>
    <s v="All ages"/>
    <s v="-"/>
    <s v="Both sexes"/>
    <s v="07"/>
    <s v="G. Unskilled"/>
    <s v="2011"/>
    <s v="2011"/>
    <s v="Number"/>
    <n v="151949"/>
  </r>
  <r>
    <s v="EZ023"/>
    <s v="Population 2011 to 2016"/>
    <s v="-"/>
    <s v="All ages"/>
    <s v="-"/>
    <s v="Both sexes"/>
    <s v="07"/>
    <s v="G. Unskilled"/>
    <s v="2016"/>
    <s v="2016"/>
    <s v="Number"/>
    <n v="153784"/>
  </r>
  <r>
    <s v="EZ023"/>
    <s v="Population 2011 to 2016"/>
    <s v="-"/>
    <s v="All ages"/>
    <s v="-"/>
    <s v="Both sexes"/>
    <s v="08"/>
    <s v="H. Own account workers"/>
    <s v="2011"/>
    <s v="2011"/>
    <s v="Number"/>
    <n v="196774"/>
  </r>
  <r>
    <s v="EZ023"/>
    <s v="Population 2011 to 2016"/>
    <s v="-"/>
    <s v="All ages"/>
    <s v="-"/>
    <s v="Both sexes"/>
    <s v="08"/>
    <s v="H. Own account workers"/>
    <s v="2016"/>
    <s v="2016"/>
    <s v="Number"/>
    <n v="179281"/>
  </r>
  <r>
    <s v="EZ023"/>
    <s v="Population 2011 to 2016"/>
    <s v="-"/>
    <s v="All ages"/>
    <s v="-"/>
    <s v="Both sexes"/>
    <s v="09"/>
    <s v="I. Farmers"/>
    <s v="2011"/>
    <s v="2011"/>
    <s v="Number"/>
    <n v="166231"/>
  </r>
  <r>
    <s v="EZ023"/>
    <s v="Population 2011 to 2016"/>
    <s v="-"/>
    <s v="All ages"/>
    <s v="-"/>
    <s v="Both sexes"/>
    <s v="09"/>
    <s v="I. Farmers"/>
    <s v="2016"/>
    <s v="2016"/>
    <s v="Number"/>
    <n v="154022"/>
  </r>
  <r>
    <s v="EZ023"/>
    <s v="Population 2011 to 2016"/>
    <s v="-"/>
    <s v="All ages"/>
    <s v="-"/>
    <s v="Both sexes"/>
    <s v="10"/>
    <s v="J. Agricultural workers"/>
    <s v="2011"/>
    <s v="2011"/>
    <s v="Number"/>
    <n v="23504"/>
  </r>
  <r>
    <s v="EZ023"/>
    <s v="Population 2011 to 2016"/>
    <s v="-"/>
    <s v="All ages"/>
    <s v="-"/>
    <s v="Both sexes"/>
    <s v="10"/>
    <s v="J. Agricultural workers"/>
    <s v="2016"/>
    <s v="2016"/>
    <s v="Number"/>
    <n v="23145"/>
  </r>
  <r>
    <s v="EZ023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Z023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Z023"/>
    <s v="Population 2011 to 2016"/>
    <s v="-"/>
    <s v="All ages"/>
    <s v="1"/>
    <s v="Male"/>
    <s v="-"/>
    <s v="All socio-economic groups"/>
    <s v="2011"/>
    <s v="2011"/>
    <s v="Number"/>
    <n v="2272699"/>
  </r>
  <r>
    <s v="EZ023"/>
    <s v="Population 2011 to 2016"/>
    <s v="-"/>
    <s v="All ages"/>
    <s v="1"/>
    <s v="Male"/>
    <s v="-"/>
    <s v="All socio-economic groups"/>
    <s v="2016"/>
    <s v="2016"/>
    <s v="Number"/>
    <n v="2354428"/>
  </r>
  <r>
    <s v="EZ023"/>
    <s v="Population 2011 to 2016"/>
    <s v="-"/>
    <s v="All ages"/>
    <s v="1"/>
    <s v="Male"/>
    <s v="01"/>
    <s v="A. Employers and managers"/>
    <s v="2011"/>
    <s v="2011"/>
    <s v="Number"/>
    <n v="378623"/>
  </r>
  <r>
    <s v="EZ023"/>
    <s v="Population 2011 to 2016"/>
    <s v="-"/>
    <s v="All ages"/>
    <s v="1"/>
    <s v="Male"/>
    <s v="01"/>
    <s v="A. Employers and managers"/>
    <s v="2016"/>
    <s v="2016"/>
    <s v="Number"/>
    <n v="393661"/>
  </r>
  <r>
    <s v="EZ023"/>
    <s v="Population 2011 to 2016"/>
    <s v="-"/>
    <s v="All ages"/>
    <s v="1"/>
    <s v="Male"/>
    <s v="02"/>
    <s v="B. Higher professional"/>
    <s v="2011"/>
    <s v="2011"/>
    <s v="Number"/>
    <n v="161591"/>
  </r>
  <r>
    <s v="EZ023"/>
    <s v="Population 2011 to 2016"/>
    <s v="-"/>
    <s v="All ages"/>
    <s v="1"/>
    <s v="Male"/>
    <s v="02"/>
    <s v="B. Higher professional"/>
    <s v="2016"/>
    <s v="2016"/>
    <s v="Number"/>
    <n v="184324"/>
  </r>
  <r>
    <s v="EZ023"/>
    <s v="Population 2011 to 2016"/>
    <s v="-"/>
    <s v="All ages"/>
    <s v="1"/>
    <s v="Male"/>
    <s v="03"/>
    <s v="C. Lower professional"/>
    <s v="2011"/>
    <s v="2011"/>
    <s v="Number"/>
    <n v="220275"/>
  </r>
  <r>
    <s v="EZ023"/>
    <s v="Population 2011 to 2016"/>
    <s v="-"/>
    <s v="All ages"/>
    <s v="1"/>
    <s v="Male"/>
    <s v="03"/>
    <s v="C. Lower professional"/>
    <s v="2016"/>
    <s v="2016"/>
    <s v="Number"/>
    <n v="250756"/>
  </r>
  <r>
    <s v="EZ023"/>
    <s v="Population 2011 to 2016"/>
    <s v="-"/>
    <s v="All ages"/>
    <s v="1"/>
    <s v="Male"/>
    <s v="04"/>
    <s v="D. Non-manual"/>
    <s v="2011"/>
    <s v="2011"/>
    <s v="Number"/>
    <n v="328848"/>
  </r>
  <r>
    <s v="EZ023"/>
    <s v="Population 2011 to 2016"/>
    <s v="-"/>
    <s v="All ages"/>
    <s v="1"/>
    <s v="Male"/>
    <s v="04"/>
    <s v="D. Non-manual"/>
    <s v="2016"/>
    <s v="2016"/>
    <s v="Number"/>
    <n v="359744"/>
  </r>
  <r>
    <s v="EZ023"/>
    <s v="Population 2011 to 2016"/>
    <s v="-"/>
    <s v="All ages"/>
    <s v="1"/>
    <s v="Male"/>
    <s v="05"/>
    <s v="E. Manual skilled"/>
    <s v="2011"/>
    <s v="2011"/>
    <s v="Number"/>
    <n v="283393"/>
  </r>
  <r>
    <s v="EZ023"/>
    <s v="Population 2011 to 2016"/>
    <s v="-"/>
    <s v="All ages"/>
    <s v="1"/>
    <s v="Male"/>
    <s v="05"/>
    <s v="E. Manual skilled"/>
    <s v="2016"/>
    <s v="2016"/>
    <s v="Number"/>
    <n v="263941"/>
  </r>
  <r>
    <s v="EZ023"/>
    <s v="Population 2011 to 2016"/>
    <s v="-"/>
    <s v="All ages"/>
    <s v="1"/>
    <s v="Male"/>
    <s v="06"/>
    <s v="F. Semi-skilled"/>
    <s v="2011"/>
    <s v="2011"/>
    <s v="Number"/>
    <n v="194146"/>
  </r>
  <r>
    <s v="EZ023"/>
    <s v="Population 2011 to 2016"/>
    <s v="-"/>
    <s v="All ages"/>
    <s v="1"/>
    <s v="Male"/>
    <s v="06"/>
    <s v="F. Semi-skilled"/>
    <s v="2016"/>
    <s v="2016"/>
    <s v="Number"/>
    <n v="200966"/>
  </r>
  <r>
    <s v="EZ023"/>
    <s v="Population 2011 to 2016"/>
    <s v="-"/>
    <s v="All ages"/>
    <s v="1"/>
    <s v="Male"/>
    <s v="07"/>
    <s v="G. Unskilled"/>
    <s v="2011"/>
    <s v="2011"/>
    <s v="Number"/>
    <n v="83270"/>
  </r>
  <r>
    <s v="EZ023"/>
    <s v="Population 2011 to 2016"/>
    <s v="-"/>
    <s v="All ages"/>
    <s v="1"/>
    <s v="Male"/>
    <s v="07"/>
    <s v="G. Unskilled"/>
    <s v="2016"/>
    <s v="2016"/>
    <s v="Number"/>
    <n v="82668"/>
  </r>
  <r>
    <s v="EZ023"/>
    <s v="Population 2011 to 2016"/>
    <s v="-"/>
    <s v="All ages"/>
    <s v="1"/>
    <s v="Male"/>
    <s v="08"/>
    <s v="H. Own account workers"/>
    <s v="2011"/>
    <s v="2011"/>
    <s v="Number"/>
    <n v="128051"/>
  </r>
  <r>
    <s v="EZ023"/>
    <s v="Population 2011 to 2016"/>
    <s v="-"/>
    <s v="All ages"/>
    <s v="1"/>
    <s v="Male"/>
    <s v="08"/>
    <s v="H. Own account workers"/>
    <s v="2016"/>
    <s v="2016"/>
    <s v="Number"/>
    <n v="115826"/>
  </r>
  <r>
    <s v="EZ023"/>
    <s v="Population 2011 to 2016"/>
    <s v="-"/>
    <s v="All ages"/>
    <s v="1"/>
    <s v="Male"/>
    <s v="09"/>
    <s v="I. Farmers"/>
    <s v="2011"/>
    <s v="2011"/>
    <s v="Number"/>
    <n v="112297"/>
  </r>
  <r>
    <s v="EZ023"/>
    <s v="Population 2011 to 2016"/>
    <s v="-"/>
    <s v="All ages"/>
    <s v="1"/>
    <s v="Male"/>
    <s v="09"/>
    <s v="I. Farmers"/>
    <s v="2016"/>
    <s v="2016"/>
    <s v="Number"/>
    <n v="107278"/>
  </r>
  <r>
    <s v="EZ023"/>
    <s v="Population 2011 to 2016"/>
    <s v="-"/>
    <s v="All ages"/>
    <s v="1"/>
    <s v="Male"/>
    <s v="10"/>
    <s v="J. Agricultural workers"/>
    <s v="2011"/>
    <s v="2011"/>
    <s v="Number"/>
    <n v="15605"/>
  </r>
  <r>
    <s v="EZ023"/>
    <s v="Population 2011 to 2016"/>
    <s v="-"/>
    <s v="All ages"/>
    <s v="1"/>
    <s v="Male"/>
    <s v="10"/>
    <s v="J. Agricultural workers"/>
    <s v="2016"/>
    <s v="2016"/>
    <s v="Number"/>
    <n v="15338"/>
  </r>
  <r>
    <s v="EZ023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Z023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Z023"/>
    <s v="Population 2011 to 2016"/>
    <s v="-"/>
    <s v="All ages"/>
    <s v="2"/>
    <s v="Female"/>
    <s v="-"/>
    <s v="All socio-economic groups"/>
    <s v="2011"/>
    <s v="2011"/>
    <s v="Number"/>
    <n v="2315553"/>
  </r>
  <r>
    <s v="EZ023"/>
    <s v="Population 2011 to 2016"/>
    <s v="-"/>
    <s v="All ages"/>
    <s v="2"/>
    <s v="Female"/>
    <s v="-"/>
    <s v="All socio-economic groups"/>
    <s v="2016"/>
    <s v="2016"/>
    <s v="Number"/>
    <n v="2407437"/>
  </r>
  <r>
    <s v="EZ023"/>
    <s v="Population 2011 to 2016"/>
    <s v="-"/>
    <s v="All ages"/>
    <s v="2"/>
    <s v="Female"/>
    <s v="01"/>
    <s v="A. Employers and managers"/>
    <s v="2011"/>
    <s v="2011"/>
    <s v="Number"/>
    <n v="326509"/>
  </r>
  <r>
    <s v="EZ023"/>
    <s v="Population 2011 to 2016"/>
    <s v="-"/>
    <s v="All ages"/>
    <s v="2"/>
    <s v="Female"/>
    <s v="01"/>
    <s v="A. Employers and managers"/>
    <s v="2016"/>
    <s v="2016"/>
    <s v="Number"/>
    <n v="341370"/>
  </r>
  <r>
    <s v="EZ023"/>
    <s v="Population 2011 to 2016"/>
    <s v="-"/>
    <s v="All ages"/>
    <s v="2"/>
    <s v="Female"/>
    <s v="02"/>
    <s v="B. Higher professional"/>
    <s v="2011"/>
    <s v="2011"/>
    <s v="Number"/>
    <n v="133995"/>
  </r>
  <r>
    <s v="EZ023"/>
    <s v="Population 2011 to 2016"/>
    <s v="-"/>
    <s v="All ages"/>
    <s v="2"/>
    <s v="Female"/>
    <s v="02"/>
    <s v="B. Higher professional"/>
    <s v="2016"/>
    <s v="2016"/>
    <s v="Number"/>
    <n v="154573"/>
  </r>
  <r>
    <s v="EZ023"/>
    <s v="Population 2011 to 2016"/>
    <s v="-"/>
    <s v="All ages"/>
    <s v="2"/>
    <s v="Female"/>
    <s v="03"/>
    <s v="C. Lower professional"/>
    <s v="2011"/>
    <s v="2011"/>
    <s v="Number"/>
    <n v="336312"/>
  </r>
  <r>
    <s v="EZ023"/>
    <s v="Population 2011 to 2016"/>
    <s v="-"/>
    <s v="All ages"/>
    <s v="2"/>
    <s v="Female"/>
    <s v="03"/>
    <s v="C. Lower professional"/>
    <s v="2016"/>
    <s v="2016"/>
    <s v="Number"/>
    <n v="373000"/>
  </r>
  <r>
    <s v="EZ023"/>
    <s v="Population 2011 to 2016"/>
    <s v="-"/>
    <s v="All ages"/>
    <s v="2"/>
    <s v="Female"/>
    <s v="04"/>
    <s v="D. Non-manual"/>
    <s v="2011"/>
    <s v="2011"/>
    <s v="Number"/>
    <n v="602220"/>
  </r>
  <r>
    <s v="EZ023"/>
    <s v="Population 2011 to 2016"/>
    <s v="-"/>
    <s v="All ages"/>
    <s v="2"/>
    <s v="Female"/>
    <s v="04"/>
    <s v="D. Non-manual"/>
    <s v="2016"/>
    <s v="2016"/>
    <s v="Number"/>
    <n v="636952"/>
  </r>
  <r>
    <s v="EZ023"/>
    <s v="Population 2011 to 2016"/>
    <s v="-"/>
    <s v="All ages"/>
    <s v="2"/>
    <s v="Female"/>
    <s v="05"/>
    <s v="E. Manual skilled"/>
    <s v="2011"/>
    <s v="2011"/>
    <s v="Number"/>
    <n v="103349"/>
  </r>
  <r>
    <s v="EZ023"/>
    <s v="Population 2011 to 2016"/>
    <s v="-"/>
    <s v="All ages"/>
    <s v="2"/>
    <s v="Female"/>
    <s v="05"/>
    <s v="E. Manual skilled"/>
    <s v="2016"/>
    <s v="2016"/>
    <s v="Number"/>
    <n v="95645"/>
  </r>
  <r>
    <s v="EZ023"/>
    <s v="Population 2011 to 2016"/>
    <s v="-"/>
    <s v="All ages"/>
    <s v="2"/>
    <s v="Female"/>
    <s v="06"/>
    <s v="F. Semi-skilled"/>
    <s v="2011"/>
    <s v="2011"/>
    <s v="Number"/>
    <n v="165579"/>
  </r>
  <r>
    <s v="EZ023"/>
    <s v="Population 2011 to 2016"/>
    <s v="-"/>
    <s v="All ages"/>
    <s v="2"/>
    <s v="Female"/>
    <s v="06"/>
    <s v="F. Semi-skilled"/>
    <s v="2016"/>
    <s v="2016"/>
    <s v="Number"/>
    <n v="168535"/>
  </r>
  <r>
    <s v="EZ023"/>
    <s v="Population 2011 to 2016"/>
    <s v="-"/>
    <s v="All ages"/>
    <s v="2"/>
    <s v="Female"/>
    <s v="07"/>
    <s v="G. Unskilled"/>
    <s v="2011"/>
    <s v="2011"/>
    <s v="Number"/>
    <n v="68679"/>
  </r>
  <r>
    <s v="EZ023"/>
    <s v="Population 2011 to 2016"/>
    <s v="-"/>
    <s v="All ages"/>
    <s v="2"/>
    <s v="Female"/>
    <s v="07"/>
    <s v="G. Unskilled"/>
    <s v="2016"/>
    <s v="2016"/>
    <s v="Number"/>
    <n v="71116"/>
  </r>
  <r>
    <s v="EZ023"/>
    <s v="Population 2011 to 2016"/>
    <s v="-"/>
    <s v="All ages"/>
    <s v="2"/>
    <s v="Female"/>
    <s v="08"/>
    <s v="H. Own account workers"/>
    <s v="2011"/>
    <s v="2011"/>
    <s v="Number"/>
    <n v="68723"/>
  </r>
  <r>
    <s v="EZ023"/>
    <s v="Population 2011 to 2016"/>
    <s v="-"/>
    <s v="All ages"/>
    <s v="2"/>
    <s v="Female"/>
    <s v="08"/>
    <s v="H. Own account workers"/>
    <s v="2016"/>
    <s v="2016"/>
    <s v="Number"/>
    <n v="63455"/>
  </r>
  <r>
    <s v="EZ023"/>
    <s v="Population 2011 to 2016"/>
    <s v="-"/>
    <s v="All ages"/>
    <s v="2"/>
    <s v="Female"/>
    <s v="09"/>
    <s v="I. Farmers"/>
    <s v="2011"/>
    <s v="2011"/>
    <s v="Number"/>
    <n v="53934"/>
  </r>
  <r>
    <s v="EZ023"/>
    <s v="Population 2011 to 2016"/>
    <s v="-"/>
    <s v="All ages"/>
    <s v="2"/>
    <s v="Female"/>
    <s v="09"/>
    <s v="I. Farmers"/>
    <s v="2016"/>
    <s v="2016"/>
    <s v="Number"/>
    <n v="46744"/>
  </r>
  <r>
    <s v="EZ023"/>
    <s v="Population 2011 to 2016"/>
    <s v="-"/>
    <s v="All ages"/>
    <s v="2"/>
    <s v="Female"/>
    <s v="10"/>
    <s v="J. Agricultural workers"/>
    <s v="2011"/>
    <s v="2011"/>
    <s v="Number"/>
    <n v="7899"/>
  </r>
  <r>
    <s v="EZ023"/>
    <s v="Population 2011 to 2016"/>
    <s v="-"/>
    <s v="All ages"/>
    <s v="2"/>
    <s v="Female"/>
    <s v="10"/>
    <s v="J. Agricultural workers"/>
    <s v="2016"/>
    <s v="2016"/>
    <s v="Number"/>
    <n v="7807"/>
  </r>
  <r>
    <s v="EZ023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Z023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Z023"/>
    <s v="Population 2011 to 2016"/>
    <s v="200"/>
    <s v="Under 1 year"/>
    <s v="-"/>
    <s v="Both sexes"/>
    <s v="-"/>
    <s v="All socio-economic groups"/>
    <s v="2011"/>
    <s v="2011"/>
    <s v="Number"/>
    <n v="72410"/>
  </r>
  <r>
    <s v="EZ023"/>
    <s v="Population 2011 to 2016"/>
    <s v="200"/>
    <s v="Under 1 year"/>
    <s v="-"/>
    <s v="Both sexes"/>
    <s v="-"/>
    <s v="All socio-economic groups"/>
    <s v="2016"/>
    <s v="2016"/>
    <s v="Number"/>
    <n v="62257"/>
  </r>
  <r>
    <s v="EZ023"/>
    <s v="Population 2011 to 2016"/>
    <s v="200"/>
    <s v="Under 1 year"/>
    <s v="-"/>
    <s v="Both sexes"/>
    <s v="01"/>
    <s v="A. Employers and managers"/>
    <s v="2011"/>
    <s v="2011"/>
    <s v="Number"/>
    <n v="15678"/>
  </r>
  <r>
    <s v="EZ023"/>
    <s v="Population 2011 to 2016"/>
    <s v="200"/>
    <s v="Under 1 year"/>
    <s v="-"/>
    <s v="Both sexes"/>
    <s v="01"/>
    <s v="A. Employers and managers"/>
    <s v="2016"/>
    <s v="2016"/>
    <s v="Number"/>
    <n v="13639"/>
  </r>
  <r>
    <s v="EZ023"/>
    <s v="Population 2011 to 2016"/>
    <s v="200"/>
    <s v="Under 1 year"/>
    <s v="-"/>
    <s v="Both sexes"/>
    <s v="02"/>
    <s v="B. Higher professional"/>
    <s v="2011"/>
    <s v="2011"/>
    <s v="Number"/>
    <n v="7307"/>
  </r>
  <r>
    <s v="EZ023"/>
    <s v="Population 2011 to 2016"/>
    <s v="200"/>
    <s v="Under 1 year"/>
    <s v="-"/>
    <s v="Both sexes"/>
    <s v="02"/>
    <s v="B. Higher professional"/>
    <s v="2016"/>
    <s v="2016"/>
    <s v="Number"/>
    <n v="7001"/>
  </r>
  <r>
    <s v="EZ023"/>
    <s v="Population 2011 to 2016"/>
    <s v="200"/>
    <s v="Under 1 year"/>
    <s v="-"/>
    <s v="Both sexes"/>
    <s v="03"/>
    <s v="C. Lower professional"/>
    <s v="2011"/>
    <s v="2011"/>
    <s v="Number"/>
    <n v="10685"/>
  </r>
  <r>
    <s v="EZ023"/>
    <s v="Population 2011 to 2016"/>
    <s v="200"/>
    <s v="Under 1 year"/>
    <s v="-"/>
    <s v="Both sexes"/>
    <s v="03"/>
    <s v="C. Lower professional"/>
    <s v="2016"/>
    <s v="2016"/>
    <s v="Number"/>
    <n v="10022"/>
  </r>
  <r>
    <s v="EZ023"/>
    <s v="Population 2011 to 2016"/>
    <s v="200"/>
    <s v="Under 1 year"/>
    <s v="-"/>
    <s v="Both sexes"/>
    <s v="04"/>
    <s v="D. Non-manual"/>
    <s v="2011"/>
    <s v="2011"/>
    <s v="Number"/>
    <n v="15902"/>
  </r>
  <r>
    <s v="EZ023"/>
    <s v="Population 2011 to 2016"/>
    <s v="200"/>
    <s v="Under 1 year"/>
    <s v="-"/>
    <s v="Both sexes"/>
    <s v="04"/>
    <s v="D. Non-manual"/>
    <s v="2016"/>
    <s v="2016"/>
    <s v="Number"/>
    <n v="13402"/>
  </r>
  <r>
    <s v="EZ023"/>
    <s v="Population 2011 to 2016"/>
    <s v="200"/>
    <s v="Under 1 year"/>
    <s v="-"/>
    <s v="Both sexes"/>
    <s v="05"/>
    <s v="E. Manual skilled"/>
    <s v="2011"/>
    <s v="2011"/>
    <s v="Number"/>
    <n v="4305"/>
  </r>
  <r>
    <s v="EZ023"/>
    <s v="Population 2011 to 2016"/>
    <s v="200"/>
    <s v="Under 1 year"/>
    <s v="-"/>
    <s v="Both sexes"/>
    <s v="05"/>
    <s v="E. Manual skilled"/>
    <s v="2016"/>
    <s v="2016"/>
    <s v="Number"/>
    <n v="3177"/>
  </r>
  <r>
    <s v="EZ023"/>
    <s v="Population 2011 to 2016"/>
    <s v="200"/>
    <s v="Under 1 year"/>
    <s v="-"/>
    <s v="Both sexes"/>
    <s v="06"/>
    <s v="F. Semi-skilled"/>
    <s v="2011"/>
    <s v="2011"/>
    <s v="Number"/>
    <n v="3660"/>
  </r>
  <r>
    <s v="EZ023"/>
    <s v="Population 2011 to 2016"/>
    <s v="200"/>
    <s v="Under 1 year"/>
    <s v="-"/>
    <s v="Both sexes"/>
    <s v="06"/>
    <s v="F. Semi-skilled"/>
    <s v="2016"/>
    <s v="2016"/>
    <s v="Number"/>
    <n v="3260"/>
  </r>
  <r>
    <s v="EZ023"/>
    <s v="Population 2011 to 2016"/>
    <s v="200"/>
    <s v="Under 1 year"/>
    <s v="-"/>
    <s v="Both sexes"/>
    <s v="07"/>
    <s v="G. Unskilled"/>
    <s v="2011"/>
    <s v="2011"/>
    <s v="Number"/>
    <n v="1257"/>
  </r>
  <r>
    <s v="EZ023"/>
    <s v="Population 2011 to 2016"/>
    <s v="200"/>
    <s v="Under 1 year"/>
    <s v="-"/>
    <s v="Both sexes"/>
    <s v="07"/>
    <s v="G. Unskilled"/>
    <s v="2016"/>
    <s v="2016"/>
    <s v="Number"/>
    <n v="1053"/>
  </r>
  <r>
    <s v="EZ023"/>
    <s v="Population 2011 to 2016"/>
    <s v="200"/>
    <s v="Under 1 year"/>
    <s v="-"/>
    <s v="Both sexes"/>
    <s v="08"/>
    <s v="H. Own account workers"/>
    <s v="2011"/>
    <s v="2011"/>
    <s v="Number"/>
    <n v="1471"/>
  </r>
  <r>
    <s v="EZ023"/>
    <s v="Population 2011 to 2016"/>
    <s v="200"/>
    <s v="Under 1 year"/>
    <s v="-"/>
    <s v="Both sexes"/>
    <s v="08"/>
    <s v="H. Own account workers"/>
    <s v="2016"/>
    <s v="2016"/>
    <s v="Number"/>
    <n v="1043"/>
  </r>
  <r>
    <s v="EZ023"/>
    <s v="Population 2011 to 2016"/>
    <s v="200"/>
    <s v="Under 1 year"/>
    <s v="-"/>
    <s v="Both sexes"/>
    <s v="09"/>
    <s v="I. Farmers"/>
    <s v="2011"/>
    <s v="2011"/>
    <s v="Number"/>
    <n v="629"/>
  </r>
  <r>
    <s v="EZ023"/>
    <s v="Population 2011 to 2016"/>
    <s v="200"/>
    <s v="Under 1 year"/>
    <s v="-"/>
    <s v="Both sexes"/>
    <s v="09"/>
    <s v="I. Farmers"/>
    <s v="2016"/>
    <s v="2016"/>
    <s v="Number"/>
    <n v="515"/>
  </r>
  <r>
    <s v="EZ023"/>
    <s v="Population 2011 to 2016"/>
    <s v="200"/>
    <s v="Under 1 year"/>
    <s v="-"/>
    <s v="Both sexes"/>
    <s v="10"/>
    <s v="J. Agricultural workers"/>
    <s v="2011"/>
    <s v="2011"/>
    <s v="Number"/>
    <n v="143"/>
  </r>
  <r>
    <s v="EZ023"/>
    <s v="Population 2011 to 2016"/>
    <s v="200"/>
    <s v="Under 1 year"/>
    <s v="-"/>
    <s v="Both sexes"/>
    <s v="10"/>
    <s v="J. Agricultural workers"/>
    <s v="2016"/>
    <s v="2016"/>
    <s v="Number"/>
    <n v="166"/>
  </r>
  <r>
    <s v="EZ023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Z023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Z023"/>
    <s v="Population 2011 to 2016"/>
    <s v="200"/>
    <s v="Under 1 year"/>
    <s v="1"/>
    <s v="Male"/>
    <s v="-"/>
    <s v="All socio-economic groups"/>
    <s v="2011"/>
    <s v="2011"/>
    <s v="Number"/>
    <n v="36850"/>
  </r>
  <r>
    <s v="EZ023"/>
    <s v="Population 2011 to 2016"/>
    <s v="200"/>
    <s v="Under 1 year"/>
    <s v="1"/>
    <s v="Male"/>
    <s v="-"/>
    <s v="All socio-economic groups"/>
    <s v="2016"/>
    <s v="2016"/>
    <s v="Number"/>
    <n v="31876"/>
  </r>
  <r>
    <s v="EZ023"/>
    <s v="Population 2011 to 2016"/>
    <s v="200"/>
    <s v="Under 1 year"/>
    <s v="1"/>
    <s v="Male"/>
    <s v="01"/>
    <s v="A. Employers and managers"/>
    <s v="2011"/>
    <s v="2011"/>
    <s v="Number"/>
    <n v="7968"/>
  </r>
  <r>
    <s v="EZ023"/>
    <s v="Population 2011 to 2016"/>
    <s v="200"/>
    <s v="Under 1 year"/>
    <s v="1"/>
    <s v="Male"/>
    <s v="01"/>
    <s v="A. Employers and managers"/>
    <s v="2016"/>
    <s v="2016"/>
    <s v="Number"/>
    <n v="6988"/>
  </r>
  <r>
    <s v="EZ023"/>
    <s v="Population 2011 to 2016"/>
    <s v="200"/>
    <s v="Under 1 year"/>
    <s v="1"/>
    <s v="Male"/>
    <s v="02"/>
    <s v="B. Higher professional"/>
    <s v="2011"/>
    <s v="2011"/>
    <s v="Number"/>
    <n v="3652"/>
  </r>
  <r>
    <s v="EZ023"/>
    <s v="Population 2011 to 2016"/>
    <s v="200"/>
    <s v="Under 1 year"/>
    <s v="1"/>
    <s v="Male"/>
    <s v="02"/>
    <s v="B. Higher professional"/>
    <s v="2016"/>
    <s v="2016"/>
    <s v="Number"/>
    <n v="3556"/>
  </r>
  <r>
    <s v="EZ023"/>
    <s v="Population 2011 to 2016"/>
    <s v="200"/>
    <s v="Under 1 year"/>
    <s v="1"/>
    <s v="Male"/>
    <s v="03"/>
    <s v="C. Lower professional"/>
    <s v="2011"/>
    <s v="2011"/>
    <s v="Number"/>
    <n v="5498"/>
  </r>
  <r>
    <s v="EZ023"/>
    <s v="Population 2011 to 2016"/>
    <s v="200"/>
    <s v="Under 1 year"/>
    <s v="1"/>
    <s v="Male"/>
    <s v="03"/>
    <s v="C. Lower professional"/>
    <s v="2016"/>
    <s v="2016"/>
    <s v="Number"/>
    <n v="5205"/>
  </r>
  <r>
    <s v="EZ023"/>
    <s v="Population 2011 to 2016"/>
    <s v="200"/>
    <s v="Under 1 year"/>
    <s v="1"/>
    <s v="Male"/>
    <s v="04"/>
    <s v="D. Non-manual"/>
    <s v="2011"/>
    <s v="2011"/>
    <s v="Number"/>
    <n v="8051"/>
  </r>
  <r>
    <s v="EZ023"/>
    <s v="Population 2011 to 2016"/>
    <s v="200"/>
    <s v="Under 1 year"/>
    <s v="1"/>
    <s v="Male"/>
    <s v="04"/>
    <s v="D. Non-manual"/>
    <s v="2016"/>
    <s v="2016"/>
    <s v="Number"/>
    <n v="6832"/>
  </r>
  <r>
    <s v="EZ023"/>
    <s v="Population 2011 to 2016"/>
    <s v="200"/>
    <s v="Under 1 year"/>
    <s v="1"/>
    <s v="Male"/>
    <s v="05"/>
    <s v="E. Manual skilled"/>
    <s v="2011"/>
    <s v="2011"/>
    <s v="Number"/>
    <n v="2235"/>
  </r>
  <r>
    <s v="EZ023"/>
    <s v="Population 2011 to 2016"/>
    <s v="200"/>
    <s v="Under 1 year"/>
    <s v="1"/>
    <s v="Male"/>
    <s v="05"/>
    <s v="E. Manual skilled"/>
    <s v="2016"/>
    <s v="2016"/>
    <s v="Number"/>
    <n v="1612"/>
  </r>
  <r>
    <s v="EZ023"/>
    <s v="Population 2011 to 2016"/>
    <s v="200"/>
    <s v="Under 1 year"/>
    <s v="1"/>
    <s v="Male"/>
    <s v="06"/>
    <s v="F. Semi-skilled"/>
    <s v="2011"/>
    <s v="2011"/>
    <s v="Number"/>
    <n v="1841"/>
  </r>
  <r>
    <s v="EZ023"/>
    <s v="Population 2011 to 2016"/>
    <s v="200"/>
    <s v="Under 1 year"/>
    <s v="1"/>
    <s v="Male"/>
    <s v="06"/>
    <s v="F. Semi-skilled"/>
    <s v="2016"/>
    <s v="2016"/>
    <s v="Number"/>
    <n v="1661"/>
  </r>
  <r>
    <s v="EZ023"/>
    <s v="Population 2011 to 2016"/>
    <s v="200"/>
    <s v="Under 1 year"/>
    <s v="1"/>
    <s v="Male"/>
    <s v="07"/>
    <s v="G. Unskilled"/>
    <s v="2011"/>
    <s v="2011"/>
    <s v="Number"/>
    <n v="619"/>
  </r>
  <r>
    <s v="EZ023"/>
    <s v="Population 2011 to 2016"/>
    <s v="200"/>
    <s v="Under 1 year"/>
    <s v="1"/>
    <s v="Male"/>
    <s v="07"/>
    <s v="G. Unskilled"/>
    <s v="2016"/>
    <s v="2016"/>
    <s v="Number"/>
    <n v="534"/>
  </r>
  <r>
    <s v="EZ023"/>
    <s v="Population 2011 to 2016"/>
    <s v="200"/>
    <s v="Under 1 year"/>
    <s v="1"/>
    <s v="Male"/>
    <s v="08"/>
    <s v="H. Own account workers"/>
    <s v="2011"/>
    <s v="2011"/>
    <s v="Number"/>
    <n v="744"/>
  </r>
  <r>
    <s v="EZ023"/>
    <s v="Population 2011 to 2016"/>
    <s v="200"/>
    <s v="Under 1 year"/>
    <s v="1"/>
    <s v="Male"/>
    <s v="08"/>
    <s v="H. Own account workers"/>
    <s v="2016"/>
    <s v="2016"/>
    <s v="Number"/>
    <n v="523"/>
  </r>
  <r>
    <s v="EZ023"/>
    <s v="Population 2011 to 2016"/>
    <s v="200"/>
    <s v="Under 1 year"/>
    <s v="1"/>
    <s v="Male"/>
    <s v="09"/>
    <s v="I. Farmers"/>
    <s v="2011"/>
    <s v="2011"/>
    <s v="Number"/>
    <n v="330"/>
  </r>
  <r>
    <s v="EZ023"/>
    <s v="Population 2011 to 2016"/>
    <s v="200"/>
    <s v="Under 1 year"/>
    <s v="1"/>
    <s v="Male"/>
    <s v="09"/>
    <s v="I. Farmers"/>
    <s v="2016"/>
    <s v="2016"/>
    <s v="Number"/>
    <n v="250"/>
  </r>
  <r>
    <s v="EZ023"/>
    <s v="Population 2011 to 2016"/>
    <s v="200"/>
    <s v="Under 1 year"/>
    <s v="1"/>
    <s v="Male"/>
    <s v="10"/>
    <s v="J. Agricultural workers"/>
    <s v="2011"/>
    <s v="2011"/>
    <s v="Number"/>
    <n v="76"/>
  </r>
  <r>
    <s v="EZ023"/>
    <s v="Population 2011 to 2016"/>
    <s v="200"/>
    <s v="Under 1 year"/>
    <s v="1"/>
    <s v="Male"/>
    <s v="10"/>
    <s v="J. Agricultural workers"/>
    <s v="2016"/>
    <s v="2016"/>
    <s v="Number"/>
    <n v="84"/>
  </r>
  <r>
    <s v="EZ023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Z023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Z023"/>
    <s v="Population 2011 to 2016"/>
    <s v="200"/>
    <s v="Under 1 year"/>
    <s v="2"/>
    <s v="Female"/>
    <s v="-"/>
    <s v="All socio-economic groups"/>
    <s v="2011"/>
    <s v="2011"/>
    <s v="Number"/>
    <n v="35560"/>
  </r>
  <r>
    <s v="EZ023"/>
    <s v="Population 2011 to 2016"/>
    <s v="200"/>
    <s v="Under 1 year"/>
    <s v="2"/>
    <s v="Female"/>
    <s v="-"/>
    <s v="All socio-economic groups"/>
    <s v="2016"/>
    <s v="2016"/>
    <s v="Number"/>
    <n v="30381"/>
  </r>
  <r>
    <s v="EZ023"/>
    <s v="Population 2011 to 2016"/>
    <s v="200"/>
    <s v="Under 1 year"/>
    <s v="2"/>
    <s v="Female"/>
    <s v="01"/>
    <s v="A. Employers and managers"/>
    <s v="2011"/>
    <s v="2011"/>
    <s v="Number"/>
    <n v="7710"/>
  </r>
  <r>
    <s v="EZ023"/>
    <s v="Population 2011 to 2016"/>
    <s v="200"/>
    <s v="Under 1 year"/>
    <s v="2"/>
    <s v="Female"/>
    <s v="01"/>
    <s v="A. Employers and managers"/>
    <s v="2016"/>
    <s v="2016"/>
    <s v="Number"/>
    <n v="6651"/>
  </r>
  <r>
    <s v="EZ023"/>
    <s v="Population 2011 to 2016"/>
    <s v="200"/>
    <s v="Under 1 year"/>
    <s v="2"/>
    <s v="Female"/>
    <s v="02"/>
    <s v="B. Higher professional"/>
    <s v="2011"/>
    <s v="2011"/>
    <s v="Number"/>
    <n v="3655"/>
  </r>
  <r>
    <s v="EZ023"/>
    <s v="Population 2011 to 2016"/>
    <s v="200"/>
    <s v="Under 1 year"/>
    <s v="2"/>
    <s v="Female"/>
    <s v="02"/>
    <s v="B. Higher professional"/>
    <s v="2016"/>
    <s v="2016"/>
    <s v="Number"/>
    <n v="3445"/>
  </r>
  <r>
    <s v="EZ023"/>
    <s v="Population 2011 to 2016"/>
    <s v="200"/>
    <s v="Under 1 year"/>
    <s v="2"/>
    <s v="Female"/>
    <s v="03"/>
    <s v="C. Lower professional"/>
    <s v="2011"/>
    <s v="2011"/>
    <s v="Number"/>
    <n v="5187"/>
  </r>
  <r>
    <s v="EZ023"/>
    <s v="Population 2011 to 2016"/>
    <s v="200"/>
    <s v="Under 1 year"/>
    <s v="2"/>
    <s v="Female"/>
    <s v="03"/>
    <s v="C. Lower professional"/>
    <s v="2016"/>
    <s v="2016"/>
    <s v="Number"/>
    <n v="4817"/>
  </r>
  <r>
    <s v="EZ023"/>
    <s v="Population 2011 to 2016"/>
    <s v="200"/>
    <s v="Under 1 year"/>
    <s v="2"/>
    <s v="Female"/>
    <s v="04"/>
    <s v="D. Non-manual"/>
    <s v="2011"/>
    <s v="2011"/>
    <s v="Number"/>
    <n v="7851"/>
  </r>
  <r>
    <s v="EZ023"/>
    <s v="Population 2011 to 2016"/>
    <s v="200"/>
    <s v="Under 1 year"/>
    <s v="2"/>
    <s v="Female"/>
    <s v="04"/>
    <s v="D. Non-manual"/>
    <s v="2016"/>
    <s v="2016"/>
    <s v="Number"/>
    <n v="6570"/>
  </r>
  <r>
    <s v="EZ023"/>
    <s v="Population 2011 to 2016"/>
    <s v="200"/>
    <s v="Under 1 year"/>
    <s v="2"/>
    <s v="Female"/>
    <s v="05"/>
    <s v="E. Manual skilled"/>
    <s v="2011"/>
    <s v="2011"/>
    <s v="Number"/>
    <n v="2070"/>
  </r>
  <r>
    <s v="EZ023"/>
    <s v="Population 2011 to 2016"/>
    <s v="200"/>
    <s v="Under 1 year"/>
    <s v="2"/>
    <s v="Female"/>
    <s v="05"/>
    <s v="E. Manual skilled"/>
    <s v="2016"/>
    <s v="2016"/>
    <s v="Number"/>
    <n v="1565"/>
  </r>
  <r>
    <s v="EZ023"/>
    <s v="Population 2011 to 2016"/>
    <s v="200"/>
    <s v="Under 1 year"/>
    <s v="2"/>
    <s v="Female"/>
    <s v="06"/>
    <s v="F. Semi-skilled"/>
    <s v="2011"/>
    <s v="2011"/>
    <s v="Number"/>
    <n v="1819"/>
  </r>
  <r>
    <s v="EZ023"/>
    <s v="Population 2011 to 2016"/>
    <s v="200"/>
    <s v="Under 1 year"/>
    <s v="2"/>
    <s v="Female"/>
    <s v="06"/>
    <s v="F. Semi-skilled"/>
    <s v="2016"/>
    <s v="2016"/>
    <s v="Number"/>
    <n v="1599"/>
  </r>
  <r>
    <s v="EZ023"/>
    <s v="Population 2011 to 2016"/>
    <s v="200"/>
    <s v="Under 1 year"/>
    <s v="2"/>
    <s v="Female"/>
    <s v="07"/>
    <s v="G. Unskilled"/>
    <s v="2011"/>
    <s v="2011"/>
    <s v="Number"/>
    <n v="638"/>
  </r>
  <r>
    <s v="EZ023"/>
    <s v="Population 2011 to 2016"/>
    <s v="200"/>
    <s v="Under 1 year"/>
    <s v="2"/>
    <s v="Female"/>
    <s v="07"/>
    <s v="G. Unskilled"/>
    <s v="2016"/>
    <s v="2016"/>
    <s v="Number"/>
    <n v="519"/>
  </r>
  <r>
    <s v="EZ023"/>
    <s v="Population 2011 to 2016"/>
    <s v="200"/>
    <s v="Under 1 year"/>
    <s v="2"/>
    <s v="Female"/>
    <s v="08"/>
    <s v="H. Own account workers"/>
    <s v="2011"/>
    <s v="2011"/>
    <s v="Number"/>
    <n v="727"/>
  </r>
  <r>
    <s v="EZ023"/>
    <s v="Population 2011 to 2016"/>
    <s v="200"/>
    <s v="Under 1 year"/>
    <s v="2"/>
    <s v="Female"/>
    <s v="08"/>
    <s v="H. Own account workers"/>
    <s v="2016"/>
    <s v="2016"/>
    <s v="Number"/>
    <n v="520"/>
  </r>
  <r>
    <s v="EZ023"/>
    <s v="Population 2011 to 2016"/>
    <s v="200"/>
    <s v="Under 1 year"/>
    <s v="2"/>
    <s v="Female"/>
    <s v="09"/>
    <s v="I. Farmers"/>
    <s v="2011"/>
    <s v="2011"/>
    <s v="Number"/>
    <n v="299"/>
  </r>
  <r>
    <s v="EZ023"/>
    <s v="Population 2011 to 2016"/>
    <s v="200"/>
    <s v="Under 1 year"/>
    <s v="2"/>
    <s v="Female"/>
    <s v="09"/>
    <s v="I. Farmers"/>
    <s v="2016"/>
    <s v="2016"/>
    <s v="Number"/>
    <n v="265"/>
  </r>
  <r>
    <s v="EZ023"/>
    <s v="Population 2011 to 2016"/>
    <s v="200"/>
    <s v="Under 1 year"/>
    <s v="2"/>
    <s v="Female"/>
    <s v="10"/>
    <s v="J. Agricultural workers"/>
    <s v="2011"/>
    <s v="2011"/>
    <s v="Number"/>
    <n v="67"/>
  </r>
  <r>
    <s v="EZ023"/>
    <s v="Population 2011 to 2016"/>
    <s v="200"/>
    <s v="Under 1 year"/>
    <s v="2"/>
    <s v="Female"/>
    <s v="10"/>
    <s v="J. Agricultural workers"/>
    <s v="2016"/>
    <s v="2016"/>
    <s v="Number"/>
    <n v="82"/>
  </r>
  <r>
    <s v="EZ023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Z023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Z023"/>
    <s v="Population 2011 to 2016"/>
    <s v="001"/>
    <s v="1 year"/>
    <s v="-"/>
    <s v="Both sexes"/>
    <s v="-"/>
    <s v="All socio-economic groups"/>
    <s v="2011"/>
    <s v="2011"/>
    <s v="Number"/>
    <n v="72645"/>
  </r>
  <r>
    <s v="EZ023"/>
    <s v="Population 2011 to 2016"/>
    <s v="001"/>
    <s v="1 year"/>
    <s v="-"/>
    <s v="Both sexes"/>
    <s v="-"/>
    <s v="All socio-economic groups"/>
    <s v="2016"/>
    <s v="2016"/>
    <s v="Number"/>
    <n v="64029"/>
  </r>
  <r>
    <s v="EZ023"/>
    <s v="Population 2011 to 2016"/>
    <s v="001"/>
    <s v="1 year"/>
    <s v="-"/>
    <s v="Both sexes"/>
    <s v="01"/>
    <s v="A. Employers and managers"/>
    <s v="2011"/>
    <s v="2011"/>
    <s v="Number"/>
    <n v="15706"/>
  </r>
  <r>
    <s v="EZ023"/>
    <s v="Population 2011 to 2016"/>
    <s v="001"/>
    <s v="1 year"/>
    <s v="-"/>
    <s v="Both sexes"/>
    <s v="01"/>
    <s v="A. Employers and managers"/>
    <s v="2016"/>
    <s v="2016"/>
    <s v="Number"/>
    <n v="14248"/>
  </r>
  <r>
    <s v="EZ023"/>
    <s v="Population 2011 to 2016"/>
    <s v="001"/>
    <s v="1 year"/>
    <s v="-"/>
    <s v="Both sexes"/>
    <s v="02"/>
    <s v="B. Higher professional"/>
    <s v="2011"/>
    <s v="2011"/>
    <s v="Number"/>
    <n v="7119"/>
  </r>
  <r>
    <s v="EZ023"/>
    <s v="Population 2011 to 2016"/>
    <s v="001"/>
    <s v="1 year"/>
    <s v="-"/>
    <s v="Both sexes"/>
    <s v="02"/>
    <s v="B. Higher professional"/>
    <s v="2016"/>
    <s v="2016"/>
    <s v="Number"/>
    <n v="7089"/>
  </r>
  <r>
    <s v="EZ023"/>
    <s v="Population 2011 to 2016"/>
    <s v="001"/>
    <s v="1 year"/>
    <s v="-"/>
    <s v="Both sexes"/>
    <s v="03"/>
    <s v="C. Lower professional"/>
    <s v="2011"/>
    <s v="2011"/>
    <s v="Number"/>
    <n v="10638"/>
  </r>
  <r>
    <s v="EZ023"/>
    <s v="Population 2011 to 2016"/>
    <s v="001"/>
    <s v="1 year"/>
    <s v="-"/>
    <s v="Both sexes"/>
    <s v="03"/>
    <s v="C. Lower professional"/>
    <s v="2016"/>
    <s v="2016"/>
    <s v="Number"/>
    <n v="10415"/>
  </r>
  <r>
    <s v="EZ023"/>
    <s v="Population 2011 to 2016"/>
    <s v="001"/>
    <s v="1 year"/>
    <s v="-"/>
    <s v="Both sexes"/>
    <s v="04"/>
    <s v="D. Non-manual"/>
    <s v="2011"/>
    <s v="2011"/>
    <s v="Number"/>
    <n v="15766"/>
  </r>
  <r>
    <s v="EZ023"/>
    <s v="Population 2011 to 2016"/>
    <s v="001"/>
    <s v="1 year"/>
    <s v="-"/>
    <s v="Both sexes"/>
    <s v="04"/>
    <s v="D. Non-manual"/>
    <s v="2016"/>
    <s v="2016"/>
    <s v="Number"/>
    <n v="13791"/>
  </r>
  <r>
    <s v="EZ023"/>
    <s v="Population 2011 to 2016"/>
    <s v="001"/>
    <s v="1 year"/>
    <s v="-"/>
    <s v="Both sexes"/>
    <s v="05"/>
    <s v="E. Manual skilled"/>
    <s v="2011"/>
    <s v="2011"/>
    <s v="Number"/>
    <n v="4344"/>
  </r>
  <r>
    <s v="EZ023"/>
    <s v="Population 2011 to 2016"/>
    <s v="001"/>
    <s v="1 year"/>
    <s v="-"/>
    <s v="Both sexes"/>
    <s v="05"/>
    <s v="E. Manual skilled"/>
    <s v="2016"/>
    <s v="2016"/>
    <s v="Number"/>
    <n v="3288"/>
  </r>
  <r>
    <s v="EZ023"/>
    <s v="Population 2011 to 2016"/>
    <s v="001"/>
    <s v="1 year"/>
    <s v="-"/>
    <s v="Both sexes"/>
    <s v="06"/>
    <s v="F. Semi-skilled"/>
    <s v="2011"/>
    <s v="2011"/>
    <s v="Number"/>
    <n v="3763"/>
  </r>
  <r>
    <s v="EZ023"/>
    <s v="Population 2011 to 2016"/>
    <s v="001"/>
    <s v="1 year"/>
    <s v="-"/>
    <s v="Both sexes"/>
    <s v="06"/>
    <s v="F. Semi-skilled"/>
    <s v="2016"/>
    <s v="2016"/>
    <s v="Number"/>
    <n v="3335"/>
  </r>
  <r>
    <s v="EZ023"/>
    <s v="Population 2011 to 2016"/>
    <s v="001"/>
    <s v="1 year"/>
    <s v="-"/>
    <s v="Both sexes"/>
    <s v="07"/>
    <s v="G. Unskilled"/>
    <s v="2011"/>
    <s v="2011"/>
    <s v="Number"/>
    <n v="1275"/>
  </r>
  <r>
    <s v="EZ023"/>
    <s v="Population 2011 to 2016"/>
    <s v="001"/>
    <s v="1 year"/>
    <s v="-"/>
    <s v="Both sexes"/>
    <s v="07"/>
    <s v="G. Unskilled"/>
    <s v="2016"/>
    <s v="2016"/>
    <s v="Number"/>
    <n v="1047"/>
  </r>
  <r>
    <s v="EZ023"/>
    <s v="Population 2011 to 2016"/>
    <s v="001"/>
    <s v="1 year"/>
    <s v="-"/>
    <s v="Both sexes"/>
    <s v="08"/>
    <s v="H. Own account workers"/>
    <s v="2011"/>
    <s v="2011"/>
    <s v="Number"/>
    <n v="1654"/>
  </r>
  <r>
    <s v="EZ023"/>
    <s v="Population 2011 to 2016"/>
    <s v="001"/>
    <s v="1 year"/>
    <s v="-"/>
    <s v="Both sexes"/>
    <s v="08"/>
    <s v="H. Own account workers"/>
    <s v="2016"/>
    <s v="2016"/>
    <s v="Number"/>
    <n v="1198"/>
  </r>
  <r>
    <s v="EZ023"/>
    <s v="Population 2011 to 2016"/>
    <s v="001"/>
    <s v="1 year"/>
    <s v="-"/>
    <s v="Both sexes"/>
    <s v="09"/>
    <s v="I. Farmers"/>
    <s v="2011"/>
    <s v="2011"/>
    <s v="Number"/>
    <n v="776"/>
  </r>
  <r>
    <s v="EZ023"/>
    <s v="Population 2011 to 2016"/>
    <s v="001"/>
    <s v="1 year"/>
    <s v="-"/>
    <s v="Both sexes"/>
    <s v="09"/>
    <s v="I. Farmers"/>
    <s v="2016"/>
    <s v="2016"/>
    <s v="Number"/>
    <n v="540"/>
  </r>
  <r>
    <s v="EZ023"/>
    <s v="Population 2011 to 2016"/>
    <s v="001"/>
    <s v="1 year"/>
    <s v="-"/>
    <s v="Both sexes"/>
    <s v="10"/>
    <s v="J. Agricultural workers"/>
    <s v="2011"/>
    <s v="2011"/>
    <s v="Number"/>
    <n v="163"/>
  </r>
  <r>
    <s v="EZ023"/>
    <s v="Population 2011 to 2016"/>
    <s v="001"/>
    <s v="1 year"/>
    <s v="-"/>
    <s v="Both sexes"/>
    <s v="10"/>
    <s v="J. Agricultural workers"/>
    <s v="2016"/>
    <s v="2016"/>
    <s v="Number"/>
    <n v="146"/>
  </r>
  <r>
    <s v="EZ023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Z023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Z023"/>
    <s v="Population 2011 to 2016"/>
    <s v="001"/>
    <s v="1 year"/>
    <s v="1"/>
    <s v="Male"/>
    <s v="-"/>
    <s v="All socio-economic groups"/>
    <s v="2011"/>
    <s v="2011"/>
    <s v="Number"/>
    <n v="37230"/>
  </r>
  <r>
    <s v="EZ023"/>
    <s v="Population 2011 to 2016"/>
    <s v="001"/>
    <s v="1 year"/>
    <s v="1"/>
    <s v="Male"/>
    <s v="-"/>
    <s v="All socio-economic groups"/>
    <s v="2016"/>
    <s v="2016"/>
    <s v="Number"/>
    <n v="32824"/>
  </r>
  <r>
    <s v="EZ023"/>
    <s v="Population 2011 to 2016"/>
    <s v="001"/>
    <s v="1 year"/>
    <s v="1"/>
    <s v="Male"/>
    <s v="01"/>
    <s v="A. Employers and managers"/>
    <s v="2011"/>
    <s v="2011"/>
    <s v="Number"/>
    <n v="8020"/>
  </r>
  <r>
    <s v="EZ023"/>
    <s v="Population 2011 to 2016"/>
    <s v="001"/>
    <s v="1 year"/>
    <s v="1"/>
    <s v="Male"/>
    <s v="01"/>
    <s v="A. Employers and managers"/>
    <s v="2016"/>
    <s v="2016"/>
    <s v="Number"/>
    <n v="7352"/>
  </r>
  <r>
    <s v="EZ023"/>
    <s v="Population 2011 to 2016"/>
    <s v="001"/>
    <s v="1 year"/>
    <s v="1"/>
    <s v="Male"/>
    <s v="02"/>
    <s v="B. Higher professional"/>
    <s v="2011"/>
    <s v="2011"/>
    <s v="Number"/>
    <n v="3690"/>
  </r>
  <r>
    <s v="EZ023"/>
    <s v="Population 2011 to 2016"/>
    <s v="001"/>
    <s v="1 year"/>
    <s v="1"/>
    <s v="Male"/>
    <s v="02"/>
    <s v="B. Higher professional"/>
    <s v="2016"/>
    <s v="2016"/>
    <s v="Number"/>
    <n v="3603"/>
  </r>
  <r>
    <s v="EZ023"/>
    <s v="Population 2011 to 2016"/>
    <s v="001"/>
    <s v="1 year"/>
    <s v="1"/>
    <s v="Male"/>
    <s v="03"/>
    <s v="C. Lower professional"/>
    <s v="2011"/>
    <s v="2011"/>
    <s v="Number"/>
    <n v="5482"/>
  </r>
  <r>
    <s v="EZ023"/>
    <s v="Population 2011 to 2016"/>
    <s v="001"/>
    <s v="1 year"/>
    <s v="1"/>
    <s v="Male"/>
    <s v="03"/>
    <s v="C. Lower professional"/>
    <s v="2016"/>
    <s v="2016"/>
    <s v="Number"/>
    <n v="5364"/>
  </r>
  <r>
    <s v="EZ023"/>
    <s v="Population 2011 to 2016"/>
    <s v="001"/>
    <s v="1 year"/>
    <s v="1"/>
    <s v="Male"/>
    <s v="04"/>
    <s v="D. Non-manual"/>
    <s v="2011"/>
    <s v="2011"/>
    <s v="Number"/>
    <n v="8051"/>
  </r>
  <r>
    <s v="EZ023"/>
    <s v="Population 2011 to 2016"/>
    <s v="001"/>
    <s v="1 year"/>
    <s v="1"/>
    <s v="Male"/>
    <s v="04"/>
    <s v="D. Non-manual"/>
    <s v="2016"/>
    <s v="2016"/>
    <s v="Number"/>
    <n v="7134"/>
  </r>
  <r>
    <s v="EZ023"/>
    <s v="Population 2011 to 2016"/>
    <s v="001"/>
    <s v="1 year"/>
    <s v="1"/>
    <s v="Male"/>
    <s v="05"/>
    <s v="E. Manual skilled"/>
    <s v="2011"/>
    <s v="2011"/>
    <s v="Number"/>
    <n v="2233"/>
  </r>
  <r>
    <s v="EZ023"/>
    <s v="Population 2011 to 2016"/>
    <s v="001"/>
    <s v="1 year"/>
    <s v="1"/>
    <s v="Male"/>
    <s v="05"/>
    <s v="E. Manual skilled"/>
    <s v="2016"/>
    <s v="2016"/>
    <s v="Number"/>
    <n v="1658"/>
  </r>
  <r>
    <s v="EZ023"/>
    <s v="Population 2011 to 2016"/>
    <s v="001"/>
    <s v="1 year"/>
    <s v="1"/>
    <s v="Male"/>
    <s v="06"/>
    <s v="F. Semi-skilled"/>
    <s v="2011"/>
    <s v="2011"/>
    <s v="Number"/>
    <n v="1850"/>
  </r>
  <r>
    <s v="EZ023"/>
    <s v="Population 2011 to 2016"/>
    <s v="001"/>
    <s v="1 year"/>
    <s v="1"/>
    <s v="Male"/>
    <s v="06"/>
    <s v="F. Semi-skilled"/>
    <s v="2016"/>
    <s v="2016"/>
    <s v="Number"/>
    <n v="1672"/>
  </r>
  <r>
    <s v="EZ023"/>
    <s v="Population 2011 to 2016"/>
    <s v="001"/>
    <s v="1 year"/>
    <s v="1"/>
    <s v="Male"/>
    <s v="07"/>
    <s v="G. Unskilled"/>
    <s v="2011"/>
    <s v="2011"/>
    <s v="Number"/>
    <n v="654"/>
  </r>
  <r>
    <s v="EZ023"/>
    <s v="Population 2011 to 2016"/>
    <s v="001"/>
    <s v="1 year"/>
    <s v="1"/>
    <s v="Male"/>
    <s v="07"/>
    <s v="G. Unskilled"/>
    <s v="2016"/>
    <s v="2016"/>
    <s v="Number"/>
    <n v="532"/>
  </r>
  <r>
    <s v="EZ023"/>
    <s v="Population 2011 to 2016"/>
    <s v="001"/>
    <s v="1 year"/>
    <s v="1"/>
    <s v="Male"/>
    <s v="08"/>
    <s v="H. Own account workers"/>
    <s v="2011"/>
    <s v="2011"/>
    <s v="Number"/>
    <n v="879"/>
  </r>
  <r>
    <s v="EZ023"/>
    <s v="Population 2011 to 2016"/>
    <s v="001"/>
    <s v="1 year"/>
    <s v="1"/>
    <s v="Male"/>
    <s v="08"/>
    <s v="H. Own account workers"/>
    <s v="2016"/>
    <s v="2016"/>
    <s v="Number"/>
    <n v="599"/>
  </r>
  <r>
    <s v="EZ023"/>
    <s v="Population 2011 to 2016"/>
    <s v="001"/>
    <s v="1 year"/>
    <s v="1"/>
    <s v="Male"/>
    <s v="09"/>
    <s v="I. Farmers"/>
    <s v="2011"/>
    <s v="2011"/>
    <s v="Number"/>
    <n v="411"/>
  </r>
  <r>
    <s v="EZ023"/>
    <s v="Population 2011 to 2016"/>
    <s v="001"/>
    <s v="1 year"/>
    <s v="1"/>
    <s v="Male"/>
    <s v="09"/>
    <s v="I. Farmers"/>
    <s v="2016"/>
    <s v="2016"/>
    <s v="Number"/>
    <n v="269"/>
  </r>
  <r>
    <s v="EZ023"/>
    <s v="Population 2011 to 2016"/>
    <s v="001"/>
    <s v="1 year"/>
    <s v="1"/>
    <s v="Male"/>
    <s v="10"/>
    <s v="J. Agricultural workers"/>
    <s v="2011"/>
    <s v="2011"/>
    <s v="Number"/>
    <n v="85"/>
  </r>
  <r>
    <s v="EZ023"/>
    <s v="Population 2011 to 2016"/>
    <s v="001"/>
    <s v="1 year"/>
    <s v="1"/>
    <s v="Male"/>
    <s v="10"/>
    <s v="J. Agricultural workers"/>
    <s v="2016"/>
    <s v="2016"/>
    <s v="Number"/>
    <n v="74"/>
  </r>
  <r>
    <s v="EZ023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Z023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Z023"/>
    <s v="Population 2011 to 2016"/>
    <s v="001"/>
    <s v="1 year"/>
    <s v="2"/>
    <s v="Female"/>
    <s v="-"/>
    <s v="All socio-economic groups"/>
    <s v="2011"/>
    <s v="2011"/>
    <s v="Number"/>
    <n v="35415"/>
  </r>
  <r>
    <s v="EZ023"/>
    <s v="Population 2011 to 2016"/>
    <s v="001"/>
    <s v="1 year"/>
    <s v="2"/>
    <s v="Female"/>
    <s v="-"/>
    <s v="All socio-economic groups"/>
    <s v="2016"/>
    <s v="2016"/>
    <s v="Number"/>
    <n v="31205"/>
  </r>
  <r>
    <s v="EZ023"/>
    <s v="Population 2011 to 2016"/>
    <s v="001"/>
    <s v="1 year"/>
    <s v="2"/>
    <s v="Female"/>
    <s v="01"/>
    <s v="A. Employers and managers"/>
    <s v="2011"/>
    <s v="2011"/>
    <s v="Number"/>
    <n v="7686"/>
  </r>
  <r>
    <s v="EZ023"/>
    <s v="Population 2011 to 2016"/>
    <s v="001"/>
    <s v="1 year"/>
    <s v="2"/>
    <s v="Female"/>
    <s v="01"/>
    <s v="A. Employers and managers"/>
    <s v="2016"/>
    <s v="2016"/>
    <s v="Number"/>
    <n v="6896"/>
  </r>
  <r>
    <s v="EZ023"/>
    <s v="Population 2011 to 2016"/>
    <s v="001"/>
    <s v="1 year"/>
    <s v="2"/>
    <s v="Female"/>
    <s v="02"/>
    <s v="B. Higher professional"/>
    <s v="2011"/>
    <s v="2011"/>
    <s v="Number"/>
    <n v="3429"/>
  </r>
  <r>
    <s v="EZ023"/>
    <s v="Population 2011 to 2016"/>
    <s v="001"/>
    <s v="1 year"/>
    <s v="2"/>
    <s v="Female"/>
    <s v="02"/>
    <s v="B. Higher professional"/>
    <s v="2016"/>
    <s v="2016"/>
    <s v="Number"/>
    <n v="3486"/>
  </r>
  <r>
    <s v="EZ023"/>
    <s v="Population 2011 to 2016"/>
    <s v="001"/>
    <s v="1 year"/>
    <s v="2"/>
    <s v="Female"/>
    <s v="03"/>
    <s v="C. Lower professional"/>
    <s v="2011"/>
    <s v="2011"/>
    <s v="Number"/>
    <n v="5156"/>
  </r>
  <r>
    <s v="EZ023"/>
    <s v="Population 2011 to 2016"/>
    <s v="001"/>
    <s v="1 year"/>
    <s v="2"/>
    <s v="Female"/>
    <s v="03"/>
    <s v="C. Lower professional"/>
    <s v="2016"/>
    <s v="2016"/>
    <s v="Number"/>
    <n v="5051"/>
  </r>
  <r>
    <s v="EZ023"/>
    <s v="Population 2011 to 2016"/>
    <s v="001"/>
    <s v="1 year"/>
    <s v="2"/>
    <s v="Female"/>
    <s v="04"/>
    <s v="D. Non-manual"/>
    <s v="2011"/>
    <s v="2011"/>
    <s v="Number"/>
    <n v="7715"/>
  </r>
  <r>
    <s v="EZ023"/>
    <s v="Population 2011 to 2016"/>
    <s v="001"/>
    <s v="1 year"/>
    <s v="2"/>
    <s v="Female"/>
    <s v="04"/>
    <s v="D. Non-manual"/>
    <s v="2016"/>
    <s v="2016"/>
    <s v="Number"/>
    <n v="6657"/>
  </r>
  <r>
    <s v="EZ023"/>
    <s v="Population 2011 to 2016"/>
    <s v="001"/>
    <s v="1 year"/>
    <s v="2"/>
    <s v="Female"/>
    <s v="05"/>
    <s v="E. Manual skilled"/>
    <s v="2011"/>
    <s v="2011"/>
    <s v="Number"/>
    <n v="2111"/>
  </r>
  <r>
    <s v="EZ023"/>
    <s v="Population 2011 to 2016"/>
    <s v="001"/>
    <s v="1 year"/>
    <s v="2"/>
    <s v="Female"/>
    <s v="05"/>
    <s v="E. Manual skilled"/>
    <s v="2016"/>
    <s v="2016"/>
    <s v="Number"/>
    <n v="1630"/>
  </r>
  <r>
    <s v="EZ023"/>
    <s v="Population 2011 to 2016"/>
    <s v="001"/>
    <s v="1 year"/>
    <s v="2"/>
    <s v="Female"/>
    <s v="06"/>
    <s v="F. Semi-skilled"/>
    <s v="2011"/>
    <s v="2011"/>
    <s v="Number"/>
    <n v="1913"/>
  </r>
  <r>
    <s v="EZ023"/>
    <s v="Population 2011 to 2016"/>
    <s v="001"/>
    <s v="1 year"/>
    <s v="2"/>
    <s v="Female"/>
    <s v="06"/>
    <s v="F. Semi-skilled"/>
    <s v="2016"/>
    <s v="2016"/>
    <s v="Number"/>
    <n v="1663"/>
  </r>
  <r>
    <s v="EZ023"/>
    <s v="Population 2011 to 2016"/>
    <s v="001"/>
    <s v="1 year"/>
    <s v="2"/>
    <s v="Female"/>
    <s v="07"/>
    <s v="G. Unskilled"/>
    <s v="2011"/>
    <s v="2011"/>
    <s v="Number"/>
    <n v="621"/>
  </r>
  <r>
    <s v="EZ023"/>
    <s v="Population 2011 to 2016"/>
    <s v="001"/>
    <s v="1 year"/>
    <s v="2"/>
    <s v="Female"/>
    <s v="07"/>
    <s v="G. Unskilled"/>
    <s v="2016"/>
    <s v="2016"/>
    <s v="Number"/>
    <n v="515"/>
  </r>
  <r>
    <s v="EZ023"/>
    <s v="Population 2011 to 2016"/>
    <s v="001"/>
    <s v="1 year"/>
    <s v="2"/>
    <s v="Female"/>
    <s v="08"/>
    <s v="H. Own account workers"/>
    <s v="2011"/>
    <s v="2011"/>
    <s v="Number"/>
    <n v="775"/>
  </r>
  <r>
    <s v="EZ023"/>
    <s v="Population 2011 to 2016"/>
    <s v="001"/>
    <s v="1 year"/>
    <s v="2"/>
    <s v="Female"/>
    <s v="08"/>
    <s v="H. Own account workers"/>
    <s v="2016"/>
    <s v="2016"/>
    <s v="Number"/>
    <n v="599"/>
  </r>
  <r>
    <s v="EZ023"/>
    <s v="Population 2011 to 2016"/>
    <s v="001"/>
    <s v="1 year"/>
    <s v="2"/>
    <s v="Female"/>
    <s v="09"/>
    <s v="I. Farmers"/>
    <s v="2011"/>
    <s v="2011"/>
    <s v="Number"/>
    <n v="365"/>
  </r>
  <r>
    <s v="EZ023"/>
    <s v="Population 2011 to 2016"/>
    <s v="001"/>
    <s v="1 year"/>
    <s v="2"/>
    <s v="Female"/>
    <s v="09"/>
    <s v="I. Farmers"/>
    <s v="2016"/>
    <s v="2016"/>
    <s v="Number"/>
    <n v="271"/>
  </r>
  <r>
    <s v="EZ023"/>
    <s v="Population 2011 to 2016"/>
    <s v="001"/>
    <s v="1 year"/>
    <s v="2"/>
    <s v="Female"/>
    <s v="10"/>
    <s v="J. Agricultural workers"/>
    <s v="2011"/>
    <s v="2011"/>
    <s v="Number"/>
    <n v="78"/>
  </r>
  <r>
    <s v="EZ023"/>
    <s v="Population 2011 to 2016"/>
    <s v="001"/>
    <s v="1 year"/>
    <s v="2"/>
    <s v="Female"/>
    <s v="10"/>
    <s v="J. Agricultural workers"/>
    <s v="2016"/>
    <s v="2016"/>
    <s v="Number"/>
    <n v="72"/>
  </r>
  <r>
    <s v="EZ023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Z023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Z023"/>
    <s v="Population 2011 to 2016"/>
    <s v="002"/>
    <s v="2 years"/>
    <s v="-"/>
    <s v="Both sexes"/>
    <s v="-"/>
    <s v="All socio-economic groups"/>
    <s v="2011"/>
    <s v="2011"/>
    <s v="Number"/>
    <n v="72566"/>
  </r>
  <r>
    <s v="EZ023"/>
    <s v="Population 2011 to 2016"/>
    <s v="002"/>
    <s v="2 years"/>
    <s v="-"/>
    <s v="Both sexes"/>
    <s v="-"/>
    <s v="All socio-economic groups"/>
    <s v="2016"/>
    <s v="2016"/>
    <s v="Number"/>
    <n v="66318"/>
  </r>
  <r>
    <s v="EZ023"/>
    <s v="Population 2011 to 2016"/>
    <s v="002"/>
    <s v="2 years"/>
    <s v="-"/>
    <s v="Both sexes"/>
    <s v="01"/>
    <s v="A. Employers and managers"/>
    <s v="2011"/>
    <s v="2011"/>
    <s v="Number"/>
    <n v="15754"/>
  </r>
  <r>
    <s v="EZ023"/>
    <s v="Population 2011 to 2016"/>
    <s v="002"/>
    <s v="2 years"/>
    <s v="-"/>
    <s v="Both sexes"/>
    <s v="01"/>
    <s v="A. Employers and managers"/>
    <s v="2016"/>
    <s v="2016"/>
    <s v="Number"/>
    <n v="14686"/>
  </r>
  <r>
    <s v="EZ023"/>
    <s v="Population 2011 to 2016"/>
    <s v="002"/>
    <s v="2 years"/>
    <s v="-"/>
    <s v="Both sexes"/>
    <s v="02"/>
    <s v="B. Higher professional"/>
    <s v="2011"/>
    <s v="2011"/>
    <s v="Number"/>
    <n v="6951"/>
  </r>
  <r>
    <s v="EZ023"/>
    <s v="Population 2011 to 2016"/>
    <s v="002"/>
    <s v="2 years"/>
    <s v="-"/>
    <s v="Both sexes"/>
    <s v="02"/>
    <s v="B. Higher professional"/>
    <s v="2016"/>
    <s v="2016"/>
    <s v="Number"/>
    <n v="7157"/>
  </r>
  <r>
    <s v="EZ023"/>
    <s v="Population 2011 to 2016"/>
    <s v="002"/>
    <s v="2 years"/>
    <s v="-"/>
    <s v="Both sexes"/>
    <s v="03"/>
    <s v="C. Lower professional"/>
    <s v="2011"/>
    <s v="2011"/>
    <s v="Number"/>
    <n v="10353"/>
  </r>
  <r>
    <s v="EZ023"/>
    <s v="Population 2011 to 2016"/>
    <s v="002"/>
    <s v="2 years"/>
    <s v="-"/>
    <s v="Both sexes"/>
    <s v="03"/>
    <s v="C. Lower professional"/>
    <s v="2016"/>
    <s v="2016"/>
    <s v="Number"/>
    <n v="10709"/>
  </r>
  <r>
    <s v="EZ023"/>
    <s v="Population 2011 to 2016"/>
    <s v="002"/>
    <s v="2 years"/>
    <s v="-"/>
    <s v="Both sexes"/>
    <s v="04"/>
    <s v="D. Non-manual"/>
    <s v="2011"/>
    <s v="2011"/>
    <s v="Number"/>
    <n v="14942"/>
  </r>
  <r>
    <s v="EZ023"/>
    <s v="Population 2011 to 2016"/>
    <s v="002"/>
    <s v="2 years"/>
    <s v="-"/>
    <s v="Both sexes"/>
    <s v="04"/>
    <s v="D. Non-manual"/>
    <s v="2016"/>
    <s v="2016"/>
    <s v="Number"/>
    <n v="14055"/>
  </r>
  <r>
    <s v="EZ023"/>
    <s v="Population 2011 to 2016"/>
    <s v="002"/>
    <s v="2 years"/>
    <s v="-"/>
    <s v="Both sexes"/>
    <s v="05"/>
    <s v="E. Manual skilled"/>
    <s v="2011"/>
    <s v="2011"/>
    <s v="Number"/>
    <n v="4530"/>
  </r>
  <r>
    <s v="EZ023"/>
    <s v="Population 2011 to 2016"/>
    <s v="002"/>
    <s v="2 years"/>
    <s v="-"/>
    <s v="Both sexes"/>
    <s v="05"/>
    <s v="E. Manual skilled"/>
    <s v="2016"/>
    <s v="2016"/>
    <s v="Number"/>
    <n v="3600"/>
  </r>
  <r>
    <s v="EZ023"/>
    <s v="Population 2011 to 2016"/>
    <s v="002"/>
    <s v="2 years"/>
    <s v="-"/>
    <s v="Both sexes"/>
    <s v="06"/>
    <s v="F. Semi-skilled"/>
    <s v="2011"/>
    <s v="2011"/>
    <s v="Number"/>
    <n v="3896"/>
  </r>
  <r>
    <s v="EZ023"/>
    <s v="Population 2011 to 2016"/>
    <s v="002"/>
    <s v="2 years"/>
    <s v="-"/>
    <s v="Both sexes"/>
    <s v="06"/>
    <s v="F. Semi-skilled"/>
    <s v="2016"/>
    <s v="2016"/>
    <s v="Number"/>
    <n v="3503"/>
  </r>
  <r>
    <s v="EZ023"/>
    <s v="Population 2011 to 2016"/>
    <s v="002"/>
    <s v="2 years"/>
    <s v="-"/>
    <s v="Both sexes"/>
    <s v="07"/>
    <s v="G. Unskilled"/>
    <s v="2011"/>
    <s v="2011"/>
    <s v="Number"/>
    <n v="1343"/>
  </r>
  <r>
    <s v="EZ023"/>
    <s v="Population 2011 to 2016"/>
    <s v="002"/>
    <s v="2 years"/>
    <s v="-"/>
    <s v="Both sexes"/>
    <s v="07"/>
    <s v="G. Unskilled"/>
    <s v="2016"/>
    <s v="2016"/>
    <s v="Number"/>
    <n v="1209"/>
  </r>
  <r>
    <s v="EZ023"/>
    <s v="Population 2011 to 2016"/>
    <s v="002"/>
    <s v="2 years"/>
    <s v="-"/>
    <s v="Both sexes"/>
    <s v="08"/>
    <s v="H. Own account workers"/>
    <s v="2011"/>
    <s v="2011"/>
    <s v="Number"/>
    <n v="1916"/>
  </r>
  <r>
    <s v="EZ023"/>
    <s v="Population 2011 to 2016"/>
    <s v="002"/>
    <s v="2 years"/>
    <s v="-"/>
    <s v="Both sexes"/>
    <s v="08"/>
    <s v="H. Own account workers"/>
    <s v="2016"/>
    <s v="2016"/>
    <s v="Number"/>
    <n v="1244"/>
  </r>
  <r>
    <s v="EZ023"/>
    <s v="Population 2011 to 2016"/>
    <s v="002"/>
    <s v="2 years"/>
    <s v="-"/>
    <s v="Both sexes"/>
    <s v="09"/>
    <s v="I. Farmers"/>
    <s v="2011"/>
    <s v="2011"/>
    <s v="Number"/>
    <n v="876"/>
  </r>
  <r>
    <s v="EZ023"/>
    <s v="Population 2011 to 2016"/>
    <s v="002"/>
    <s v="2 years"/>
    <s v="-"/>
    <s v="Both sexes"/>
    <s v="09"/>
    <s v="I. Farmers"/>
    <s v="2016"/>
    <s v="2016"/>
    <s v="Number"/>
    <n v="673"/>
  </r>
  <r>
    <s v="EZ023"/>
    <s v="Population 2011 to 2016"/>
    <s v="002"/>
    <s v="2 years"/>
    <s v="-"/>
    <s v="Both sexes"/>
    <s v="10"/>
    <s v="J. Agricultural workers"/>
    <s v="2011"/>
    <s v="2011"/>
    <s v="Number"/>
    <n v="167"/>
  </r>
  <r>
    <s v="EZ023"/>
    <s v="Population 2011 to 2016"/>
    <s v="002"/>
    <s v="2 years"/>
    <s v="-"/>
    <s v="Both sexes"/>
    <s v="10"/>
    <s v="J. Agricultural workers"/>
    <s v="2016"/>
    <s v="2016"/>
    <s v="Number"/>
    <n v="162"/>
  </r>
  <r>
    <s v="EZ023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Z023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Z023"/>
    <s v="Population 2011 to 2016"/>
    <s v="002"/>
    <s v="2 years"/>
    <s v="1"/>
    <s v="Male"/>
    <s v="-"/>
    <s v="All socio-economic groups"/>
    <s v="2011"/>
    <s v="2011"/>
    <s v="Number"/>
    <n v="37153"/>
  </r>
  <r>
    <s v="EZ023"/>
    <s v="Population 2011 to 2016"/>
    <s v="002"/>
    <s v="2 years"/>
    <s v="1"/>
    <s v="Male"/>
    <s v="-"/>
    <s v="All socio-economic groups"/>
    <s v="2016"/>
    <s v="2016"/>
    <s v="Number"/>
    <n v="34031"/>
  </r>
  <r>
    <s v="EZ023"/>
    <s v="Population 2011 to 2016"/>
    <s v="002"/>
    <s v="2 years"/>
    <s v="1"/>
    <s v="Male"/>
    <s v="01"/>
    <s v="A. Employers and managers"/>
    <s v="2011"/>
    <s v="2011"/>
    <s v="Number"/>
    <n v="8131"/>
  </r>
  <r>
    <s v="EZ023"/>
    <s v="Population 2011 to 2016"/>
    <s v="002"/>
    <s v="2 years"/>
    <s v="1"/>
    <s v="Male"/>
    <s v="01"/>
    <s v="A. Employers and managers"/>
    <s v="2016"/>
    <s v="2016"/>
    <s v="Number"/>
    <n v="7559"/>
  </r>
  <r>
    <s v="EZ023"/>
    <s v="Population 2011 to 2016"/>
    <s v="002"/>
    <s v="2 years"/>
    <s v="1"/>
    <s v="Male"/>
    <s v="02"/>
    <s v="B. Higher professional"/>
    <s v="2011"/>
    <s v="2011"/>
    <s v="Number"/>
    <n v="3564"/>
  </r>
  <r>
    <s v="EZ023"/>
    <s v="Population 2011 to 2016"/>
    <s v="002"/>
    <s v="2 years"/>
    <s v="1"/>
    <s v="Male"/>
    <s v="02"/>
    <s v="B. Higher professional"/>
    <s v="2016"/>
    <s v="2016"/>
    <s v="Number"/>
    <n v="3725"/>
  </r>
  <r>
    <s v="EZ023"/>
    <s v="Population 2011 to 2016"/>
    <s v="002"/>
    <s v="2 years"/>
    <s v="1"/>
    <s v="Male"/>
    <s v="03"/>
    <s v="C. Lower professional"/>
    <s v="2011"/>
    <s v="2011"/>
    <s v="Number"/>
    <n v="5246"/>
  </r>
  <r>
    <s v="EZ023"/>
    <s v="Population 2011 to 2016"/>
    <s v="002"/>
    <s v="2 years"/>
    <s v="1"/>
    <s v="Male"/>
    <s v="03"/>
    <s v="C. Lower professional"/>
    <s v="2016"/>
    <s v="2016"/>
    <s v="Number"/>
    <n v="5528"/>
  </r>
  <r>
    <s v="EZ023"/>
    <s v="Population 2011 to 2016"/>
    <s v="002"/>
    <s v="2 years"/>
    <s v="1"/>
    <s v="Male"/>
    <s v="04"/>
    <s v="D. Non-manual"/>
    <s v="2011"/>
    <s v="2011"/>
    <s v="Number"/>
    <n v="7632"/>
  </r>
  <r>
    <s v="EZ023"/>
    <s v="Population 2011 to 2016"/>
    <s v="002"/>
    <s v="2 years"/>
    <s v="1"/>
    <s v="Male"/>
    <s v="04"/>
    <s v="D. Non-manual"/>
    <s v="2016"/>
    <s v="2016"/>
    <s v="Number"/>
    <n v="7106"/>
  </r>
  <r>
    <s v="EZ023"/>
    <s v="Population 2011 to 2016"/>
    <s v="002"/>
    <s v="2 years"/>
    <s v="1"/>
    <s v="Male"/>
    <s v="05"/>
    <s v="E. Manual skilled"/>
    <s v="2011"/>
    <s v="2011"/>
    <s v="Number"/>
    <n v="2290"/>
  </r>
  <r>
    <s v="EZ023"/>
    <s v="Population 2011 to 2016"/>
    <s v="002"/>
    <s v="2 years"/>
    <s v="1"/>
    <s v="Male"/>
    <s v="05"/>
    <s v="E. Manual skilled"/>
    <s v="2016"/>
    <s v="2016"/>
    <s v="Number"/>
    <n v="1805"/>
  </r>
  <r>
    <s v="EZ023"/>
    <s v="Population 2011 to 2016"/>
    <s v="002"/>
    <s v="2 years"/>
    <s v="1"/>
    <s v="Male"/>
    <s v="06"/>
    <s v="F. Semi-skilled"/>
    <s v="2011"/>
    <s v="2011"/>
    <s v="Number"/>
    <n v="1970"/>
  </r>
  <r>
    <s v="EZ023"/>
    <s v="Population 2011 to 2016"/>
    <s v="002"/>
    <s v="2 years"/>
    <s v="1"/>
    <s v="Male"/>
    <s v="06"/>
    <s v="F. Semi-skilled"/>
    <s v="2016"/>
    <s v="2016"/>
    <s v="Number"/>
    <n v="1818"/>
  </r>
  <r>
    <s v="EZ023"/>
    <s v="Population 2011 to 2016"/>
    <s v="002"/>
    <s v="2 years"/>
    <s v="1"/>
    <s v="Male"/>
    <s v="07"/>
    <s v="G. Unskilled"/>
    <s v="2011"/>
    <s v="2011"/>
    <s v="Number"/>
    <n v="721"/>
  </r>
  <r>
    <s v="EZ023"/>
    <s v="Population 2011 to 2016"/>
    <s v="002"/>
    <s v="2 years"/>
    <s v="1"/>
    <s v="Male"/>
    <s v="07"/>
    <s v="G. Unskilled"/>
    <s v="2016"/>
    <s v="2016"/>
    <s v="Number"/>
    <n v="638"/>
  </r>
  <r>
    <s v="EZ023"/>
    <s v="Population 2011 to 2016"/>
    <s v="002"/>
    <s v="2 years"/>
    <s v="1"/>
    <s v="Male"/>
    <s v="08"/>
    <s v="H. Own account workers"/>
    <s v="2011"/>
    <s v="2011"/>
    <s v="Number"/>
    <n v="994"/>
  </r>
  <r>
    <s v="EZ023"/>
    <s v="Population 2011 to 2016"/>
    <s v="002"/>
    <s v="2 years"/>
    <s v="1"/>
    <s v="Male"/>
    <s v="08"/>
    <s v="H. Own account workers"/>
    <s v="2016"/>
    <s v="2016"/>
    <s v="Number"/>
    <n v="649"/>
  </r>
  <r>
    <s v="EZ023"/>
    <s v="Population 2011 to 2016"/>
    <s v="002"/>
    <s v="2 years"/>
    <s v="1"/>
    <s v="Male"/>
    <s v="09"/>
    <s v="I. Farmers"/>
    <s v="2011"/>
    <s v="2011"/>
    <s v="Number"/>
    <n v="454"/>
  </r>
  <r>
    <s v="EZ023"/>
    <s v="Population 2011 to 2016"/>
    <s v="002"/>
    <s v="2 years"/>
    <s v="1"/>
    <s v="Male"/>
    <s v="09"/>
    <s v="I. Farmers"/>
    <s v="2016"/>
    <s v="2016"/>
    <s v="Number"/>
    <n v="350"/>
  </r>
  <r>
    <s v="EZ023"/>
    <s v="Population 2011 to 2016"/>
    <s v="002"/>
    <s v="2 years"/>
    <s v="1"/>
    <s v="Male"/>
    <s v="10"/>
    <s v="J. Agricultural workers"/>
    <s v="2011"/>
    <s v="2011"/>
    <s v="Number"/>
    <n v="86"/>
  </r>
  <r>
    <s v="EZ023"/>
    <s v="Population 2011 to 2016"/>
    <s v="002"/>
    <s v="2 years"/>
    <s v="1"/>
    <s v="Male"/>
    <s v="10"/>
    <s v="J. Agricultural workers"/>
    <s v="2016"/>
    <s v="2016"/>
    <s v="Number"/>
    <n v="83"/>
  </r>
  <r>
    <s v="EZ023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Z023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Z023"/>
    <s v="Population 2011 to 2016"/>
    <s v="002"/>
    <s v="2 years"/>
    <s v="2"/>
    <s v="Female"/>
    <s v="-"/>
    <s v="All socio-economic groups"/>
    <s v="2011"/>
    <s v="2011"/>
    <s v="Number"/>
    <n v="35413"/>
  </r>
  <r>
    <s v="EZ023"/>
    <s v="Population 2011 to 2016"/>
    <s v="002"/>
    <s v="2 years"/>
    <s v="2"/>
    <s v="Female"/>
    <s v="-"/>
    <s v="All socio-economic groups"/>
    <s v="2016"/>
    <s v="2016"/>
    <s v="Number"/>
    <n v="32287"/>
  </r>
  <r>
    <s v="EZ023"/>
    <s v="Population 2011 to 2016"/>
    <s v="002"/>
    <s v="2 years"/>
    <s v="2"/>
    <s v="Female"/>
    <s v="01"/>
    <s v="A. Employers and managers"/>
    <s v="2011"/>
    <s v="2011"/>
    <s v="Number"/>
    <n v="7623"/>
  </r>
  <r>
    <s v="EZ023"/>
    <s v="Population 2011 to 2016"/>
    <s v="002"/>
    <s v="2 years"/>
    <s v="2"/>
    <s v="Female"/>
    <s v="01"/>
    <s v="A. Employers and managers"/>
    <s v="2016"/>
    <s v="2016"/>
    <s v="Number"/>
    <n v="7127"/>
  </r>
  <r>
    <s v="EZ023"/>
    <s v="Population 2011 to 2016"/>
    <s v="002"/>
    <s v="2 years"/>
    <s v="2"/>
    <s v="Female"/>
    <s v="02"/>
    <s v="B. Higher professional"/>
    <s v="2011"/>
    <s v="2011"/>
    <s v="Number"/>
    <n v="3387"/>
  </r>
  <r>
    <s v="EZ023"/>
    <s v="Population 2011 to 2016"/>
    <s v="002"/>
    <s v="2 years"/>
    <s v="2"/>
    <s v="Female"/>
    <s v="02"/>
    <s v="B. Higher professional"/>
    <s v="2016"/>
    <s v="2016"/>
    <s v="Number"/>
    <n v="3432"/>
  </r>
  <r>
    <s v="EZ023"/>
    <s v="Population 2011 to 2016"/>
    <s v="002"/>
    <s v="2 years"/>
    <s v="2"/>
    <s v="Female"/>
    <s v="03"/>
    <s v="C. Lower professional"/>
    <s v="2011"/>
    <s v="2011"/>
    <s v="Number"/>
    <n v="5107"/>
  </r>
  <r>
    <s v="EZ023"/>
    <s v="Population 2011 to 2016"/>
    <s v="002"/>
    <s v="2 years"/>
    <s v="2"/>
    <s v="Female"/>
    <s v="03"/>
    <s v="C. Lower professional"/>
    <s v="2016"/>
    <s v="2016"/>
    <s v="Number"/>
    <n v="5181"/>
  </r>
  <r>
    <s v="EZ023"/>
    <s v="Population 2011 to 2016"/>
    <s v="002"/>
    <s v="2 years"/>
    <s v="2"/>
    <s v="Female"/>
    <s v="04"/>
    <s v="D. Non-manual"/>
    <s v="2011"/>
    <s v="2011"/>
    <s v="Number"/>
    <n v="7310"/>
  </r>
  <r>
    <s v="EZ023"/>
    <s v="Population 2011 to 2016"/>
    <s v="002"/>
    <s v="2 years"/>
    <s v="2"/>
    <s v="Female"/>
    <s v="04"/>
    <s v="D. Non-manual"/>
    <s v="2016"/>
    <s v="2016"/>
    <s v="Number"/>
    <n v="6949"/>
  </r>
  <r>
    <s v="EZ023"/>
    <s v="Population 2011 to 2016"/>
    <s v="002"/>
    <s v="2 years"/>
    <s v="2"/>
    <s v="Female"/>
    <s v="05"/>
    <s v="E. Manual skilled"/>
    <s v="2011"/>
    <s v="2011"/>
    <s v="Number"/>
    <n v="2240"/>
  </r>
  <r>
    <s v="EZ023"/>
    <s v="Population 2011 to 2016"/>
    <s v="002"/>
    <s v="2 years"/>
    <s v="2"/>
    <s v="Female"/>
    <s v="05"/>
    <s v="E. Manual skilled"/>
    <s v="2016"/>
    <s v="2016"/>
    <s v="Number"/>
    <n v="1795"/>
  </r>
  <r>
    <s v="EZ023"/>
    <s v="Population 2011 to 2016"/>
    <s v="002"/>
    <s v="2 years"/>
    <s v="2"/>
    <s v="Female"/>
    <s v="06"/>
    <s v="F. Semi-skilled"/>
    <s v="2011"/>
    <s v="2011"/>
    <s v="Number"/>
    <n v="1926"/>
  </r>
  <r>
    <s v="EZ023"/>
    <s v="Population 2011 to 2016"/>
    <s v="002"/>
    <s v="2 years"/>
    <s v="2"/>
    <s v="Female"/>
    <s v="06"/>
    <s v="F. Semi-skilled"/>
    <s v="2016"/>
    <s v="2016"/>
    <s v="Number"/>
    <n v="1685"/>
  </r>
  <r>
    <s v="EZ023"/>
    <s v="Population 2011 to 2016"/>
    <s v="002"/>
    <s v="2 years"/>
    <s v="2"/>
    <s v="Female"/>
    <s v="07"/>
    <s v="G. Unskilled"/>
    <s v="2011"/>
    <s v="2011"/>
    <s v="Number"/>
    <n v="622"/>
  </r>
  <r>
    <s v="EZ023"/>
    <s v="Population 2011 to 2016"/>
    <s v="002"/>
    <s v="2 years"/>
    <s v="2"/>
    <s v="Female"/>
    <s v="07"/>
    <s v="G. Unskilled"/>
    <s v="2016"/>
    <s v="2016"/>
    <s v="Number"/>
    <n v="571"/>
  </r>
  <r>
    <s v="EZ023"/>
    <s v="Population 2011 to 2016"/>
    <s v="002"/>
    <s v="2 years"/>
    <s v="2"/>
    <s v="Female"/>
    <s v="08"/>
    <s v="H. Own account workers"/>
    <s v="2011"/>
    <s v="2011"/>
    <s v="Number"/>
    <n v="922"/>
  </r>
  <r>
    <s v="EZ023"/>
    <s v="Population 2011 to 2016"/>
    <s v="002"/>
    <s v="2 years"/>
    <s v="2"/>
    <s v="Female"/>
    <s v="08"/>
    <s v="H. Own account workers"/>
    <s v="2016"/>
    <s v="2016"/>
    <s v="Number"/>
    <n v="595"/>
  </r>
  <r>
    <s v="EZ023"/>
    <s v="Population 2011 to 2016"/>
    <s v="002"/>
    <s v="2 years"/>
    <s v="2"/>
    <s v="Female"/>
    <s v="09"/>
    <s v="I. Farmers"/>
    <s v="2011"/>
    <s v="2011"/>
    <s v="Number"/>
    <n v="422"/>
  </r>
  <r>
    <s v="EZ023"/>
    <s v="Population 2011 to 2016"/>
    <s v="002"/>
    <s v="2 years"/>
    <s v="2"/>
    <s v="Female"/>
    <s v="09"/>
    <s v="I. Farmers"/>
    <s v="2016"/>
    <s v="2016"/>
    <s v="Number"/>
    <n v="323"/>
  </r>
  <r>
    <s v="EZ023"/>
    <s v="Population 2011 to 2016"/>
    <s v="002"/>
    <s v="2 years"/>
    <s v="2"/>
    <s v="Female"/>
    <s v="10"/>
    <s v="J. Agricultural workers"/>
    <s v="2011"/>
    <s v="2011"/>
    <s v="Number"/>
    <n v="81"/>
  </r>
  <r>
    <s v="EZ023"/>
    <s v="Population 2011 to 2016"/>
    <s v="002"/>
    <s v="2 years"/>
    <s v="2"/>
    <s v="Female"/>
    <s v="10"/>
    <s v="J. Agricultural workers"/>
    <s v="2016"/>
    <s v="2016"/>
    <s v="Number"/>
    <n v="79"/>
  </r>
  <r>
    <s v="EZ023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Z023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Z023"/>
    <s v="Population 2011 to 2016"/>
    <s v="003"/>
    <s v="3 years"/>
    <s v="-"/>
    <s v="Both sexes"/>
    <s v="-"/>
    <s v="All socio-economic groups"/>
    <s v="2011"/>
    <s v="2011"/>
    <s v="Number"/>
    <n v="71457"/>
  </r>
  <r>
    <s v="EZ023"/>
    <s v="Population 2011 to 2016"/>
    <s v="003"/>
    <s v="3 years"/>
    <s v="-"/>
    <s v="Both sexes"/>
    <s v="-"/>
    <s v="All socio-economic groups"/>
    <s v="2016"/>
    <s v="2016"/>
    <s v="Number"/>
    <n v="68076"/>
  </r>
  <r>
    <s v="EZ023"/>
    <s v="Population 2011 to 2016"/>
    <s v="003"/>
    <s v="3 years"/>
    <s v="-"/>
    <s v="Both sexes"/>
    <s v="01"/>
    <s v="A. Employers and managers"/>
    <s v="2011"/>
    <s v="2011"/>
    <s v="Number"/>
    <n v="15663"/>
  </r>
  <r>
    <s v="EZ023"/>
    <s v="Population 2011 to 2016"/>
    <s v="003"/>
    <s v="3 years"/>
    <s v="-"/>
    <s v="Both sexes"/>
    <s v="01"/>
    <s v="A. Employers and managers"/>
    <s v="2016"/>
    <s v="2016"/>
    <s v="Number"/>
    <n v="15425"/>
  </r>
  <r>
    <s v="EZ023"/>
    <s v="Population 2011 to 2016"/>
    <s v="003"/>
    <s v="3 years"/>
    <s v="-"/>
    <s v="Both sexes"/>
    <s v="02"/>
    <s v="B. Higher professional"/>
    <s v="2011"/>
    <s v="2011"/>
    <s v="Number"/>
    <n v="6801"/>
  </r>
  <r>
    <s v="EZ023"/>
    <s v="Population 2011 to 2016"/>
    <s v="003"/>
    <s v="3 years"/>
    <s v="-"/>
    <s v="Both sexes"/>
    <s v="02"/>
    <s v="B. Higher professional"/>
    <s v="2016"/>
    <s v="2016"/>
    <s v="Number"/>
    <n v="7225"/>
  </r>
  <r>
    <s v="EZ023"/>
    <s v="Population 2011 to 2016"/>
    <s v="003"/>
    <s v="3 years"/>
    <s v="-"/>
    <s v="Both sexes"/>
    <s v="03"/>
    <s v="C. Lower professional"/>
    <s v="2011"/>
    <s v="2011"/>
    <s v="Number"/>
    <n v="9883"/>
  </r>
  <r>
    <s v="EZ023"/>
    <s v="Population 2011 to 2016"/>
    <s v="003"/>
    <s v="3 years"/>
    <s v="-"/>
    <s v="Both sexes"/>
    <s v="03"/>
    <s v="C. Lower professional"/>
    <s v="2016"/>
    <s v="2016"/>
    <s v="Number"/>
    <n v="10614"/>
  </r>
  <r>
    <s v="EZ023"/>
    <s v="Population 2011 to 2016"/>
    <s v="003"/>
    <s v="3 years"/>
    <s v="-"/>
    <s v="Both sexes"/>
    <s v="04"/>
    <s v="D. Non-manual"/>
    <s v="2011"/>
    <s v="2011"/>
    <s v="Number"/>
    <n v="14301"/>
  </r>
  <r>
    <s v="EZ023"/>
    <s v="Population 2011 to 2016"/>
    <s v="003"/>
    <s v="3 years"/>
    <s v="-"/>
    <s v="Both sexes"/>
    <s v="04"/>
    <s v="D. Non-manual"/>
    <s v="2016"/>
    <s v="2016"/>
    <s v="Number"/>
    <n v="14405"/>
  </r>
  <r>
    <s v="EZ023"/>
    <s v="Population 2011 to 2016"/>
    <s v="003"/>
    <s v="3 years"/>
    <s v="-"/>
    <s v="Both sexes"/>
    <s v="05"/>
    <s v="E. Manual skilled"/>
    <s v="2011"/>
    <s v="2011"/>
    <s v="Number"/>
    <n v="4472"/>
  </r>
  <r>
    <s v="EZ023"/>
    <s v="Population 2011 to 2016"/>
    <s v="003"/>
    <s v="3 years"/>
    <s v="-"/>
    <s v="Both sexes"/>
    <s v="05"/>
    <s v="E. Manual skilled"/>
    <s v="2016"/>
    <s v="2016"/>
    <s v="Number"/>
    <n v="3712"/>
  </r>
  <r>
    <s v="EZ023"/>
    <s v="Population 2011 to 2016"/>
    <s v="003"/>
    <s v="3 years"/>
    <s v="-"/>
    <s v="Both sexes"/>
    <s v="06"/>
    <s v="F. Semi-skilled"/>
    <s v="2011"/>
    <s v="2011"/>
    <s v="Number"/>
    <n v="3845"/>
  </r>
  <r>
    <s v="EZ023"/>
    <s v="Population 2011 to 2016"/>
    <s v="003"/>
    <s v="3 years"/>
    <s v="-"/>
    <s v="Both sexes"/>
    <s v="06"/>
    <s v="F. Semi-skilled"/>
    <s v="2016"/>
    <s v="2016"/>
    <s v="Number"/>
    <n v="3636"/>
  </r>
  <r>
    <s v="EZ023"/>
    <s v="Population 2011 to 2016"/>
    <s v="003"/>
    <s v="3 years"/>
    <s v="-"/>
    <s v="Both sexes"/>
    <s v="07"/>
    <s v="G. Unskilled"/>
    <s v="2011"/>
    <s v="2011"/>
    <s v="Number"/>
    <n v="1329"/>
  </r>
  <r>
    <s v="EZ023"/>
    <s v="Population 2011 to 2016"/>
    <s v="003"/>
    <s v="3 years"/>
    <s v="-"/>
    <s v="Both sexes"/>
    <s v="07"/>
    <s v="G. Unskilled"/>
    <s v="2016"/>
    <s v="2016"/>
    <s v="Number"/>
    <n v="1175"/>
  </r>
  <r>
    <s v="EZ023"/>
    <s v="Population 2011 to 2016"/>
    <s v="003"/>
    <s v="3 years"/>
    <s v="-"/>
    <s v="Both sexes"/>
    <s v="08"/>
    <s v="H. Own account workers"/>
    <s v="2011"/>
    <s v="2011"/>
    <s v="Number"/>
    <n v="2047"/>
  </r>
  <r>
    <s v="EZ023"/>
    <s v="Population 2011 to 2016"/>
    <s v="003"/>
    <s v="3 years"/>
    <s v="-"/>
    <s v="Both sexes"/>
    <s v="08"/>
    <s v="H. Own account workers"/>
    <s v="2016"/>
    <s v="2016"/>
    <s v="Number"/>
    <n v="1370"/>
  </r>
  <r>
    <s v="EZ023"/>
    <s v="Population 2011 to 2016"/>
    <s v="003"/>
    <s v="3 years"/>
    <s v="-"/>
    <s v="Both sexes"/>
    <s v="09"/>
    <s v="I. Farmers"/>
    <s v="2011"/>
    <s v="2011"/>
    <s v="Number"/>
    <n v="954"/>
  </r>
  <r>
    <s v="EZ023"/>
    <s v="Population 2011 to 2016"/>
    <s v="003"/>
    <s v="3 years"/>
    <s v="-"/>
    <s v="Both sexes"/>
    <s v="09"/>
    <s v="I. Farmers"/>
    <s v="2016"/>
    <s v="2016"/>
    <s v="Number"/>
    <n v="717"/>
  </r>
  <r>
    <s v="EZ023"/>
    <s v="Population 2011 to 2016"/>
    <s v="003"/>
    <s v="3 years"/>
    <s v="-"/>
    <s v="Both sexes"/>
    <s v="10"/>
    <s v="J. Agricultural workers"/>
    <s v="2011"/>
    <s v="2011"/>
    <s v="Number"/>
    <n v="169"/>
  </r>
  <r>
    <s v="EZ023"/>
    <s v="Population 2011 to 2016"/>
    <s v="003"/>
    <s v="3 years"/>
    <s v="-"/>
    <s v="Both sexes"/>
    <s v="10"/>
    <s v="J. Agricultural workers"/>
    <s v="2016"/>
    <s v="2016"/>
    <s v="Number"/>
    <n v="176"/>
  </r>
  <r>
    <s v="EZ023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Z023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Z023"/>
    <s v="Population 2011 to 2016"/>
    <s v="003"/>
    <s v="3 years"/>
    <s v="1"/>
    <s v="Male"/>
    <s v="-"/>
    <s v="All socio-economic groups"/>
    <s v="2011"/>
    <s v="2011"/>
    <s v="Number"/>
    <n v="36382"/>
  </r>
  <r>
    <s v="EZ023"/>
    <s v="Population 2011 to 2016"/>
    <s v="003"/>
    <s v="3 years"/>
    <s v="1"/>
    <s v="Male"/>
    <s v="-"/>
    <s v="All socio-economic groups"/>
    <s v="2016"/>
    <s v="2016"/>
    <s v="Number"/>
    <n v="34785"/>
  </r>
  <r>
    <s v="EZ023"/>
    <s v="Population 2011 to 2016"/>
    <s v="003"/>
    <s v="3 years"/>
    <s v="1"/>
    <s v="Male"/>
    <s v="01"/>
    <s v="A. Employers and managers"/>
    <s v="2011"/>
    <s v="2011"/>
    <s v="Number"/>
    <n v="8032"/>
  </r>
  <r>
    <s v="EZ023"/>
    <s v="Population 2011 to 2016"/>
    <s v="003"/>
    <s v="3 years"/>
    <s v="1"/>
    <s v="Male"/>
    <s v="01"/>
    <s v="A. Employers and managers"/>
    <s v="2016"/>
    <s v="2016"/>
    <s v="Number"/>
    <n v="7916"/>
  </r>
  <r>
    <s v="EZ023"/>
    <s v="Population 2011 to 2016"/>
    <s v="003"/>
    <s v="3 years"/>
    <s v="1"/>
    <s v="Male"/>
    <s v="02"/>
    <s v="B. Higher professional"/>
    <s v="2011"/>
    <s v="2011"/>
    <s v="Number"/>
    <n v="3474"/>
  </r>
  <r>
    <s v="EZ023"/>
    <s v="Population 2011 to 2016"/>
    <s v="003"/>
    <s v="3 years"/>
    <s v="1"/>
    <s v="Male"/>
    <s v="02"/>
    <s v="B. Higher professional"/>
    <s v="2016"/>
    <s v="2016"/>
    <s v="Number"/>
    <n v="3724"/>
  </r>
  <r>
    <s v="EZ023"/>
    <s v="Population 2011 to 2016"/>
    <s v="003"/>
    <s v="3 years"/>
    <s v="1"/>
    <s v="Male"/>
    <s v="03"/>
    <s v="C. Lower professional"/>
    <s v="2011"/>
    <s v="2011"/>
    <s v="Number"/>
    <n v="5029"/>
  </r>
  <r>
    <s v="EZ023"/>
    <s v="Population 2011 to 2016"/>
    <s v="003"/>
    <s v="3 years"/>
    <s v="1"/>
    <s v="Male"/>
    <s v="03"/>
    <s v="C. Lower professional"/>
    <s v="2016"/>
    <s v="2016"/>
    <s v="Number"/>
    <n v="5416"/>
  </r>
  <r>
    <s v="EZ023"/>
    <s v="Population 2011 to 2016"/>
    <s v="003"/>
    <s v="3 years"/>
    <s v="1"/>
    <s v="Male"/>
    <s v="04"/>
    <s v="D. Non-manual"/>
    <s v="2011"/>
    <s v="2011"/>
    <s v="Number"/>
    <n v="7258"/>
  </r>
  <r>
    <s v="EZ023"/>
    <s v="Population 2011 to 2016"/>
    <s v="003"/>
    <s v="3 years"/>
    <s v="1"/>
    <s v="Male"/>
    <s v="04"/>
    <s v="D. Non-manual"/>
    <s v="2016"/>
    <s v="2016"/>
    <s v="Number"/>
    <n v="7315"/>
  </r>
  <r>
    <s v="EZ023"/>
    <s v="Population 2011 to 2016"/>
    <s v="003"/>
    <s v="3 years"/>
    <s v="1"/>
    <s v="Male"/>
    <s v="05"/>
    <s v="E. Manual skilled"/>
    <s v="2011"/>
    <s v="2011"/>
    <s v="Number"/>
    <n v="2278"/>
  </r>
  <r>
    <s v="EZ023"/>
    <s v="Population 2011 to 2016"/>
    <s v="003"/>
    <s v="3 years"/>
    <s v="1"/>
    <s v="Male"/>
    <s v="05"/>
    <s v="E. Manual skilled"/>
    <s v="2016"/>
    <s v="2016"/>
    <s v="Number"/>
    <n v="1868"/>
  </r>
  <r>
    <s v="EZ023"/>
    <s v="Population 2011 to 2016"/>
    <s v="003"/>
    <s v="3 years"/>
    <s v="1"/>
    <s v="Male"/>
    <s v="06"/>
    <s v="F. Semi-skilled"/>
    <s v="2011"/>
    <s v="2011"/>
    <s v="Number"/>
    <n v="1988"/>
  </r>
  <r>
    <s v="EZ023"/>
    <s v="Population 2011 to 2016"/>
    <s v="003"/>
    <s v="3 years"/>
    <s v="1"/>
    <s v="Male"/>
    <s v="06"/>
    <s v="F. Semi-skilled"/>
    <s v="2016"/>
    <s v="2016"/>
    <s v="Number"/>
    <n v="1890"/>
  </r>
  <r>
    <s v="EZ023"/>
    <s v="Population 2011 to 2016"/>
    <s v="003"/>
    <s v="3 years"/>
    <s v="1"/>
    <s v="Male"/>
    <s v="07"/>
    <s v="G. Unskilled"/>
    <s v="2011"/>
    <s v="2011"/>
    <s v="Number"/>
    <n v="731"/>
  </r>
  <r>
    <s v="EZ023"/>
    <s v="Population 2011 to 2016"/>
    <s v="003"/>
    <s v="3 years"/>
    <s v="1"/>
    <s v="Male"/>
    <s v="07"/>
    <s v="G. Unskilled"/>
    <s v="2016"/>
    <s v="2016"/>
    <s v="Number"/>
    <n v="595"/>
  </r>
  <r>
    <s v="EZ023"/>
    <s v="Population 2011 to 2016"/>
    <s v="003"/>
    <s v="3 years"/>
    <s v="1"/>
    <s v="Male"/>
    <s v="08"/>
    <s v="H. Own account workers"/>
    <s v="2011"/>
    <s v="2011"/>
    <s v="Number"/>
    <n v="1024"/>
  </r>
  <r>
    <s v="EZ023"/>
    <s v="Population 2011 to 2016"/>
    <s v="003"/>
    <s v="3 years"/>
    <s v="1"/>
    <s v="Male"/>
    <s v="08"/>
    <s v="H. Own account workers"/>
    <s v="2016"/>
    <s v="2016"/>
    <s v="Number"/>
    <n v="699"/>
  </r>
  <r>
    <s v="EZ023"/>
    <s v="Population 2011 to 2016"/>
    <s v="003"/>
    <s v="3 years"/>
    <s v="1"/>
    <s v="Male"/>
    <s v="09"/>
    <s v="I. Farmers"/>
    <s v="2011"/>
    <s v="2011"/>
    <s v="Number"/>
    <n v="488"/>
  </r>
  <r>
    <s v="EZ023"/>
    <s v="Population 2011 to 2016"/>
    <s v="003"/>
    <s v="3 years"/>
    <s v="1"/>
    <s v="Male"/>
    <s v="09"/>
    <s v="I. Farmers"/>
    <s v="2016"/>
    <s v="2016"/>
    <s v="Number"/>
    <n v="366"/>
  </r>
  <r>
    <s v="EZ023"/>
    <s v="Population 2011 to 2016"/>
    <s v="003"/>
    <s v="3 years"/>
    <s v="1"/>
    <s v="Male"/>
    <s v="10"/>
    <s v="J. Agricultural workers"/>
    <s v="2011"/>
    <s v="2011"/>
    <s v="Number"/>
    <n v="72"/>
  </r>
  <r>
    <s v="EZ023"/>
    <s v="Population 2011 to 2016"/>
    <s v="003"/>
    <s v="3 years"/>
    <s v="1"/>
    <s v="Male"/>
    <s v="10"/>
    <s v="J. Agricultural workers"/>
    <s v="2016"/>
    <s v="2016"/>
    <s v="Number"/>
    <n v="87"/>
  </r>
  <r>
    <s v="EZ023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Z023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Z023"/>
    <s v="Population 2011 to 2016"/>
    <s v="003"/>
    <s v="3 years"/>
    <s v="2"/>
    <s v="Female"/>
    <s v="-"/>
    <s v="All socio-economic groups"/>
    <s v="2011"/>
    <s v="2011"/>
    <s v="Number"/>
    <n v="35075"/>
  </r>
  <r>
    <s v="EZ023"/>
    <s v="Population 2011 to 2016"/>
    <s v="003"/>
    <s v="3 years"/>
    <s v="2"/>
    <s v="Female"/>
    <s v="-"/>
    <s v="All socio-economic groups"/>
    <s v="2016"/>
    <s v="2016"/>
    <s v="Number"/>
    <n v="33291"/>
  </r>
  <r>
    <s v="EZ023"/>
    <s v="Population 2011 to 2016"/>
    <s v="003"/>
    <s v="3 years"/>
    <s v="2"/>
    <s v="Female"/>
    <s v="01"/>
    <s v="A. Employers and managers"/>
    <s v="2011"/>
    <s v="2011"/>
    <s v="Number"/>
    <n v="7631"/>
  </r>
  <r>
    <s v="EZ023"/>
    <s v="Population 2011 to 2016"/>
    <s v="003"/>
    <s v="3 years"/>
    <s v="2"/>
    <s v="Female"/>
    <s v="01"/>
    <s v="A. Employers and managers"/>
    <s v="2016"/>
    <s v="2016"/>
    <s v="Number"/>
    <n v="7509"/>
  </r>
  <r>
    <s v="EZ023"/>
    <s v="Population 2011 to 2016"/>
    <s v="003"/>
    <s v="3 years"/>
    <s v="2"/>
    <s v="Female"/>
    <s v="02"/>
    <s v="B. Higher professional"/>
    <s v="2011"/>
    <s v="2011"/>
    <s v="Number"/>
    <n v="3327"/>
  </r>
  <r>
    <s v="EZ023"/>
    <s v="Population 2011 to 2016"/>
    <s v="003"/>
    <s v="3 years"/>
    <s v="2"/>
    <s v="Female"/>
    <s v="02"/>
    <s v="B. Higher professional"/>
    <s v="2016"/>
    <s v="2016"/>
    <s v="Number"/>
    <n v="3501"/>
  </r>
  <r>
    <s v="EZ023"/>
    <s v="Population 2011 to 2016"/>
    <s v="003"/>
    <s v="3 years"/>
    <s v="2"/>
    <s v="Female"/>
    <s v="03"/>
    <s v="C. Lower professional"/>
    <s v="2011"/>
    <s v="2011"/>
    <s v="Number"/>
    <n v="4854"/>
  </r>
  <r>
    <s v="EZ023"/>
    <s v="Population 2011 to 2016"/>
    <s v="003"/>
    <s v="3 years"/>
    <s v="2"/>
    <s v="Female"/>
    <s v="03"/>
    <s v="C. Lower professional"/>
    <s v="2016"/>
    <s v="2016"/>
    <s v="Number"/>
    <n v="5198"/>
  </r>
  <r>
    <s v="EZ023"/>
    <s v="Population 2011 to 2016"/>
    <s v="003"/>
    <s v="3 years"/>
    <s v="2"/>
    <s v="Female"/>
    <s v="04"/>
    <s v="D. Non-manual"/>
    <s v="2011"/>
    <s v="2011"/>
    <s v="Number"/>
    <n v="7043"/>
  </r>
  <r>
    <s v="EZ023"/>
    <s v="Population 2011 to 2016"/>
    <s v="003"/>
    <s v="3 years"/>
    <s v="2"/>
    <s v="Female"/>
    <s v="04"/>
    <s v="D. Non-manual"/>
    <s v="2016"/>
    <s v="2016"/>
    <s v="Number"/>
    <n v="7090"/>
  </r>
  <r>
    <s v="EZ023"/>
    <s v="Population 2011 to 2016"/>
    <s v="003"/>
    <s v="3 years"/>
    <s v="2"/>
    <s v="Female"/>
    <s v="05"/>
    <s v="E. Manual skilled"/>
    <s v="2011"/>
    <s v="2011"/>
    <s v="Number"/>
    <n v="2194"/>
  </r>
  <r>
    <s v="EZ023"/>
    <s v="Population 2011 to 2016"/>
    <s v="003"/>
    <s v="3 years"/>
    <s v="2"/>
    <s v="Female"/>
    <s v="05"/>
    <s v="E. Manual skilled"/>
    <s v="2016"/>
    <s v="2016"/>
    <s v="Number"/>
    <n v="1844"/>
  </r>
  <r>
    <s v="EZ023"/>
    <s v="Population 2011 to 2016"/>
    <s v="003"/>
    <s v="3 years"/>
    <s v="2"/>
    <s v="Female"/>
    <s v="06"/>
    <s v="F. Semi-skilled"/>
    <s v="2011"/>
    <s v="2011"/>
    <s v="Number"/>
    <n v="1857"/>
  </r>
  <r>
    <s v="EZ023"/>
    <s v="Population 2011 to 2016"/>
    <s v="003"/>
    <s v="3 years"/>
    <s v="2"/>
    <s v="Female"/>
    <s v="06"/>
    <s v="F. Semi-skilled"/>
    <s v="2016"/>
    <s v="2016"/>
    <s v="Number"/>
    <n v="1746"/>
  </r>
  <r>
    <s v="EZ023"/>
    <s v="Population 2011 to 2016"/>
    <s v="003"/>
    <s v="3 years"/>
    <s v="2"/>
    <s v="Female"/>
    <s v="07"/>
    <s v="G. Unskilled"/>
    <s v="2011"/>
    <s v="2011"/>
    <s v="Number"/>
    <n v="598"/>
  </r>
  <r>
    <s v="EZ023"/>
    <s v="Population 2011 to 2016"/>
    <s v="003"/>
    <s v="3 years"/>
    <s v="2"/>
    <s v="Female"/>
    <s v="07"/>
    <s v="G. Unskilled"/>
    <s v="2016"/>
    <s v="2016"/>
    <s v="Number"/>
    <n v="580"/>
  </r>
  <r>
    <s v="EZ023"/>
    <s v="Population 2011 to 2016"/>
    <s v="003"/>
    <s v="3 years"/>
    <s v="2"/>
    <s v="Female"/>
    <s v="08"/>
    <s v="H. Own account workers"/>
    <s v="2011"/>
    <s v="2011"/>
    <s v="Number"/>
    <n v="1023"/>
  </r>
  <r>
    <s v="EZ023"/>
    <s v="Population 2011 to 2016"/>
    <s v="003"/>
    <s v="3 years"/>
    <s v="2"/>
    <s v="Female"/>
    <s v="08"/>
    <s v="H. Own account workers"/>
    <s v="2016"/>
    <s v="2016"/>
    <s v="Number"/>
    <n v="671"/>
  </r>
  <r>
    <s v="EZ023"/>
    <s v="Population 2011 to 2016"/>
    <s v="003"/>
    <s v="3 years"/>
    <s v="2"/>
    <s v="Female"/>
    <s v="09"/>
    <s v="I. Farmers"/>
    <s v="2011"/>
    <s v="2011"/>
    <s v="Number"/>
    <n v="466"/>
  </r>
  <r>
    <s v="EZ023"/>
    <s v="Population 2011 to 2016"/>
    <s v="003"/>
    <s v="3 years"/>
    <s v="2"/>
    <s v="Female"/>
    <s v="09"/>
    <s v="I. Farmers"/>
    <s v="2016"/>
    <s v="2016"/>
    <s v="Number"/>
    <n v="351"/>
  </r>
  <r>
    <s v="EZ023"/>
    <s v="Population 2011 to 2016"/>
    <s v="003"/>
    <s v="3 years"/>
    <s v="2"/>
    <s v="Female"/>
    <s v="10"/>
    <s v="J. Agricultural workers"/>
    <s v="2011"/>
    <s v="2011"/>
    <s v="Number"/>
    <n v="97"/>
  </r>
  <r>
    <s v="EZ023"/>
    <s v="Population 2011 to 2016"/>
    <s v="003"/>
    <s v="3 years"/>
    <s v="2"/>
    <s v="Female"/>
    <s v="10"/>
    <s v="J. Agricultural workers"/>
    <s v="2016"/>
    <s v="2016"/>
    <s v="Number"/>
    <n v="89"/>
  </r>
  <r>
    <s v="EZ023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Z023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Z023"/>
    <s v="Population 2011 to 2016"/>
    <s v="004"/>
    <s v="4 years"/>
    <s v="-"/>
    <s v="Both sexes"/>
    <s v="-"/>
    <s v="All socio-economic groups"/>
    <s v="2011"/>
    <s v="2011"/>
    <s v="Number"/>
    <n v="67251"/>
  </r>
  <r>
    <s v="EZ023"/>
    <s v="Population 2011 to 2016"/>
    <s v="004"/>
    <s v="4 years"/>
    <s v="-"/>
    <s v="Both sexes"/>
    <s v="-"/>
    <s v="All socio-economic groups"/>
    <s v="2016"/>
    <s v="2016"/>
    <s v="Number"/>
    <n v="70835"/>
  </r>
  <r>
    <s v="EZ023"/>
    <s v="Population 2011 to 2016"/>
    <s v="004"/>
    <s v="4 years"/>
    <s v="-"/>
    <s v="Both sexes"/>
    <s v="01"/>
    <s v="A. Employers and managers"/>
    <s v="2011"/>
    <s v="2011"/>
    <s v="Number"/>
    <n v="14791"/>
  </r>
  <r>
    <s v="EZ023"/>
    <s v="Population 2011 to 2016"/>
    <s v="004"/>
    <s v="4 years"/>
    <s v="-"/>
    <s v="Both sexes"/>
    <s v="01"/>
    <s v="A. Employers and managers"/>
    <s v="2016"/>
    <s v="2016"/>
    <s v="Number"/>
    <n v="16080"/>
  </r>
  <r>
    <s v="EZ023"/>
    <s v="Population 2011 to 2016"/>
    <s v="004"/>
    <s v="4 years"/>
    <s v="-"/>
    <s v="Both sexes"/>
    <s v="02"/>
    <s v="B. Higher professional"/>
    <s v="2011"/>
    <s v="2011"/>
    <s v="Number"/>
    <n v="6107"/>
  </r>
  <r>
    <s v="EZ023"/>
    <s v="Population 2011 to 2016"/>
    <s v="004"/>
    <s v="4 years"/>
    <s v="-"/>
    <s v="Both sexes"/>
    <s v="02"/>
    <s v="B. Higher professional"/>
    <s v="2016"/>
    <s v="2016"/>
    <s v="Number"/>
    <n v="7273"/>
  </r>
  <r>
    <s v="EZ023"/>
    <s v="Population 2011 to 2016"/>
    <s v="004"/>
    <s v="4 years"/>
    <s v="-"/>
    <s v="Both sexes"/>
    <s v="03"/>
    <s v="C. Lower professional"/>
    <s v="2011"/>
    <s v="2011"/>
    <s v="Number"/>
    <n v="9150"/>
  </r>
  <r>
    <s v="EZ023"/>
    <s v="Population 2011 to 2016"/>
    <s v="004"/>
    <s v="4 years"/>
    <s v="-"/>
    <s v="Both sexes"/>
    <s v="03"/>
    <s v="C. Lower professional"/>
    <s v="2016"/>
    <s v="2016"/>
    <s v="Number"/>
    <n v="11020"/>
  </r>
  <r>
    <s v="EZ023"/>
    <s v="Population 2011 to 2016"/>
    <s v="004"/>
    <s v="4 years"/>
    <s v="-"/>
    <s v="Both sexes"/>
    <s v="04"/>
    <s v="D. Non-manual"/>
    <s v="2011"/>
    <s v="2011"/>
    <s v="Number"/>
    <n v="13152"/>
  </r>
  <r>
    <s v="EZ023"/>
    <s v="Population 2011 to 2016"/>
    <s v="004"/>
    <s v="4 years"/>
    <s v="-"/>
    <s v="Both sexes"/>
    <s v="04"/>
    <s v="D. Non-manual"/>
    <s v="2016"/>
    <s v="2016"/>
    <s v="Number"/>
    <n v="15092"/>
  </r>
  <r>
    <s v="EZ023"/>
    <s v="Population 2011 to 2016"/>
    <s v="004"/>
    <s v="4 years"/>
    <s v="-"/>
    <s v="Both sexes"/>
    <s v="05"/>
    <s v="E. Manual skilled"/>
    <s v="2011"/>
    <s v="2011"/>
    <s v="Number"/>
    <n v="4304"/>
  </r>
  <r>
    <s v="EZ023"/>
    <s v="Population 2011 to 2016"/>
    <s v="004"/>
    <s v="4 years"/>
    <s v="-"/>
    <s v="Both sexes"/>
    <s v="05"/>
    <s v="E. Manual skilled"/>
    <s v="2016"/>
    <s v="2016"/>
    <s v="Number"/>
    <n v="3940"/>
  </r>
  <r>
    <s v="EZ023"/>
    <s v="Population 2011 to 2016"/>
    <s v="004"/>
    <s v="4 years"/>
    <s v="-"/>
    <s v="Both sexes"/>
    <s v="06"/>
    <s v="F. Semi-skilled"/>
    <s v="2011"/>
    <s v="2011"/>
    <s v="Number"/>
    <n v="3721"/>
  </r>
  <r>
    <s v="EZ023"/>
    <s v="Population 2011 to 2016"/>
    <s v="004"/>
    <s v="4 years"/>
    <s v="-"/>
    <s v="Both sexes"/>
    <s v="06"/>
    <s v="F. Semi-skilled"/>
    <s v="2016"/>
    <s v="2016"/>
    <s v="Number"/>
    <n v="3722"/>
  </r>
  <r>
    <s v="EZ023"/>
    <s v="Population 2011 to 2016"/>
    <s v="004"/>
    <s v="4 years"/>
    <s v="-"/>
    <s v="Both sexes"/>
    <s v="07"/>
    <s v="G. Unskilled"/>
    <s v="2011"/>
    <s v="2011"/>
    <s v="Number"/>
    <n v="1255"/>
  </r>
  <r>
    <s v="EZ023"/>
    <s v="Population 2011 to 2016"/>
    <s v="004"/>
    <s v="4 years"/>
    <s v="-"/>
    <s v="Both sexes"/>
    <s v="07"/>
    <s v="G. Unskilled"/>
    <s v="2016"/>
    <s v="2016"/>
    <s v="Number"/>
    <n v="1294"/>
  </r>
  <r>
    <s v="EZ023"/>
    <s v="Population 2011 to 2016"/>
    <s v="004"/>
    <s v="4 years"/>
    <s v="-"/>
    <s v="Both sexes"/>
    <s v="08"/>
    <s v="H. Own account workers"/>
    <s v="2011"/>
    <s v="2011"/>
    <s v="Number"/>
    <n v="2123"/>
  </r>
  <r>
    <s v="EZ023"/>
    <s v="Population 2011 to 2016"/>
    <s v="004"/>
    <s v="4 years"/>
    <s v="-"/>
    <s v="Both sexes"/>
    <s v="08"/>
    <s v="H. Own account workers"/>
    <s v="2016"/>
    <s v="2016"/>
    <s v="Number"/>
    <n v="1489"/>
  </r>
  <r>
    <s v="EZ023"/>
    <s v="Population 2011 to 2016"/>
    <s v="004"/>
    <s v="4 years"/>
    <s v="-"/>
    <s v="Both sexes"/>
    <s v="09"/>
    <s v="I. Farmers"/>
    <s v="2011"/>
    <s v="2011"/>
    <s v="Number"/>
    <n v="966"/>
  </r>
  <r>
    <s v="EZ023"/>
    <s v="Population 2011 to 2016"/>
    <s v="004"/>
    <s v="4 years"/>
    <s v="-"/>
    <s v="Both sexes"/>
    <s v="09"/>
    <s v="I. Farmers"/>
    <s v="2016"/>
    <s v="2016"/>
    <s v="Number"/>
    <n v="765"/>
  </r>
  <r>
    <s v="EZ023"/>
    <s v="Population 2011 to 2016"/>
    <s v="004"/>
    <s v="4 years"/>
    <s v="-"/>
    <s v="Both sexes"/>
    <s v="10"/>
    <s v="J. Agricultural workers"/>
    <s v="2011"/>
    <s v="2011"/>
    <s v="Number"/>
    <n v="179"/>
  </r>
  <r>
    <s v="EZ023"/>
    <s v="Population 2011 to 2016"/>
    <s v="004"/>
    <s v="4 years"/>
    <s v="-"/>
    <s v="Both sexes"/>
    <s v="10"/>
    <s v="J. Agricultural workers"/>
    <s v="2016"/>
    <s v="2016"/>
    <s v="Number"/>
    <n v="169"/>
  </r>
  <r>
    <s v="EZ023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Z023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Z023"/>
    <s v="Population 2011 to 2016"/>
    <s v="004"/>
    <s v="4 years"/>
    <s v="1"/>
    <s v="Male"/>
    <s v="-"/>
    <s v="All socio-economic groups"/>
    <s v="2011"/>
    <s v="2011"/>
    <s v="Number"/>
    <n v="34461"/>
  </r>
  <r>
    <s v="EZ023"/>
    <s v="Population 2011 to 2016"/>
    <s v="004"/>
    <s v="4 years"/>
    <s v="1"/>
    <s v="Male"/>
    <s v="-"/>
    <s v="All socio-economic groups"/>
    <s v="2016"/>
    <s v="2016"/>
    <s v="Number"/>
    <n v="36215"/>
  </r>
  <r>
    <s v="EZ023"/>
    <s v="Population 2011 to 2016"/>
    <s v="004"/>
    <s v="4 years"/>
    <s v="1"/>
    <s v="Male"/>
    <s v="01"/>
    <s v="A. Employers and managers"/>
    <s v="2011"/>
    <s v="2011"/>
    <s v="Number"/>
    <n v="7453"/>
  </r>
  <r>
    <s v="EZ023"/>
    <s v="Population 2011 to 2016"/>
    <s v="004"/>
    <s v="4 years"/>
    <s v="1"/>
    <s v="Male"/>
    <s v="01"/>
    <s v="A. Employers and managers"/>
    <s v="2016"/>
    <s v="2016"/>
    <s v="Number"/>
    <n v="8205"/>
  </r>
  <r>
    <s v="EZ023"/>
    <s v="Population 2011 to 2016"/>
    <s v="004"/>
    <s v="4 years"/>
    <s v="1"/>
    <s v="Male"/>
    <s v="02"/>
    <s v="B. Higher professional"/>
    <s v="2011"/>
    <s v="2011"/>
    <s v="Number"/>
    <n v="3159"/>
  </r>
  <r>
    <s v="EZ023"/>
    <s v="Population 2011 to 2016"/>
    <s v="004"/>
    <s v="4 years"/>
    <s v="1"/>
    <s v="Male"/>
    <s v="02"/>
    <s v="B. Higher professional"/>
    <s v="2016"/>
    <s v="2016"/>
    <s v="Number"/>
    <n v="3734"/>
  </r>
  <r>
    <s v="EZ023"/>
    <s v="Population 2011 to 2016"/>
    <s v="004"/>
    <s v="4 years"/>
    <s v="1"/>
    <s v="Male"/>
    <s v="03"/>
    <s v="C. Lower professional"/>
    <s v="2011"/>
    <s v="2011"/>
    <s v="Number"/>
    <n v="4668"/>
  </r>
  <r>
    <s v="EZ023"/>
    <s v="Population 2011 to 2016"/>
    <s v="004"/>
    <s v="4 years"/>
    <s v="1"/>
    <s v="Male"/>
    <s v="03"/>
    <s v="C. Lower professional"/>
    <s v="2016"/>
    <s v="2016"/>
    <s v="Number"/>
    <n v="5599"/>
  </r>
  <r>
    <s v="EZ023"/>
    <s v="Population 2011 to 2016"/>
    <s v="004"/>
    <s v="4 years"/>
    <s v="1"/>
    <s v="Male"/>
    <s v="04"/>
    <s v="D. Non-manual"/>
    <s v="2011"/>
    <s v="2011"/>
    <s v="Number"/>
    <n v="6795"/>
  </r>
  <r>
    <s v="EZ023"/>
    <s v="Population 2011 to 2016"/>
    <s v="004"/>
    <s v="4 years"/>
    <s v="1"/>
    <s v="Male"/>
    <s v="04"/>
    <s v="D. Non-manual"/>
    <s v="2016"/>
    <s v="2016"/>
    <s v="Number"/>
    <n v="7743"/>
  </r>
  <r>
    <s v="EZ023"/>
    <s v="Population 2011 to 2016"/>
    <s v="004"/>
    <s v="4 years"/>
    <s v="1"/>
    <s v="Male"/>
    <s v="05"/>
    <s v="E. Manual skilled"/>
    <s v="2011"/>
    <s v="2011"/>
    <s v="Number"/>
    <n v="2248"/>
  </r>
  <r>
    <s v="EZ023"/>
    <s v="Population 2011 to 2016"/>
    <s v="004"/>
    <s v="4 years"/>
    <s v="1"/>
    <s v="Male"/>
    <s v="05"/>
    <s v="E. Manual skilled"/>
    <s v="2016"/>
    <s v="2016"/>
    <s v="Number"/>
    <n v="2043"/>
  </r>
  <r>
    <s v="EZ023"/>
    <s v="Population 2011 to 2016"/>
    <s v="004"/>
    <s v="4 years"/>
    <s v="1"/>
    <s v="Male"/>
    <s v="06"/>
    <s v="F. Semi-skilled"/>
    <s v="2011"/>
    <s v="2011"/>
    <s v="Number"/>
    <n v="1926"/>
  </r>
  <r>
    <s v="EZ023"/>
    <s v="Population 2011 to 2016"/>
    <s v="004"/>
    <s v="4 years"/>
    <s v="1"/>
    <s v="Male"/>
    <s v="06"/>
    <s v="F. Semi-skilled"/>
    <s v="2016"/>
    <s v="2016"/>
    <s v="Number"/>
    <n v="1909"/>
  </r>
  <r>
    <s v="EZ023"/>
    <s v="Population 2011 to 2016"/>
    <s v="004"/>
    <s v="4 years"/>
    <s v="1"/>
    <s v="Male"/>
    <s v="07"/>
    <s v="G. Unskilled"/>
    <s v="2011"/>
    <s v="2011"/>
    <s v="Number"/>
    <n v="653"/>
  </r>
  <r>
    <s v="EZ023"/>
    <s v="Population 2011 to 2016"/>
    <s v="004"/>
    <s v="4 years"/>
    <s v="1"/>
    <s v="Male"/>
    <s v="07"/>
    <s v="G. Unskilled"/>
    <s v="2016"/>
    <s v="2016"/>
    <s v="Number"/>
    <n v="672"/>
  </r>
  <r>
    <s v="EZ023"/>
    <s v="Population 2011 to 2016"/>
    <s v="004"/>
    <s v="4 years"/>
    <s v="1"/>
    <s v="Male"/>
    <s v="08"/>
    <s v="H. Own account workers"/>
    <s v="2011"/>
    <s v="2011"/>
    <s v="Number"/>
    <n v="1103"/>
  </r>
  <r>
    <s v="EZ023"/>
    <s v="Population 2011 to 2016"/>
    <s v="004"/>
    <s v="4 years"/>
    <s v="1"/>
    <s v="Male"/>
    <s v="08"/>
    <s v="H. Own account workers"/>
    <s v="2016"/>
    <s v="2016"/>
    <s v="Number"/>
    <n v="783"/>
  </r>
  <r>
    <s v="EZ023"/>
    <s v="Population 2011 to 2016"/>
    <s v="004"/>
    <s v="4 years"/>
    <s v="1"/>
    <s v="Male"/>
    <s v="09"/>
    <s v="I. Farmers"/>
    <s v="2011"/>
    <s v="2011"/>
    <s v="Number"/>
    <n v="478"/>
  </r>
  <r>
    <s v="EZ023"/>
    <s v="Population 2011 to 2016"/>
    <s v="004"/>
    <s v="4 years"/>
    <s v="1"/>
    <s v="Male"/>
    <s v="09"/>
    <s v="I. Farmers"/>
    <s v="2016"/>
    <s v="2016"/>
    <s v="Number"/>
    <n v="393"/>
  </r>
  <r>
    <s v="EZ023"/>
    <s v="Population 2011 to 2016"/>
    <s v="004"/>
    <s v="4 years"/>
    <s v="1"/>
    <s v="Male"/>
    <s v="10"/>
    <s v="J. Agricultural workers"/>
    <s v="2011"/>
    <s v="2011"/>
    <s v="Number"/>
    <n v="87"/>
  </r>
  <r>
    <s v="EZ023"/>
    <s v="Population 2011 to 2016"/>
    <s v="004"/>
    <s v="4 years"/>
    <s v="1"/>
    <s v="Male"/>
    <s v="10"/>
    <s v="J. Agricultural workers"/>
    <s v="2016"/>
    <s v="2016"/>
    <s v="Number"/>
    <n v="72"/>
  </r>
  <r>
    <s v="EZ023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Z023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Z023"/>
    <s v="Population 2011 to 2016"/>
    <s v="004"/>
    <s v="4 years"/>
    <s v="2"/>
    <s v="Female"/>
    <s v="-"/>
    <s v="All socio-economic groups"/>
    <s v="2011"/>
    <s v="2011"/>
    <s v="Number"/>
    <n v="32790"/>
  </r>
  <r>
    <s v="EZ023"/>
    <s v="Population 2011 to 2016"/>
    <s v="004"/>
    <s v="4 years"/>
    <s v="2"/>
    <s v="Female"/>
    <s v="-"/>
    <s v="All socio-economic groups"/>
    <s v="2016"/>
    <s v="2016"/>
    <s v="Number"/>
    <n v="34620"/>
  </r>
  <r>
    <s v="EZ023"/>
    <s v="Population 2011 to 2016"/>
    <s v="004"/>
    <s v="4 years"/>
    <s v="2"/>
    <s v="Female"/>
    <s v="01"/>
    <s v="A. Employers and managers"/>
    <s v="2011"/>
    <s v="2011"/>
    <s v="Number"/>
    <n v="7338"/>
  </r>
  <r>
    <s v="EZ023"/>
    <s v="Population 2011 to 2016"/>
    <s v="004"/>
    <s v="4 years"/>
    <s v="2"/>
    <s v="Female"/>
    <s v="01"/>
    <s v="A. Employers and managers"/>
    <s v="2016"/>
    <s v="2016"/>
    <s v="Number"/>
    <n v="7875"/>
  </r>
  <r>
    <s v="EZ023"/>
    <s v="Population 2011 to 2016"/>
    <s v="004"/>
    <s v="4 years"/>
    <s v="2"/>
    <s v="Female"/>
    <s v="02"/>
    <s v="B. Higher professional"/>
    <s v="2011"/>
    <s v="2011"/>
    <s v="Number"/>
    <n v="2948"/>
  </r>
  <r>
    <s v="EZ023"/>
    <s v="Population 2011 to 2016"/>
    <s v="004"/>
    <s v="4 years"/>
    <s v="2"/>
    <s v="Female"/>
    <s v="02"/>
    <s v="B. Higher professional"/>
    <s v="2016"/>
    <s v="2016"/>
    <s v="Number"/>
    <n v="3539"/>
  </r>
  <r>
    <s v="EZ023"/>
    <s v="Population 2011 to 2016"/>
    <s v="004"/>
    <s v="4 years"/>
    <s v="2"/>
    <s v="Female"/>
    <s v="03"/>
    <s v="C. Lower professional"/>
    <s v="2011"/>
    <s v="2011"/>
    <s v="Number"/>
    <n v="4482"/>
  </r>
  <r>
    <s v="EZ023"/>
    <s v="Population 2011 to 2016"/>
    <s v="004"/>
    <s v="4 years"/>
    <s v="2"/>
    <s v="Female"/>
    <s v="03"/>
    <s v="C. Lower professional"/>
    <s v="2016"/>
    <s v="2016"/>
    <s v="Number"/>
    <n v="5421"/>
  </r>
  <r>
    <s v="EZ023"/>
    <s v="Population 2011 to 2016"/>
    <s v="004"/>
    <s v="4 years"/>
    <s v="2"/>
    <s v="Female"/>
    <s v="04"/>
    <s v="D. Non-manual"/>
    <s v="2011"/>
    <s v="2011"/>
    <s v="Number"/>
    <n v="6357"/>
  </r>
  <r>
    <s v="EZ023"/>
    <s v="Population 2011 to 2016"/>
    <s v="004"/>
    <s v="4 years"/>
    <s v="2"/>
    <s v="Female"/>
    <s v="04"/>
    <s v="D. Non-manual"/>
    <s v="2016"/>
    <s v="2016"/>
    <s v="Number"/>
    <n v="7349"/>
  </r>
  <r>
    <s v="EZ023"/>
    <s v="Population 2011 to 2016"/>
    <s v="004"/>
    <s v="4 years"/>
    <s v="2"/>
    <s v="Female"/>
    <s v="05"/>
    <s v="E. Manual skilled"/>
    <s v="2011"/>
    <s v="2011"/>
    <s v="Number"/>
    <n v="2056"/>
  </r>
  <r>
    <s v="EZ023"/>
    <s v="Population 2011 to 2016"/>
    <s v="004"/>
    <s v="4 years"/>
    <s v="2"/>
    <s v="Female"/>
    <s v="05"/>
    <s v="E. Manual skilled"/>
    <s v="2016"/>
    <s v="2016"/>
    <s v="Number"/>
    <n v="1897"/>
  </r>
  <r>
    <s v="EZ023"/>
    <s v="Population 2011 to 2016"/>
    <s v="004"/>
    <s v="4 years"/>
    <s v="2"/>
    <s v="Female"/>
    <s v="06"/>
    <s v="F. Semi-skilled"/>
    <s v="2011"/>
    <s v="2011"/>
    <s v="Number"/>
    <n v="1795"/>
  </r>
  <r>
    <s v="EZ023"/>
    <s v="Population 2011 to 2016"/>
    <s v="004"/>
    <s v="4 years"/>
    <s v="2"/>
    <s v="Female"/>
    <s v="06"/>
    <s v="F. Semi-skilled"/>
    <s v="2016"/>
    <s v="2016"/>
    <s v="Number"/>
    <n v="1813"/>
  </r>
  <r>
    <s v="EZ023"/>
    <s v="Population 2011 to 2016"/>
    <s v="004"/>
    <s v="4 years"/>
    <s v="2"/>
    <s v="Female"/>
    <s v="07"/>
    <s v="G. Unskilled"/>
    <s v="2011"/>
    <s v="2011"/>
    <s v="Number"/>
    <n v="602"/>
  </r>
  <r>
    <s v="EZ023"/>
    <s v="Population 2011 to 2016"/>
    <s v="004"/>
    <s v="4 years"/>
    <s v="2"/>
    <s v="Female"/>
    <s v="07"/>
    <s v="G. Unskilled"/>
    <s v="2016"/>
    <s v="2016"/>
    <s v="Number"/>
    <n v="622"/>
  </r>
  <r>
    <s v="EZ023"/>
    <s v="Population 2011 to 2016"/>
    <s v="004"/>
    <s v="4 years"/>
    <s v="2"/>
    <s v="Female"/>
    <s v="08"/>
    <s v="H. Own account workers"/>
    <s v="2011"/>
    <s v="2011"/>
    <s v="Number"/>
    <n v="1020"/>
  </r>
  <r>
    <s v="EZ023"/>
    <s v="Population 2011 to 2016"/>
    <s v="004"/>
    <s v="4 years"/>
    <s v="2"/>
    <s v="Female"/>
    <s v="08"/>
    <s v="H. Own account workers"/>
    <s v="2016"/>
    <s v="2016"/>
    <s v="Number"/>
    <n v="706"/>
  </r>
  <r>
    <s v="EZ023"/>
    <s v="Population 2011 to 2016"/>
    <s v="004"/>
    <s v="4 years"/>
    <s v="2"/>
    <s v="Female"/>
    <s v="09"/>
    <s v="I. Farmers"/>
    <s v="2011"/>
    <s v="2011"/>
    <s v="Number"/>
    <n v="488"/>
  </r>
  <r>
    <s v="EZ023"/>
    <s v="Population 2011 to 2016"/>
    <s v="004"/>
    <s v="4 years"/>
    <s v="2"/>
    <s v="Female"/>
    <s v="09"/>
    <s v="I. Farmers"/>
    <s v="2016"/>
    <s v="2016"/>
    <s v="Number"/>
    <n v="372"/>
  </r>
  <r>
    <s v="EZ023"/>
    <s v="Population 2011 to 2016"/>
    <s v="004"/>
    <s v="4 years"/>
    <s v="2"/>
    <s v="Female"/>
    <s v="10"/>
    <s v="J. Agricultural workers"/>
    <s v="2011"/>
    <s v="2011"/>
    <s v="Number"/>
    <n v="92"/>
  </r>
  <r>
    <s v="EZ023"/>
    <s v="Population 2011 to 2016"/>
    <s v="004"/>
    <s v="4 years"/>
    <s v="2"/>
    <s v="Female"/>
    <s v="10"/>
    <s v="J. Agricultural workers"/>
    <s v="2016"/>
    <s v="2016"/>
    <s v="Number"/>
    <n v="97"/>
  </r>
  <r>
    <s v="EZ023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Z023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Z023"/>
    <s v="Population 2011 to 2016"/>
    <s v="005"/>
    <s v="5 years"/>
    <s v="-"/>
    <s v="Both sexes"/>
    <s v="-"/>
    <s v="All socio-economic groups"/>
    <s v="2011"/>
    <s v="2011"/>
    <s v="Number"/>
    <n v="64937"/>
  </r>
  <r>
    <s v="EZ023"/>
    <s v="Population 2011 to 2016"/>
    <s v="005"/>
    <s v="5 years"/>
    <s v="-"/>
    <s v="Both sexes"/>
    <s v="-"/>
    <s v="All socio-economic groups"/>
    <s v="2016"/>
    <s v="2016"/>
    <s v="Number"/>
    <n v="72404"/>
  </r>
  <r>
    <s v="EZ023"/>
    <s v="Population 2011 to 2016"/>
    <s v="005"/>
    <s v="5 years"/>
    <s v="-"/>
    <s v="Both sexes"/>
    <s v="01"/>
    <s v="A. Employers and managers"/>
    <s v="2011"/>
    <s v="2011"/>
    <s v="Number"/>
    <n v="14408"/>
  </r>
  <r>
    <s v="EZ023"/>
    <s v="Population 2011 to 2016"/>
    <s v="005"/>
    <s v="5 years"/>
    <s v="-"/>
    <s v="Both sexes"/>
    <s v="01"/>
    <s v="A. Employers and managers"/>
    <s v="2016"/>
    <s v="2016"/>
    <s v="Number"/>
    <n v="16351"/>
  </r>
  <r>
    <s v="EZ023"/>
    <s v="Population 2011 to 2016"/>
    <s v="005"/>
    <s v="5 years"/>
    <s v="-"/>
    <s v="Both sexes"/>
    <s v="02"/>
    <s v="B. Higher professional"/>
    <s v="2011"/>
    <s v="2011"/>
    <s v="Number"/>
    <n v="5846"/>
  </r>
  <r>
    <s v="EZ023"/>
    <s v="Population 2011 to 2016"/>
    <s v="005"/>
    <s v="5 years"/>
    <s v="-"/>
    <s v="Both sexes"/>
    <s v="02"/>
    <s v="B. Higher professional"/>
    <s v="2016"/>
    <s v="2016"/>
    <s v="Number"/>
    <n v="7334"/>
  </r>
  <r>
    <s v="EZ023"/>
    <s v="Population 2011 to 2016"/>
    <s v="005"/>
    <s v="5 years"/>
    <s v="-"/>
    <s v="Both sexes"/>
    <s v="03"/>
    <s v="C. Lower professional"/>
    <s v="2011"/>
    <s v="2011"/>
    <s v="Number"/>
    <n v="8383"/>
  </r>
  <r>
    <s v="EZ023"/>
    <s v="Population 2011 to 2016"/>
    <s v="005"/>
    <s v="5 years"/>
    <s v="-"/>
    <s v="Both sexes"/>
    <s v="03"/>
    <s v="C. Lower professional"/>
    <s v="2016"/>
    <s v="2016"/>
    <s v="Number"/>
    <n v="10860"/>
  </r>
  <r>
    <s v="EZ023"/>
    <s v="Population 2011 to 2016"/>
    <s v="005"/>
    <s v="5 years"/>
    <s v="-"/>
    <s v="Both sexes"/>
    <s v="04"/>
    <s v="D. Non-manual"/>
    <s v="2011"/>
    <s v="2011"/>
    <s v="Number"/>
    <n v="12414"/>
  </r>
  <r>
    <s v="EZ023"/>
    <s v="Population 2011 to 2016"/>
    <s v="005"/>
    <s v="5 years"/>
    <s v="-"/>
    <s v="Both sexes"/>
    <s v="04"/>
    <s v="D. Non-manual"/>
    <s v="2016"/>
    <s v="2016"/>
    <s v="Number"/>
    <n v="15390"/>
  </r>
  <r>
    <s v="EZ023"/>
    <s v="Population 2011 to 2016"/>
    <s v="005"/>
    <s v="5 years"/>
    <s v="-"/>
    <s v="Both sexes"/>
    <s v="05"/>
    <s v="E. Manual skilled"/>
    <s v="2011"/>
    <s v="2011"/>
    <s v="Number"/>
    <n v="4227"/>
  </r>
  <r>
    <s v="EZ023"/>
    <s v="Population 2011 to 2016"/>
    <s v="005"/>
    <s v="5 years"/>
    <s v="-"/>
    <s v="Both sexes"/>
    <s v="05"/>
    <s v="E. Manual skilled"/>
    <s v="2016"/>
    <s v="2016"/>
    <s v="Number"/>
    <n v="4132"/>
  </r>
  <r>
    <s v="EZ023"/>
    <s v="Population 2011 to 2016"/>
    <s v="005"/>
    <s v="5 years"/>
    <s v="-"/>
    <s v="Both sexes"/>
    <s v="06"/>
    <s v="F. Semi-skilled"/>
    <s v="2011"/>
    <s v="2011"/>
    <s v="Number"/>
    <n v="3821"/>
  </r>
  <r>
    <s v="EZ023"/>
    <s v="Population 2011 to 2016"/>
    <s v="005"/>
    <s v="5 years"/>
    <s v="-"/>
    <s v="Both sexes"/>
    <s v="06"/>
    <s v="F. Semi-skilled"/>
    <s v="2016"/>
    <s v="2016"/>
    <s v="Number"/>
    <n v="3977"/>
  </r>
  <r>
    <s v="EZ023"/>
    <s v="Population 2011 to 2016"/>
    <s v="005"/>
    <s v="5 years"/>
    <s v="-"/>
    <s v="Both sexes"/>
    <s v="07"/>
    <s v="G. Unskilled"/>
    <s v="2011"/>
    <s v="2011"/>
    <s v="Number"/>
    <n v="1279"/>
  </r>
  <r>
    <s v="EZ023"/>
    <s v="Population 2011 to 2016"/>
    <s v="005"/>
    <s v="5 years"/>
    <s v="-"/>
    <s v="Both sexes"/>
    <s v="07"/>
    <s v="G. Unskilled"/>
    <s v="2016"/>
    <s v="2016"/>
    <s v="Number"/>
    <n v="1365"/>
  </r>
  <r>
    <s v="EZ023"/>
    <s v="Population 2011 to 2016"/>
    <s v="005"/>
    <s v="5 years"/>
    <s v="-"/>
    <s v="Both sexes"/>
    <s v="08"/>
    <s v="H. Own account workers"/>
    <s v="2011"/>
    <s v="2011"/>
    <s v="Number"/>
    <n v="2208"/>
  </r>
  <r>
    <s v="EZ023"/>
    <s v="Population 2011 to 2016"/>
    <s v="005"/>
    <s v="5 years"/>
    <s v="-"/>
    <s v="Both sexes"/>
    <s v="08"/>
    <s v="H. Own account workers"/>
    <s v="2016"/>
    <s v="2016"/>
    <s v="Number"/>
    <n v="1565"/>
  </r>
  <r>
    <s v="EZ023"/>
    <s v="Population 2011 to 2016"/>
    <s v="005"/>
    <s v="5 years"/>
    <s v="-"/>
    <s v="Both sexes"/>
    <s v="09"/>
    <s v="I. Farmers"/>
    <s v="2011"/>
    <s v="2011"/>
    <s v="Number"/>
    <n v="1041"/>
  </r>
  <r>
    <s v="EZ023"/>
    <s v="Population 2011 to 2016"/>
    <s v="005"/>
    <s v="5 years"/>
    <s v="-"/>
    <s v="Both sexes"/>
    <s v="09"/>
    <s v="I. Farmers"/>
    <s v="2016"/>
    <s v="2016"/>
    <s v="Number"/>
    <n v="829"/>
  </r>
  <r>
    <s v="EZ023"/>
    <s v="Population 2011 to 2016"/>
    <s v="005"/>
    <s v="5 years"/>
    <s v="-"/>
    <s v="Both sexes"/>
    <s v="10"/>
    <s v="J. Agricultural workers"/>
    <s v="2011"/>
    <s v="2011"/>
    <s v="Number"/>
    <n v="145"/>
  </r>
  <r>
    <s v="EZ023"/>
    <s v="Population 2011 to 2016"/>
    <s v="005"/>
    <s v="5 years"/>
    <s v="-"/>
    <s v="Both sexes"/>
    <s v="10"/>
    <s v="J. Agricultural workers"/>
    <s v="2016"/>
    <s v="2016"/>
    <s v="Number"/>
    <n v="173"/>
  </r>
  <r>
    <s v="EZ023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Z023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Z023"/>
    <s v="Population 2011 to 2016"/>
    <s v="005"/>
    <s v="5 years"/>
    <s v="1"/>
    <s v="Male"/>
    <s v="-"/>
    <s v="All socio-economic groups"/>
    <s v="2011"/>
    <s v="2011"/>
    <s v="Number"/>
    <n v="33199"/>
  </r>
  <r>
    <s v="EZ023"/>
    <s v="Population 2011 to 2016"/>
    <s v="005"/>
    <s v="5 years"/>
    <s v="1"/>
    <s v="Male"/>
    <s v="-"/>
    <s v="All socio-economic groups"/>
    <s v="2016"/>
    <s v="2016"/>
    <s v="Number"/>
    <n v="36831"/>
  </r>
  <r>
    <s v="EZ023"/>
    <s v="Population 2011 to 2016"/>
    <s v="005"/>
    <s v="5 years"/>
    <s v="1"/>
    <s v="Male"/>
    <s v="01"/>
    <s v="A. Employers and managers"/>
    <s v="2011"/>
    <s v="2011"/>
    <s v="Number"/>
    <n v="7432"/>
  </r>
  <r>
    <s v="EZ023"/>
    <s v="Population 2011 to 2016"/>
    <s v="005"/>
    <s v="5 years"/>
    <s v="1"/>
    <s v="Male"/>
    <s v="01"/>
    <s v="A. Employers and managers"/>
    <s v="2016"/>
    <s v="2016"/>
    <s v="Number"/>
    <n v="8375"/>
  </r>
  <r>
    <s v="EZ023"/>
    <s v="Population 2011 to 2016"/>
    <s v="005"/>
    <s v="5 years"/>
    <s v="1"/>
    <s v="Male"/>
    <s v="02"/>
    <s v="B. Higher professional"/>
    <s v="2011"/>
    <s v="2011"/>
    <s v="Number"/>
    <n v="3014"/>
  </r>
  <r>
    <s v="EZ023"/>
    <s v="Population 2011 to 2016"/>
    <s v="005"/>
    <s v="5 years"/>
    <s v="1"/>
    <s v="Male"/>
    <s v="02"/>
    <s v="B. Higher professional"/>
    <s v="2016"/>
    <s v="2016"/>
    <s v="Number"/>
    <n v="3684"/>
  </r>
  <r>
    <s v="EZ023"/>
    <s v="Population 2011 to 2016"/>
    <s v="005"/>
    <s v="5 years"/>
    <s v="1"/>
    <s v="Male"/>
    <s v="03"/>
    <s v="C. Lower professional"/>
    <s v="2011"/>
    <s v="2011"/>
    <s v="Number"/>
    <n v="4312"/>
  </r>
  <r>
    <s v="EZ023"/>
    <s v="Population 2011 to 2016"/>
    <s v="005"/>
    <s v="5 years"/>
    <s v="1"/>
    <s v="Male"/>
    <s v="03"/>
    <s v="C. Lower professional"/>
    <s v="2016"/>
    <s v="2016"/>
    <s v="Number"/>
    <n v="5556"/>
  </r>
  <r>
    <s v="EZ023"/>
    <s v="Population 2011 to 2016"/>
    <s v="005"/>
    <s v="5 years"/>
    <s v="1"/>
    <s v="Male"/>
    <s v="04"/>
    <s v="D. Non-manual"/>
    <s v="2011"/>
    <s v="2011"/>
    <s v="Number"/>
    <n v="6294"/>
  </r>
  <r>
    <s v="EZ023"/>
    <s v="Population 2011 to 2016"/>
    <s v="005"/>
    <s v="5 years"/>
    <s v="1"/>
    <s v="Male"/>
    <s v="04"/>
    <s v="D. Non-manual"/>
    <s v="2016"/>
    <s v="2016"/>
    <s v="Number"/>
    <n v="7842"/>
  </r>
  <r>
    <s v="EZ023"/>
    <s v="Population 2011 to 2016"/>
    <s v="005"/>
    <s v="5 years"/>
    <s v="1"/>
    <s v="Male"/>
    <s v="05"/>
    <s v="E. Manual skilled"/>
    <s v="2011"/>
    <s v="2011"/>
    <s v="Number"/>
    <n v="2093"/>
  </r>
  <r>
    <s v="EZ023"/>
    <s v="Population 2011 to 2016"/>
    <s v="005"/>
    <s v="5 years"/>
    <s v="1"/>
    <s v="Male"/>
    <s v="05"/>
    <s v="E. Manual skilled"/>
    <s v="2016"/>
    <s v="2016"/>
    <s v="Number"/>
    <n v="2123"/>
  </r>
  <r>
    <s v="EZ023"/>
    <s v="Population 2011 to 2016"/>
    <s v="005"/>
    <s v="5 years"/>
    <s v="1"/>
    <s v="Male"/>
    <s v="06"/>
    <s v="F. Semi-skilled"/>
    <s v="2011"/>
    <s v="2011"/>
    <s v="Number"/>
    <n v="1924"/>
  </r>
  <r>
    <s v="EZ023"/>
    <s v="Population 2011 to 2016"/>
    <s v="005"/>
    <s v="5 years"/>
    <s v="1"/>
    <s v="Male"/>
    <s v="06"/>
    <s v="F. Semi-skilled"/>
    <s v="2016"/>
    <s v="2016"/>
    <s v="Number"/>
    <n v="1974"/>
  </r>
  <r>
    <s v="EZ023"/>
    <s v="Population 2011 to 2016"/>
    <s v="005"/>
    <s v="5 years"/>
    <s v="1"/>
    <s v="Male"/>
    <s v="07"/>
    <s v="G. Unskilled"/>
    <s v="2011"/>
    <s v="2011"/>
    <s v="Number"/>
    <n v="643"/>
  </r>
  <r>
    <s v="EZ023"/>
    <s v="Population 2011 to 2016"/>
    <s v="005"/>
    <s v="5 years"/>
    <s v="1"/>
    <s v="Male"/>
    <s v="07"/>
    <s v="G. Unskilled"/>
    <s v="2016"/>
    <s v="2016"/>
    <s v="Number"/>
    <n v="682"/>
  </r>
  <r>
    <s v="EZ023"/>
    <s v="Population 2011 to 2016"/>
    <s v="005"/>
    <s v="5 years"/>
    <s v="1"/>
    <s v="Male"/>
    <s v="08"/>
    <s v="H. Own account workers"/>
    <s v="2011"/>
    <s v="2011"/>
    <s v="Number"/>
    <n v="1144"/>
  </r>
  <r>
    <s v="EZ023"/>
    <s v="Population 2011 to 2016"/>
    <s v="005"/>
    <s v="5 years"/>
    <s v="1"/>
    <s v="Male"/>
    <s v="08"/>
    <s v="H. Own account workers"/>
    <s v="2016"/>
    <s v="2016"/>
    <s v="Number"/>
    <n v="806"/>
  </r>
  <r>
    <s v="EZ023"/>
    <s v="Population 2011 to 2016"/>
    <s v="005"/>
    <s v="5 years"/>
    <s v="1"/>
    <s v="Male"/>
    <s v="09"/>
    <s v="I. Farmers"/>
    <s v="2011"/>
    <s v="2011"/>
    <s v="Number"/>
    <n v="562"/>
  </r>
  <r>
    <s v="EZ023"/>
    <s v="Population 2011 to 2016"/>
    <s v="005"/>
    <s v="5 years"/>
    <s v="1"/>
    <s v="Male"/>
    <s v="09"/>
    <s v="I. Farmers"/>
    <s v="2016"/>
    <s v="2016"/>
    <s v="Number"/>
    <n v="415"/>
  </r>
  <r>
    <s v="EZ023"/>
    <s v="Population 2011 to 2016"/>
    <s v="005"/>
    <s v="5 years"/>
    <s v="1"/>
    <s v="Male"/>
    <s v="10"/>
    <s v="J. Agricultural workers"/>
    <s v="2011"/>
    <s v="2011"/>
    <s v="Number"/>
    <n v="77"/>
  </r>
  <r>
    <s v="EZ023"/>
    <s v="Population 2011 to 2016"/>
    <s v="005"/>
    <s v="5 years"/>
    <s v="1"/>
    <s v="Male"/>
    <s v="10"/>
    <s v="J. Agricultural workers"/>
    <s v="2016"/>
    <s v="2016"/>
    <s v="Number"/>
    <n v="93"/>
  </r>
  <r>
    <s v="EZ023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Z023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Z023"/>
    <s v="Population 2011 to 2016"/>
    <s v="005"/>
    <s v="5 years"/>
    <s v="2"/>
    <s v="Female"/>
    <s v="-"/>
    <s v="All socio-economic groups"/>
    <s v="2011"/>
    <s v="2011"/>
    <s v="Number"/>
    <n v="31738"/>
  </r>
  <r>
    <s v="EZ023"/>
    <s v="Population 2011 to 2016"/>
    <s v="005"/>
    <s v="5 years"/>
    <s v="2"/>
    <s v="Female"/>
    <s v="-"/>
    <s v="All socio-economic groups"/>
    <s v="2016"/>
    <s v="2016"/>
    <s v="Number"/>
    <n v="35573"/>
  </r>
  <r>
    <s v="EZ023"/>
    <s v="Population 2011 to 2016"/>
    <s v="005"/>
    <s v="5 years"/>
    <s v="2"/>
    <s v="Female"/>
    <s v="01"/>
    <s v="A. Employers and managers"/>
    <s v="2011"/>
    <s v="2011"/>
    <s v="Number"/>
    <n v="6976"/>
  </r>
  <r>
    <s v="EZ023"/>
    <s v="Population 2011 to 2016"/>
    <s v="005"/>
    <s v="5 years"/>
    <s v="2"/>
    <s v="Female"/>
    <s v="01"/>
    <s v="A. Employers and managers"/>
    <s v="2016"/>
    <s v="2016"/>
    <s v="Number"/>
    <n v="7976"/>
  </r>
  <r>
    <s v="EZ023"/>
    <s v="Population 2011 to 2016"/>
    <s v="005"/>
    <s v="5 years"/>
    <s v="2"/>
    <s v="Female"/>
    <s v="02"/>
    <s v="B. Higher professional"/>
    <s v="2011"/>
    <s v="2011"/>
    <s v="Number"/>
    <n v="2832"/>
  </r>
  <r>
    <s v="EZ023"/>
    <s v="Population 2011 to 2016"/>
    <s v="005"/>
    <s v="5 years"/>
    <s v="2"/>
    <s v="Female"/>
    <s v="02"/>
    <s v="B. Higher professional"/>
    <s v="2016"/>
    <s v="2016"/>
    <s v="Number"/>
    <n v="3650"/>
  </r>
  <r>
    <s v="EZ023"/>
    <s v="Population 2011 to 2016"/>
    <s v="005"/>
    <s v="5 years"/>
    <s v="2"/>
    <s v="Female"/>
    <s v="03"/>
    <s v="C. Lower professional"/>
    <s v="2011"/>
    <s v="2011"/>
    <s v="Number"/>
    <n v="4071"/>
  </r>
  <r>
    <s v="EZ023"/>
    <s v="Population 2011 to 2016"/>
    <s v="005"/>
    <s v="5 years"/>
    <s v="2"/>
    <s v="Female"/>
    <s v="03"/>
    <s v="C. Lower professional"/>
    <s v="2016"/>
    <s v="2016"/>
    <s v="Number"/>
    <n v="5304"/>
  </r>
  <r>
    <s v="EZ023"/>
    <s v="Population 2011 to 2016"/>
    <s v="005"/>
    <s v="5 years"/>
    <s v="2"/>
    <s v="Female"/>
    <s v="04"/>
    <s v="D. Non-manual"/>
    <s v="2011"/>
    <s v="2011"/>
    <s v="Number"/>
    <n v="6120"/>
  </r>
  <r>
    <s v="EZ023"/>
    <s v="Population 2011 to 2016"/>
    <s v="005"/>
    <s v="5 years"/>
    <s v="2"/>
    <s v="Female"/>
    <s v="04"/>
    <s v="D. Non-manual"/>
    <s v="2016"/>
    <s v="2016"/>
    <s v="Number"/>
    <n v="7548"/>
  </r>
  <r>
    <s v="EZ023"/>
    <s v="Population 2011 to 2016"/>
    <s v="005"/>
    <s v="5 years"/>
    <s v="2"/>
    <s v="Female"/>
    <s v="05"/>
    <s v="E. Manual skilled"/>
    <s v="2011"/>
    <s v="2011"/>
    <s v="Number"/>
    <n v="2134"/>
  </r>
  <r>
    <s v="EZ023"/>
    <s v="Population 2011 to 2016"/>
    <s v="005"/>
    <s v="5 years"/>
    <s v="2"/>
    <s v="Female"/>
    <s v="05"/>
    <s v="E. Manual skilled"/>
    <s v="2016"/>
    <s v="2016"/>
    <s v="Number"/>
    <n v="2009"/>
  </r>
  <r>
    <s v="EZ023"/>
    <s v="Population 2011 to 2016"/>
    <s v="005"/>
    <s v="5 years"/>
    <s v="2"/>
    <s v="Female"/>
    <s v="06"/>
    <s v="F. Semi-skilled"/>
    <s v="2011"/>
    <s v="2011"/>
    <s v="Number"/>
    <n v="1897"/>
  </r>
  <r>
    <s v="EZ023"/>
    <s v="Population 2011 to 2016"/>
    <s v="005"/>
    <s v="5 years"/>
    <s v="2"/>
    <s v="Female"/>
    <s v="06"/>
    <s v="F. Semi-skilled"/>
    <s v="2016"/>
    <s v="2016"/>
    <s v="Number"/>
    <n v="2003"/>
  </r>
  <r>
    <s v="EZ023"/>
    <s v="Population 2011 to 2016"/>
    <s v="005"/>
    <s v="5 years"/>
    <s v="2"/>
    <s v="Female"/>
    <s v="07"/>
    <s v="G. Unskilled"/>
    <s v="2011"/>
    <s v="2011"/>
    <s v="Number"/>
    <n v="636"/>
  </r>
  <r>
    <s v="EZ023"/>
    <s v="Population 2011 to 2016"/>
    <s v="005"/>
    <s v="5 years"/>
    <s v="2"/>
    <s v="Female"/>
    <s v="07"/>
    <s v="G. Unskilled"/>
    <s v="2016"/>
    <s v="2016"/>
    <s v="Number"/>
    <n v="683"/>
  </r>
  <r>
    <s v="EZ023"/>
    <s v="Population 2011 to 2016"/>
    <s v="005"/>
    <s v="5 years"/>
    <s v="2"/>
    <s v="Female"/>
    <s v="08"/>
    <s v="H. Own account workers"/>
    <s v="2011"/>
    <s v="2011"/>
    <s v="Number"/>
    <n v="1064"/>
  </r>
  <r>
    <s v="EZ023"/>
    <s v="Population 2011 to 2016"/>
    <s v="005"/>
    <s v="5 years"/>
    <s v="2"/>
    <s v="Female"/>
    <s v="08"/>
    <s v="H. Own account workers"/>
    <s v="2016"/>
    <s v="2016"/>
    <s v="Number"/>
    <n v="759"/>
  </r>
  <r>
    <s v="EZ023"/>
    <s v="Population 2011 to 2016"/>
    <s v="005"/>
    <s v="5 years"/>
    <s v="2"/>
    <s v="Female"/>
    <s v="09"/>
    <s v="I. Farmers"/>
    <s v="2011"/>
    <s v="2011"/>
    <s v="Number"/>
    <n v="479"/>
  </r>
  <r>
    <s v="EZ023"/>
    <s v="Population 2011 to 2016"/>
    <s v="005"/>
    <s v="5 years"/>
    <s v="2"/>
    <s v="Female"/>
    <s v="09"/>
    <s v="I. Farmers"/>
    <s v="2016"/>
    <s v="2016"/>
    <s v="Number"/>
    <n v="414"/>
  </r>
  <r>
    <s v="EZ023"/>
    <s v="Population 2011 to 2016"/>
    <s v="005"/>
    <s v="5 years"/>
    <s v="2"/>
    <s v="Female"/>
    <s v="10"/>
    <s v="J. Agricultural workers"/>
    <s v="2011"/>
    <s v="2011"/>
    <s v="Number"/>
    <n v="68"/>
  </r>
  <r>
    <s v="EZ023"/>
    <s v="Population 2011 to 2016"/>
    <s v="005"/>
    <s v="5 years"/>
    <s v="2"/>
    <s v="Female"/>
    <s v="10"/>
    <s v="J. Agricultural workers"/>
    <s v="2016"/>
    <s v="2016"/>
    <s v="Number"/>
    <n v="80"/>
  </r>
  <r>
    <s v="EZ023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Z023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Z023"/>
    <s v="Population 2011 to 2016"/>
    <s v="006"/>
    <s v="6 years"/>
    <s v="-"/>
    <s v="Both sexes"/>
    <s v="-"/>
    <s v="All socio-economic groups"/>
    <s v="2011"/>
    <s v="2011"/>
    <s v="Number"/>
    <n v="64976"/>
  </r>
  <r>
    <s v="EZ023"/>
    <s v="Population 2011 to 2016"/>
    <s v="006"/>
    <s v="6 years"/>
    <s v="-"/>
    <s v="Both sexes"/>
    <s v="-"/>
    <s v="All socio-economic groups"/>
    <s v="2016"/>
    <s v="2016"/>
    <s v="Number"/>
    <n v="72517"/>
  </r>
  <r>
    <s v="EZ023"/>
    <s v="Population 2011 to 2016"/>
    <s v="006"/>
    <s v="6 years"/>
    <s v="-"/>
    <s v="Both sexes"/>
    <s v="01"/>
    <s v="A. Employers and managers"/>
    <s v="2011"/>
    <s v="2011"/>
    <s v="Number"/>
    <n v="14234"/>
  </r>
  <r>
    <s v="EZ023"/>
    <s v="Population 2011 to 2016"/>
    <s v="006"/>
    <s v="6 years"/>
    <s v="-"/>
    <s v="Both sexes"/>
    <s v="01"/>
    <s v="A. Employers and managers"/>
    <s v="2016"/>
    <s v="2016"/>
    <s v="Number"/>
    <n v="16301"/>
  </r>
  <r>
    <s v="EZ023"/>
    <s v="Population 2011 to 2016"/>
    <s v="006"/>
    <s v="6 years"/>
    <s v="-"/>
    <s v="Both sexes"/>
    <s v="02"/>
    <s v="B. Higher professional"/>
    <s v="2011"/>
    <s v="2011"/>
    <s v="Number"/>
    <n v="5490"/>
  </r>
  <r>
    <s v="EZ023"/>
    <s v="Population 2011 to 2016"/>
    <s v="006"/>
    <s v="6 years"/>
    <s v="-"/>
    <s v="Both sexes"/>
    <s v="02"/>
    <s v="B. Higher professional"/>
    <s v="2016"/>
    <s v="2016"/>
    <s v="Number"/>
    <n v="6974"/>
  </r>
  <r>
    <s v="EZ023"/>
    <s v="Population 2011 to 2016"/>
    <s v="006"/>
    <s v="6 years"/>
    <s v="-"/>
    <s v="Both sexes"/>
    <s v="03"/>
    <s v="C. Lower professional"/>
    <s v="2011"/>
    <s v="2011"/>
    <s v="Number"/>
    <n v="8220"/>
  </r>
  <r>
    <s v="EZ023"/>
    <s v="Population 2011 to 2016"/>
    <s v="006"/>
    <s v="6 years"/>
    <s v="-"/>
    <s v="Both sexes"/>
    <s v="03"/>
    <s v="C. Lower professional"/>
    <s v="2016"/>
    <s v="2016"/>
    <s v="Number"/>
    <n v="10730"/>
  </r>
  <r>
    <s v="EZ023"/>
    <s v="Population 2011 to 2016"/>
    <s v="006"/>
    <s v="6 years"/>
    <s v="-"/>
    <s v="Both sexes"/>
    <s v="04"/>
    <s v="D. Non-manual"/>
    <s v="2011"/>
    <s v="2011"/>
    <s v="Number"/>
    <n v="12767"/>
  </r>
  <r>
    <s v="EZ023"/>
    <s v="Population 2011 to 2016"/>
    <s v="006"/>
    <s v="6 years"/>
    <s v="-"/>
    <s v="Both sexes"/>
    <s v="04"/>
    <s v="D. Non-manual"/>
    <s v="2016"/>
    <s v="2016"/>
    <s v="Number"/>
    <n v="15239"/>
  </r>
  <r>
    <s v="EZ023"/>
    <s v="Population 2011 to 2016"/>
    <s v="006"/>
    <s v="6 years"/>
    <s v="-"/>
    <s v="Both sexes"/>
    <s v="05"/>
    <s v="E. Manual skilled"/>
    <s v="2011"/>
    <s v="2011"/>
    <s v="Number"/>
    <n v="4224"/>
  </r>
  <r>
    <s v="EZ023"/>
    <s v="Population 2011 to 2016"/>
    <s v="006"/>
    <s v="6 years"/>
    <s v="-"/>
    <s v="Both sexes"/>
    <s v="05"/>
    <s v="E. Manual skilled"/>
    <s v="2016"/>
    <s v="2016"/>
    <s v="Number"/>
    <n v="4151"/>
  </r>
  <r>
    <s v="EZ023"/>
    <s v="Population 2011 to 2016"/>
    <s v="006"/>
    <s v="6 years"/>
    <s v="-"/>
    <s v="Both sexes"/>
    <s v="06"/>
    <s v="F. Semi-skilled"/>
    <s v="2011"/>
    <s v="2011"/>
    <s v="Number"/>
    <n v="3844"/>
  </r>
  <r>
    <s v="EZ023"/>
    <s v="Population 2011 to 2016"/>
    <s v="006"/>
    <s v="6 years"/>
    <s v="-"/>
    <s v="Both sexes"/>
    <s v="06"/>
    <s v="F. Semi-skilled"/>
    <s v="2016"/>
    <s v="2016"/>
    <s v="Number"/>
    <n v="4074"/>
  </r>
  <r>
    <s v="EZ023"/>
    <s v="Population 2011 to 2016"/>
    <s v="006"/>
    <s v="6 years"/>
    <s v="-"/>
    <s v="Both sexes"/>
    <s v="07"/>
    <s v="G. Unskilled"/>
    <s v="2011"/>
    <s v="2011"/>
    <s v="Number"/>
    <n v="1245"/>
  </r>
  <r>
    <s v="EZ023"/>
    <s v="Population 2011 to 2016"/>
    <s v="006"/>
    <s v="6 years"/>
    <s v="-"/>
    <s v="Both sexes"/>
    <s v="07"/>
    <s v="G. Unskilled"/>
    <s v="2016"/>
    <s v="2016"/>
    <s v="Number"/>
    <n v="1420"/>
  </r>
  <r>
    <s v="EZ023"/>
    <s v="Population 2011 to 2016"/>
    <s v="006"/>
    <s v="6 years"/>
    <s v="-"/>
    <s v="Both sexes"/>
    <s v="08"/>
    <s v="H. Own account workers"/>
    <s v="2011"/>
    <s v="2011"/>
    <s v="Number"/>
    <n v="2300"/>
  </r>
  <r>
    <s v="EZ023"/>
    <s v="Population 2011 to 2016"/>
    <s v="006"/>
    <s v="6 years"/>
    <s v="-"/>
    <s v="Both sexes"/>
    <s v="08"/>
    <s v="H. Own account workers"/>
    <s v="2016"/>
    <s v="2016"/>
    <s v="Number"/>
    <n v="1674"/>
  </r>
  <r>
    <s v="EZ023"/>
    <s v="Population 2011 to 2016"/>
    <s v="006"/>
    <s v="6 years"/>
    <s v="-"/>
    <s v="Both sexes"/>
    <s v="09"/>
    <s v="I. Farmers"/>
    <s v="2011"/>
    <s v="2011"/>
    <s v="Number"/>
    <n v="1118"/>
  </r>
  <r>
    <s v="EZ023"/>
    <s v="Population 2011 to 2016"/>
    <s v="006"/>
    <s v="6 years"/>
    <s v="-"/>
    <s v="Both sexes"/>
    <s v="09"/>
    <s v="I. Farmers"/>
    <s v="2016"/>
    <s v="2016"/>
    <s v="Number"/>
    <n v="903"/>
  </r>
  <r>
    <s v="EZ023"/>
    <s v="Population 2011 to 2016"/>
    <s v="006"/>
    <s v="6 years"/>
    <s v="-"/>
    <s v="Both sexes"/>
    <s v="10"/>
    <s v="J. Agricultural workers"/>
    <s v="2011"/>
    <s v="2011"/>
    <s v="Number"/>
    <n v="157"/>
  </r>
  <r>
    <s v="EZ023"/>
    <s v="Population 2011 to 2016"/>
    <s v="006"/>
    <s v="6 years"/>
    <s v="-"/>
    <s v="Both sexes"/>
    <s v="10"/>
    <s v="J. Agricultural workers"/>
    <s v="2016"/>
    <s v="2016"/>
    <s v="Number"/>
    <n v="164"/>
  </r>
  <r>
    <s v="EZ023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Z023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Z023"/>
    <s v="Population 2011 to 2016"/>
    <s v="006"/>
    <s v="6 years"/>
    <s v="1"/>
    <s v="Male"/>
    <s v="-"/>
    <s v="All socio-economic groups"/>
    <s v="2011"/>
    <s v="2011"/>
    <s v="Number"/>
    <n v="33534"/>
  </r>
  <r>
    <s v="EZ023"/>
    <s v="Population 2011 to 2016"/>
    <s v="006"/>
    <s v="6 years"/>
    <s v="1"/>
    <s v="Male"/>
    <s v="-"/>
    <s v="All socio-economic groups"/>
    <s v="2016"/>
    <s v="2016"/>
    <s v="Number"/>
    <n v="37033"/>
  </r>
  <r>
    <s v="EZ023"/>
    <s v="Population 2011 to 2016"/>
    <s v="006"/>
    <s v="6 years"/>
    <s v="1"/>
    <s v="Male"/>
    <s v="01"/>
    <s v="A. Employers and managers"/>
    <s v="2011"/>
    <s v="2011"/>
    <s v="Number"/>
    <n v="7381"/>
  </r>
  <r>
    <s v="EZ023"/>
    <s v="Population 2011 to 2016"/>
    <s v="006"/>
    <s v="6 years"/>
    <s v="1"/>
    <s v="Male"/>
    <s v="01"/>
    <s v="A. Employers and managers"/>
    <s v="2016"/>
    <s v="2016"/>
    <s v="Number"/>
    <n v="8277"/>
  </r>
  <r>
    <s v="EZ023"/>
    <s v="Population 2011 to 2016"/>
    <s v="006"/>
    <s v="6 years"/>
    <s v="1"/>
    <s v="Male"/>
    <s v="02"/>
    <s v="B. Higher professional"/>
    <s v="2011"/>
    <s v="2011"/>
    <s v="Number"/>
    <n v="2841"/>
  </r>
  <r>
    <s v="EZ023"/>
    <s v="Population 2011 to 2016"/>
    <s v="006"/>
    <s v="6 years"/>
    <s v="1"/>
    <s v="Male"/>
    <s v="02"/>
    <s v="B. Higher professional"/>
    <s v="2016"/>
    <s v="2016"/>
    <s v="Number"/>
    <n v="3597"/>
  </r>
  <r>
    <s v="EZ023"/>
    <s v="Population 2011 to 2016"/>
    <s v="006"/>
    <s v="6 years"/>
    <s v="1"/>
    <s v="Male"/>
    <s v="03"/>
    <s v="C. Lower professional"/>
    <s v="2011"/>
    <s v="2011"/>
    <s v="Number"/>
    <n v="4352"/>
  </r>
  <r>
    <s v="EZ023"/>
    <s v="Population 2011 to 2016"/>
    <s v="006"/>
    <s v="6 years"/>
    <s v="1"/>
    <s v="Male"/>
    <s v="03"/>
    <s v="C. Lower professional"/>
    <s v="2016"/>
    <s v="2016"/>
    <s v="Number"/>
    <n v="5471"/>
  </r>
  <r>
    <s v="EZ023"/>
    <s v="Population 2011 to 2016"/>
    <s v="006"/>
    <s v="6 years"/>
    <s v="1"/>
    <s v="Male"/>
    <s v="04"/>
    <s v="D. Non-manual"/>
    <s v="2011"/>
    <s v="2011"/>
    <s v="Number"/>
    <n v="6597"/>
  </r>
  <r>
    <s v="EZ023"/>
    <s v="Population 2011 to 2016"/>
    <s v="006"/>
    <s v="6 years"/>
    <s v="1"/>
    <s v="Male"/>
    <s v="04"/>
    <s v="D. Non-manual"/>
    <s v="2016"/>
    <s v="2016"/>
    <s v="Number"/>
    <n v="7802"/>
  </r>
  <r>
    <s v="EZ023"/>
    <s v="Population 2011 to 2016"/>
    <s v="006"/>
    <s v="6 years"/>
    <s v="1"/>
    <s v="Male"/>
    <s v="05"/>
    <s v="E. Manual skilled"/>
    <s v="2011"/>
    <s v="2011"/>
    <s v="Number"/>
    <n v="2149"/>
  </r>
  <r>
    <s v="EZ023"/>
    <s v="Population 2011 to 2016"/>
    <s v="006"/>
    <s v="6 years"/>
    <s v="1"/>
    <s v="Male"/>
    <s v="05"/>
    <s v="E. Manual skilled"/>
    <s v="2016"/>
    <s v="2016"/>
    <s v="Number"/>
    <n v="2131"/>
  </r>
  <r>
    <s v="EZ023"/>
    <s v="Population 2011 to 2016"/>
    <s v="006"/>
    <s v="6 years"/>
    <s v="1"/>
    <s v="Male"/>
    <s v="06"/>
    <s v="F. Semi-skilled"/>
    <s v="2011"/>
    <s v="2011"/>
    <s v="Number"/>
    <n v="1937"/>
  </r>
  <r>
    <s v="EZ023"/>
    <s v="Population 2011 to 2016"/>
    <s v="006"/>
    <s v="6 years"/>
    <s v="1"/>
    <s v="Male"/>
    <s v="06"/>
    <s v="F. Semi-skilled"/>
    <s v="2016"/>
    <s v="2016"/>
    <s v="Number"/>
    <n v="2109"/>
  </r>
  <r>
    <s v="EZ023"/>
    <s v="Population 2011 to 2016"/>
    <s v="006"/>
    <s v="6 years"/>
    <s v="1"/>
    <s v="Male"/>
    <s v="07"/>
    <s v="G. Unskilled"/>
    <s v="2011"/>
    <s v="2011"/>
    <s v="Number"/>
    <n v="655"/>
  </r>
  <r>
    <s v="EZ023"/>
    <s v="Population 2011 to 2016"/>
    <s v="006"/>
    <s v="6 years"/>
    <s v="1"/>
    <s v="Male"/>
    <s v="07"/>
    <s v="G. Unskilled"/>
    <s v="2016"/>
    <s v="2016"/>
    <s v="Number"/>
    <n v="712"/>
  </r>
  <r>
    <s v="EZ023"/>
    <s v="Population 2011 to 2016"/>
    <s v="006"/>
    <s v="6 years"/>
    <s v="1"/>
    <s v="Male"/>
    <s v="08"/>
    <s v="H. Own account workers"/>
    <s v="2011"/>
    <s v="2011"/>
    <s v="Number"/>
    <n v="1169"/>
  </r>
  <r>
    <s v="EZ023"/>
    <s v="Population 2011 to 2016"/>
    <s v="006"/>
    <s v="6 years"/>
    <s v="1"/>
    <s v="Male"/>
    <s v="08"/>
    <s v="H. Own account workers"/>
    <s v="2016"/>
    <s v="2016"/>
    <s v="Number"/>
    <n v="864"/>
  </r>
  <r>
    <s v="EZ023"/>
    <s v="Population 2011 to 2016"/>
    <s v="006"/>
    <s v="6 years"/>
    <s v="1"/>
    <s v="Male"/>
    <s v="09"/>
    <s v="I. Farmers"/>
    <s v="2011"/>
    <s v="2011"/>
    <s v="Number"/>
    <n v="566"/>
  </r>
  <r>
    <s v="EZ023"/>
    <s v="Population 2011 to 2016"/>
    <s v="006"/>
    <s v="6 years"/>
    <s v="1"/>
    <s v="Male"/>
    <s v="09"/>
    <s v="I. Farmers"/>
    <s v="2016"/>
    <s v="2016"/>
    <s v="Number"/>
    <n v="443"/>
  </r>
  <r>
    <s v="EZ023"/>
    <s v="Population 2011 to 2016"/>
    <s v="006"/>
    <s v="6 years"/>
    <s v="1"/>
    <s v="Male"/>
    <s v="10"/>
    <s v="J. Agricultural workers"/>
    <s v="2011"/>
    <s v="2011"/>
    <s v="Number"/>
    <n v="85"/>
  </r>
  <r>
    <s v="EZ023"/>
    <s v="Population 2011 to 2016"/>
    <s v="006"/>
    <s v="6 years"/>
    <s v="1"/>
    <s v="Male"/>
    <s v="10"/>
    <s v="J. Agricultural workers"/>
    <s v="2016"/>
    <s v="2016"/>
    <s v="Number"/>
    <n v="81"/>
  </r>
  <r>
    <s v="EZ023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Z023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Z023"/>
    <s v="Population 2011 to 2016"/>
    <s v="006"/>
    <s v="6 years"/>
    <s v="2"/>
    <s v="Female"/>
    <s v="-"/>
    <s v="All socio-economic groups"/>
    <s v="2011"/>
    <s v="2011"/>
    <s v="Number"/>
    <n v="31442"/>
  </r>
  <r>
    <s v="EZ023"/>
    <s v="Population 2011 to 2016"/>
    <s v="006"/>
    <s v="6 years"/>
    <s v="2"/>
    <s v="Female"/>
    <s v="-"/>
    <s v="All socio-economic groups"/>
    <s v="2016"/>
    <s v="2016"/>
    <s v="Number"/>
    <n v="35484"/>
  </r>
  <r>
    <s v="EZ023"/>
    <s v="Population 2011 to 2016"/>
    <s v="006"/>
    <s v="6 years"/>
    <s v="2"/>
    <s v="Female"/>
    <s v="01"/>
    <s v="A. Employers and managers"/>
    <s v="2011"/>
    <s v="2011"/>
    <s v="Number"/>
    <n v="6853"/>
  </r>
  <r>
    <s v="EZ023"/>
    <s v="Population 2011 to 2016"/>
    <s v="006"/>
    <s v="6 years"/>
    <s v="2"/>
    <s v="Female"/>
    <s v="01"/>
    <s v="A. Employers and managers"/>
    <s v="2016"/>
    <s v="2016"/>
    <s v="Number"/>
    <n v="8024"/>
  </r>
  <r>
    <s v="EZ023"/>
    <s v="Population 2011 to 2016"/>
    <s v="006"/>
    <s v="6 years"/>
    <s v="2"/>
    <s v="Female"/>
    <s v="02"/>
    <s v="B. Higher professional"/>
    <s v="2011"/>
    <s v="2011"/>
    <s v="Number"/>
    <n v="2649"/>
  </r>
  <r>
    <s v="EZ023"/>
    <s v="Population 2011 to 2016"/>
    <s v="006"/>
    <s v="6 years"/>
    <s v="2"/>
    <s v="Female"/>
    <s v="02"/>
    <s v="B. Higher professional"/>
    <s v="2016"/>
    <s v="2016"/>
    <s v="Number"/>
    <n v="3377"/>
  </r>
  <r>
    <s v="EZ023"/>
    <s v="Population 2011 to 2016"/>
    <s v="006"/>
    <s v="6 years"/>
    <s v="2"/>
    <s v="Female"/>
    <s v="03"/>
    <s v="C. Lower professional"/>
    <s v="2011"/>
    <s v="2011"/>
    <s v="Number"/>
    <n v="3868"/>
  </r>
  <r>
    <s v="EZ023"/>
    <s v="Population 2011 to 2016"/>
    <s v="006"/>
    <s v="6 years"/>
    <s v="2"/>
    <s v="Female"/>
    <s v="03"/>
    <s v="C. Lower professional"/>
    <s v="2016"/>
    <s v="2016"/>
    <s v="Number"/>
    <n v="5259"/>
  </r>
  <r>
    <s v="EZ023"/>
    <s v="Population 2011 to 2016"/>
    <s v="006"/>
    <s v="6 years"/>
    <s v="2"/>
    <s v="Female"/>
    <s v="04"/>
    <s v="D. Non-manual"/>
    <s v="2011"/>
    <s v="2011"/>
    <s v="Number"/>
    <n v="6170"/>
  </r>
  <r>
    <s v="EZ023"/>
    <s v="Population 2011 to 2016"/>
    <s v="006"/>
    <s v="6 years"/>
    <s v="2"/>
    <s v="Female"/>
    <s v="04"/>
    <s v="D. Non-manual"/>
    <s v="2016"/>
    <s v="2016"/>
    <s v="Number"/>
    <n v="7437"/>
  </r>
  <r>
    <s v="EZ023"/>
    <s v="Population 2011 to 2016"/>
    <s v="006"/>
    <s v="6 years"/>
    <s v="2"/>
    <s v="Female"/>
    <s v="05"/>
    <s v="E. Manual skilled"/>
    <s v="2011"/>
    <s v="2011"/>
    <s v="Number"/>
    <n v="2075"/>
  </r>
  <r>
    <s v="EZ023"/>
    <s v="Population 2011 to 2016"/>
    <s v="006"/>
    <s v="6 years"/>
    <s v="2"/>
    <s v="Female"/>
    <s v="05"/>
    <s v="E. Manual skilled"/>
    <s v="2016"/>
    <s v="2016"/>
    <s v="Number"/>
    <n v="2020"/>
  </r>
  <r>
    <s v="EZ023"/>
    <s v="Population 2011 to 2016"/>
    <s v="006"/>
    <s v="6 years"/>
    <s v="2"/>
    <s v="Female"/>
    <s v="06"/>
    <s v="F. Semi-skilled"/>
    <s v="2011"/>
    <s v="2011"/>
    <s v="Number"/>
    <n v="1907"/>
  </r>
  <r>
    <s v="EZ023"/>
    <s v="Population 2011 to 2016"/>
    <s v="006"/>
    <s v="6 years"/>
    <s v="2"/>
    <s v="Female"/>
    <s v="06"/>
    <s v="F. Semi-skilled"/>
    <s v="2016"/>
    <s v="2016"/>
    <s v="Number"/>
    <n v="1965"/>
  </r>
  <r>
    <s v="EZ023"/>
    <s v="Population 2011 to 2016"/>
    <s v="006"/>
    <s v="6 years"/>
    <s v="2"/>
    <s v="Female"/>
    <s v="07"/>
    <s v="G. Unskilled"/>
    <s v="2011"/>
    <s v="2011"/>
    <s v="Number"/>
    <n v="590"/>
  </r>
  <r>
    <s v="EZ023"/>
    <s v="Population 2011 to 2016"/>
    <s v="006"/>
    <s v="6 years"/>
    <s v="2"/>
    <s v="Female"/>
    <s v="07"/>
    <s v="G. Unskilled"/>
    <s v="2016"/>
    <s v="2016"/>
    <s v="Number"/>
    <n v="708"/>
  </r>
  <r>
    <s v="EZ023"/>
    <s v="Population 2011 to 2016"/>
    <s v="006"/>
    <s v="6 years"/>
    <s v="2"/>
    <s v="Female"/>
    <s v="08"/>
    <s v="H. Own account workers"/>
    <s v="2011"/>
    <s v="2011"/>
    <s v="Number"/>
    <n v="1131"/>
  </r>
  <r>
    <s v="EZ023"/>
    <s v="Population 2011 to 2016"/>
    <s v="006"/>
    <s v="6 years"/>
    <s v="2"/>
    <s v="Female"/>
    <s v="08"/>
    <s v="H. Own account workers"/>
    <s v="2016"/>
    <s v="2016"/>
    <s v="Number"/>
    <n v="810"/>
  </r>
  <r>
    <s v="EZ023"/>
    <s v="Population 2011 to 2016"/>
    <s v="006"/>
    <s v="6 years"/>
    <s v="2"/>
    <s v="Female"/>
    <s v="09"/>
    <s v="I. Farmers"/>
    <s v="2011"/>
    <s v="2011"/>
    <s v="Number"/>
    <n v="552"/>
  </r>
  <r>
    <s v="EZ023"/>
    <s v="Population 2011 to 2016"/>
    <s v="006"/>
    <s v="6 years"/>
    <s v="2"/>
    <s v="Female"/>
    <s v="09"/>
    <s v="I. Farmers"/>
    <s v="2016"/>
    <s v="2016"/>
    <s v="Number"/>
    <n v="460"/>
  </r>
  <r>
    <s v="EZ023"/>
    <s v="Population 2011 to 2016"/>
    <s v="006"/>
    <s v="6 years"/>
    <s v="2"/>
    <s v="Female"/>
    <s v="10"/>
    <s v="J. Agricultural workers"/>
    <s v="2011"/>
    <s v="2011"/>
    <s v="Number"/>
    <n v="72"/>
  </r>
  <r>
    <s v="EZ023"/>
    <s v="Population 2011 to 2016"/>
    <s v="006"/>
    <s v="6 years"/>
    <s v="2"/>
    <s v="Female"/>
    <s v="10"/>
    <s v="J. Agricultural workers"/>
    <s v="2016"/>
    <s v="2016"/>
    <s v="Number"/>
    <n v="83"/>
  </r>
  <r>
    <s v="EZ023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Z023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Z023"/>
    <s v="Population 2011 to 2016"/>
    <s v="007"/>
    <s v="7 years"/>
    <s v="-"/>
    <s v="Both sexes"/>
    <s v="-"/>
    <s v="All socio-economic groups"/>
    <s v="2011"/>
    <s v="2011"/>
    <s v="Number"/>
    <n v="64441"/>
  </r>
  <r>
    <s v="EZ023"/>
    <s v="Population 2011 to 2016"/>
    <s v="007"/>
    <s v="7 years"/>
    <s v="-"/>
    <s v="Both sexes"/>
    <s v="-"/>
    <s v="All socio-economic groups"/>
    <s v="2016"/>
    <s v="2016"/>
    <s v="Number"/>
    <n v="72166"/>
  </r>
  <r>
    <s v="EZ023"/>
    <s v="Population 2011 to 2016"/>
    <s v="007"/>
    <s v="7 years"/>
    <s v="-"/>
    <s v="Both sexes"/>
    <s v="01"/>
    <s v="A. Employers and managers"/>
    <s v="2011"/>
    <s v="2011"/>
    <s v="Number"/>
    <n v="14097"/>
  </r>
  <r>
    <s v="EZ023"/>
    <s v="Population 2011 to 2016"/>
    <s v="007"/>
    <s v="7 years"/>
    <s v="-"/>
    <s v="Both sexes"/>
    <s v="01"/>
    <s v="A. Employers and managers"/>
    <s v="2016"/>
    <s v="2016"/>
    <s v="Number"/>
    <n v="16230"/>
  </r>
  <r>
    <s v="EZ023"/>
    <s v="Population 2011 to 2016"/>
    <s v="007"/>
    <s v="7 years"/>
    <s v="-"/>
    <s v="Both sexes"/>
    <s v="02"/>
    <s v="B. Higher professional"/>
    <s v="2011"/>
    <s v="2011"/>
    <s v="Number"/>
    <n v="5174"/>
  </r>
  <r>
    <s v="EZ023"/>
    <s v="Population 2011 to 2016"/>
    <s v="007"/>
    <s v="7 years"/>
    <s v="-"/>
    <s v="Both sexes"/>
    <s v="02"/>
    <s v="B. Higher professional"/>
    <s v="2016"/>
    <s v="2016"/>
    <s v="Number"/>
    <n v="6834"/>
  </r>
  <r>
    <s v="EZ023"/>
    <s v="Population 2011 to 2016"/>
    <s v="007"/>
    <s v="7 years"/>
    <s v="-"/>
    <s v="Both sexes"/>
    <s v="03"/>
    <s v="C. Lower professional"/>
    <s v="2011"/>
    <s v="2011"/>
    <s v="Number"/>
    <n v="8203"/>
  </r>
  <r>
    <s v="EZ023"/>
    <s v="Population 2011 to 2016"/>
    <s v="007"/>
    <s v="7 years"/>
    <s v="-"/>
    <s v="Both sexes"/>
    <s v="03"/>
    <s v="C. Lower professional"/>
    <s v="2016"/>
    <s v="2016"/>
    <s v="Number"/>
    <n v="10549"/>
  </r>
  <r>
    <s v="EZ023"/>
    <s v="Population 2011 to 2016"/>
    <s v="007"/>
    <s v="7 years"/>
    <s v="-"/>
    <s v="Both sexes"/>
    <s v="04"/>
    <s v="D. Non-manual"/>
    <s v="2011"/>
    <s v="2011"/>
    <s v="Number"/>
    <n v="12499"/>
  </r>
  <r>
    <s v="EZ023"/>
    <s v="Population 2011 to 2016"/>
    <s v="007"/>
    <s v="7 years"/>
    <s v="-"/>
    <s v="Both sexes"/>
    <s v="04"/>
    <s v="D. Non-manual"/>
    <s v="2016"/>
    <s v="2016"/>
    <s v="Number"/>
    <n v="14912"/>
  </r>
  <r>
    <s v="EZ023"/>
    <s v="Population 2011 to 2016"/>
    <s v="007"/>
    <s v="7 years"/>
    <s v="-"/>
    <s v="Both sexes"/>
    <s v="05"/>
    <s v="E. Manual skilled"/>
    <s v="2011"/>
    <s v="2011"/>
    <s v="Number"/>
    <n v="4152"/>
  </r>
  <r>
    <s v="EZ023"/>
    <s v="Population 2011 to 2016"/>
    <s v="007"/>
    <s v="7 years"/>
    <s v="-"/>
    <s v="Both sexes"/>
    <s v="05"/>
    <s v="E. Manual skilled"/>
    <s v="2016"/>
    <s v="2016"/>
    <s v="Number"/>
    <n v="4311"/>
  </r>
  <r>
    <s v="EZ023"/>
    <s v="Population 2011 to 2016"/>
    <s v="007"/>
    <s v="7 years"/>
    <s v="-"/>
    <s v="Both sexes"/>
    <s v="06"/>
    <s v="F. Semi-skilled"/>
    <s v="2011"/>
    <s v="2011"/>
    <s v="Number"/>
    <n v="3876"/>
  </r>
  <r>
    <s v="EZ023"/>
    <s v="Population 2011 to 2016"/>
    <s v="007"/>
    <s v="7 years"/>
    <s v="-"/>
    <s v="Both sexes"/>
    <s v="06"/>
    <s v="F. Semi-skilled"/>
    <s v="2016"/>
    <s v="2016"/>
    <s v="Number"/>
    <n v="4239"/>
  </r>
  <r>
    <s v="EZ023"/>
    <s v="Population 2011 to 2016"/>
    <s v="007"/>
    <s v="7 years"/>
    <s v="-"/>
    <s v="Both sexes"/>
    <s v="07"/>
    <s v="G. Unskilled"/>
    <s v="2011"/>
    <s v="2011"/>
    <s v="Number"/>
    <n v="1438"/>
  </r>
  <r>
    <s v="EZ023"/>
    <s v="Population 2011 to 2016"/>
    <s v="007"/>
    <s v="7 years"/>
    <s v="-"/>
    <s v="Both sexes"/>
    <s v="07"/>
    <s v="G. Unskilled"/>
    <s v="2016"/>
    <s v="2016"/>
    <s v="Number"/>
    <n v="1418"/>
  </r>
  <r>
    <s v="EZ023"/>
    <s v="Population 2011 to 2016"/>
    <s v="007"/>
    <s v="7 years"/>
    <s v="-"/>
    <s v="Both sexes"/>
    <s v="08"/>
    <s v="H. Own account workers"/>
    <s v="2011"/>
    <s v="2011"/>
    <s v="Number"/>
    <n v="2293"/>
  </r>
  <r>
    <s v="EZ023"/>
    <s v="Population 2011 to 2016"/>
    <s v="007"/>
    <s v="7 years"/>
    <s v="-"/>
    <s v="Both sexes"/>
    <s v="08"/>
    <s v="H. Own account workers"/>
    <s v="2016"/>
    <s v="2016"/>
    <s v="Number"/>
    <n v="1749"/>
  </r>
  <r>
    <s v="EZ023"/>
    <s v="Population 2011 to 2016"/>
    <s v="007"/>
    <s v="7 years"/>
    <s v="-"/>
    <s v="Both sexes"/>
    <s v="09"/>
    <s v="I. Farmers"/>
    <s v="2011"/>
    <s v="2011"/>
    <s v="Number"/>
    <n v="1172"/>
  </r>
  <r>
    <s v="EZ023"/>
    <s v="Population 2011 to 2016"/>
    <s v="007"/>
    <s v="7 years"/>
    <s v="-"/>
    <s v="Both sexes"/>
    <s v="09"/>
    <s v="I. Farmers"/>
    <s v="2016"/>
    <s v="2016"/>
    <s v="Number"/>
    <n v="967"/>
  </r>
  <r>
    <s v="EZ023"/>
    <s v="Population 2011 to 2016"/>
    <s v="007"/>
    <s v="7 years"/>
    <s v="-"/>
    <s v="Both sexes"/>
    <s v="10"/>
    <s v="J. Agricultural workers"/>
    <s v="2011"/>
    <s v="2011"/>
    <s v="Number"/>
    <n v="161"/>
  </r>
  <r>
    <s v="EZ023"/>
    <s v="Population 2011 to 2016"/>
    <s v="007"/>
    <s v="7 years"/>
    <s v="-"/>
    <s v="Both sexes"/>
    <s v="10"/>
    <s v="J. Agricultural workers"/>
    <s v="2016"/>
    <s v="2016"/>
    <s v="Number"/>
    <n v="195"/>
  </r>
  <r>
    <s v="EZ023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Z023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Z023"/>
    <s v="Population 2011 to 2016"/>
    <s v="007"/>
    <s v="7 years"/>
    <s v="1"/>
    <s v="Male"/>
    <s v="-"/>
    <s v="All socio-economic groups"/>
    <s v="2011"/>
    <s v="2011"/>
    <s v="Number"/>
    <n v="32829"/>
  </r>
  <r>
    <s v="EZ023"/>
    <s v="Population 2011 to 2016"/>
    <s v="007"/>
    <s v="7 years"/>
    <s v="1"/>
    <s v="Male"/>
    <s v="-"/>
    <s v="All socio-economic groups"/>
    <s v="2016"/>
    <s v="2016"/>
    <s v="Number"/>
    <n v="36853"/>
  </r>
  <r>
    <s v="EZ023"/>
    <s v="Population 2011 to 2016"/>
    <s v="007"/>
    <s v="7 years"/>
    <s v="1"/>
    <s v="Male"/>
    <s v="01"/>
    <s v="A. Employers and managers"/>
    <s v="2011"/>
    <s v="2011"/>
    <s v="Number"/>
    <n v="7148"/>
  </r>
  <r>
    <s v="EZ023"/>
    <s v="Population 2011 to 2016"/>
    <s v="007"/>
    <s v="7 years"/>
    <s v="1"/>
    <s v="Male"/>
    <s v="01"/>
    <s v="A. Employers and managers"/>
    <s v="2016"/>
    <s v="2016"/>
    <s v="Number"/>
    <n v="8311"/>
  </r>
  <r>
    <s v="EZ023"/>
    <s v="Population 2011 to 2016"/>
    <s v="007"/>
    <s v="7 years"/>
    <s v="1"/>
    <s v="Male"/>
    <s v="02"/>
    <s v="B. Higher professional"/>
    <s v="2011"/>
    <s v="2011"/>
    <s v="Number"/>
    <n v="2681"/>
  </r>
  <r>
    <s v="EZ023"/>
    <s v="Population 2011 to 2016"/>
    <s v="007"/>
    <s v="7 years"/>
    <s v="1"/>
    <s v="Male"/>
    <s v="02"/>
    <s v="B. Higher professional"/>
    <s v="2016"/>
    <s v="2016"/>
    <s v="Number"/>
    <n v="3444"/>
  </r>
  <r>
    <s v="EZ023"/>
    <s v="Population 2011 to 2016"/>
    <s v="007"/>
    <s v="7 years"/>
    <s v="1"/>
    <s v="Male"/>
    <s v="03"/>
    <s v="C. Lower professional"/>
    <s v="2011"/>
    <s v="2011"/>
    <s v="Number"/>
    <n v="4116"/>
  </r>
  <r>
    <s v="EZ023"/>
    <s v="Population 2011 to 2016"/>
    <s v="007"/>
    <s v="7 years"/>
    <s v="1"/>
    <s v="Male"/>
    <s v="03"/>
    <s v="C. Lower professional"/>
    <s v="2016"/>
    <s v="2016"/>
    <s v="Number"/>
    <n v="5373"/>
  </r>
  <r>
    <s v="EZ023"/>
    <s v="Population 2011 to 2016"/>
    <s v="007"/>
    <s v="7 years"/>
    <s v="1"/>
    <s v="Male"/>
    <s v="04"/>
    <s v="D. Non-manual"/>
    <s v="2011"/>
    <s v="2011"/>
    <s v="Number"/>
    <n v="6336"/>
  </r>
  <r>
    <s v="EZ023"/>
    <s v="Population 2011 to 2016"/>
    <s v="007"/>
    <s v="7 years"/>
    <s v="1"/>
    <s v="Male"/>
    <s v="04"/>
    <s v="D. Non-manual"/>
    <s v="2016"/>
    <s v="2016"/>
    <s v="Number"/>
    <n v="7627"/>
  </r>
  <r>
    <s v="EZ023"/>
    <s v="Population 2011 to 2016"/>
    <s v="007"/>
    <s v="7 years"/>
    <s v="1"/>
    <s v="Male"/>
    <s v="05"/>
    <s v="E. Manual skilled"/>
    <s v="2011"/>
    <s v="2011"/>
    <s v="Number"/>
    <n v="2162"/>
  </r>
  <r>
    <s v="EZ023"/>
    <s v="Population 2011 to 2016"/>
    <s v="007"/>
    <s v="7 years"/>
    <s v="1"/>
    <s v="Male"/>
    <s v="05"/>
    <s v="E. Manual skilled"/>
    <s v="2016"/>
    <s v="2016"/>
    <s v="Number"/>
    <n v="2174"/>
  </r>
  <r>
    <s v="EZ023"/>
    <s v="Population 2011 to 2016"/>
    <s v="007"/>
    <s v="7 years"/>
    <s v="1"/>
    <s v="Male"/>
    <s v="06"/>
    <s v="F. Semi-skilled"/>
    <s v="2011"/>
    <s v="2011"/>
    <s v="Number"/>
    <n v="2026"/>
  </r>
  <r>
    <s v="EZ023"/>
    <s v="Population 2011 to 2016"/>
    <s v="007"/>
    <s v="7 years"/>
    <s v="1"/>
    <s v="Male"/>
    <s v="06"/>
    <s v="F. Semi-skilled"/>
    <s v="2016"/>
    <s v="2016"/>
    <s v="Number"/>
    <n v="2179"/>
  </r>
  <r>
    <s v="EZ023"/>
    <s v="Population 2011 to 2016"/>
    <s v="007"/>
    <s v="7 years"/>
    <s v="1"/>
    <s v="Male"/>
    <s v="07"/>
    <s v="G. Unskilled"/>
    <s v="2011"/>
    <s v="2011"/>
    <s v="Number"/>
    <n v="764"/>
  </r>
  <r>
    <s v="EZ023"/>
    <s v="Population 2011 to 2016"/>
    <s v="007"/>
    <s v="7 years"/>
    <s v="1"/>
    <s v="Male"/>
    <s v="07"/>
    <s v="G. Unskilled"/>
    <s v="2016"/>
    <s v="2016"/>
    <s v="Number"/>
    <n v="715"/>
  </r>
  <r>
    <s v="EZ023"/>
    <s v="Population 2011 to 2016"/>
    <s v="007"/>
    <s v="7 years"/>
    <s v="1"/>
    <s v="Male"/>
    <s v="08"/>
    <s v="H. Own account workers"/>
    <s v="2011"/>
    <s v="2011"/>
    <s v="Number"/>
    <n v="1158"/>
  </r>
  <r>
    <s v="EZ023"/>
    <s v="Population 2011 to 2016"/>
    <s v="007"/>
    <s v="7 years"/>
    <s v="1"/>
    <s v="Male"/>
    <s v="08"/>
    <s v="H. Own account workers"/>
    <s v="2016"/>
    <s v="2016"/>
    <s v="Number"/>
    <n v="871"/>
  </r>
  <r>
    <s v="EZ023"/>
    <s v="Population 2011 to 2016"/>
    <s v="007"/>
    <s v="7 years"/>
    <s v="1"/>
    <s v="Male"/>
    <s v="09"/>
    <s v="I. Farmers"/>
    <s v="2011"/>
    <s v="2011"/>
    <s v="Number"/>
    <n v="574"/>
  </r>
  <r>
    <s v="EZ023"/>
    <s v="Population 2011 to 2016"/>
    <s v="007"/>
    <s v="7 years"/>
    <s v="1"/>
    <s v="Male"/>
    <s v="09"/>
    <s v="I. Farmers"/>
    <s v="2016"/>
    <s v="2016"/>
    <s v="Number"/>
    <n v="495"/>
  </r>
  <r>
    <s v="EZ023"/>
    <s v="Population 2011 to 2016"/>
    <s v="007"/>
    <s v="7 years"/>
    <s v="1"/>
    <s v="Male"/>
    <s v="10"/>
    <s v="J. Agricultural workers"/>
    <s v="2011"/>
    <s v="2011"/>
    <s v="Number"/>
    <n v="83"/>
  </r>
  <r>
    <s v="EZ023"/>
    <s v="Population 2011 to 2016"/>
    <s v="007"/>
    <s v="7 years"/>
    <s v="1"/>
    <s v="Male"/>
    <s v="10"/>
    <s v="J. Agricultural workers"/>
    <s v="2016"/>
    <s v="2016"/>
    <s v="Number"/>
    <n v="108"/>
  </r>
  <r>
    <s v="EZ023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Z023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Z023"/>
    <s v="Population 2011 to 2016"/>
    <s v="007"/>
    <s v="7 years"/>
    <s v="2"/>
    <s v="Female"/>
    <s v="-"/>
    <s v="All socio-economic groups"/>
    <s v="2011"/>
    <s v="2011"/>
    <s v="Number"/>
    <n v="31612"/>
  </r>
  <r>
    <s v="EZ023"/>
    <s v="Population 2011 to 2016"/>
    <s v="007"/>
    <s v="7 years"/>
    <s v="2"/>
    <s v="Female"/>
    <s v="-"/>
    <s v="All socio-economic groups"/>
    <s v="2016"/>
    <s v="2016"/>
    <s v="Number"/>
    <n v="35313"/>
  </r>
  <r>
    <s v="EZ023"/>
    <s v="Population 2011 to 2016"/>
    <s v="007"/>
    <s v="7 years"/>
    <s v="2"/>
    <s v="Female"/>
    <s v="01"/>
    <s v="A. Employers and managers"/>
    <s v="2011"/>
    <s v="2011"/>
    <s v="Number"/>
    <n v="6949"/>
  </r>
  <r>
    <s v="EZ023"/>
    <s v="Population 2011 to 2016"/>
    <s v="007"/>
    <s v="7 years"/>
    <s v="2"/>
    <s v="Female"/>
    <s v="01"/>
    <s v="A. Employers and managers"/>
    <s v="2016"/>
    <s v="2016"/>
    <s v="Number"/>
    <n v="7919"/>
  </r>
  <r>
    <s v="EZ023"/>
    <s v="Population 2011 to 2016"/>
    <s v="007"/>
    <s v="7 years"/>
    <s v="2"/>
    <s v="Female"/>
    <s v="02"/>
    <s v="B. Higher professional"/>
    <s v="2011"/>
    <s v="2011"/>
    <s v="Number"/>
    <n v="2493"/>
  </r>
  <r>
    <s v="EZ023"/>
    <s v="Population 2011 to 2016"/>
    <s v="007"/>
    <s v="7 years"/>
    <s v="2"/>
    <s v="Female"/>
    <s v="02"/>
    <s v="B. Higher professional"/>
    <s v="2016"/>
    <s v="2016"/>
    <s v="Number"/>
    <n v="3390"/>
  </r>
  <r>
    <s v="EZ023"/>
    <s v="Population 2011 to 2016"/>
    <s v="007"/>
    <s v="7 years"/>
    <s v="2"/>
    <s v="Female"/>
    <s v="03"/>
    <s v="C. Lower professional"/>
    <s v="2011"/>
    <s v="2011"/>
    <s v="Number"/>
    <n v="4087"/>
  </r>
  <r>
    <s v="EZ023"/>
    <s v="Population 2011 to 2016"/>
    <s v="007"/>
    <s v="7 years"/>
    <s v="2"/>
    <s v="Female"/>
    <s v="03"/>
    <s v="C. Lower professional"/>
    <s v="2016"/>
    <s v="2016"/>
    <s v="Number"/>
    <n v="5176"/>
  </r>
  <r>
    <s v="EZ023"/>
    <s v="Population 2011 to 2016"/>
    <s v="007"/>
    <s v="7 years"/>
    <s v="2"/>
    <s v="Female"/>
    <s v="04"/>
    <s v="D. Non-manual"/>
    <s v="2011"/>
    <s v="2011"/>
    <s v="Number"/>
    <n v="6163"/>
  </r>
  <r>
    <s v="EZ023"/>
    <s v="Population 2011 to 2016"/>
    <s v="007"/>
    <s v="7 years"/>
    <s v="2"/>
    <s v="Female"/>
    <s v="04"/>
    <s v="D. Non-manual"/>
    <s v="2016"/>
    <s v="2016"/>
    <s v="Number"/>
    <n v="7285"/>
  </r>
  <r>
    <s v="EZ023"/>
    <s v="Population 2011 to 2016"/>
    <s v="007"/>
    <s v="7 years"/>
    <s v="2"/>
    <s v="Female"/>
    <s v="05"/>
    <s v="E. Manual skilled"/>
    <s v="2011"/>
    <s v="2011"/>
    <s v="Number"/>
    <n v="1990"/>
  </r>
  <r>
    <s v="EZ023"/>
    <s v="Population 2011 to 2016"/>
    <s v="007"/>
    <s v="7 years"/>
    <s v="2"/>
    <s v="Female"/>
    <s v="05"/>
    <s v="E. Manual skilled"/>
    <s v="2016"/>
    <s v="2016"/>
    <s v="Number"/>
    <n v="2137"/>
  </r>
  <r>
    <s v="EZ023"/>
    <s v="Population 2011 to 2016"/>
    <s v="007"/>
    <s v="7 years"/>
    <s v="2"/>
    <s v="Female"/>
    <s v="06"/>
    <s v="F. Semi-skilled"/>
    <s v="2011"/>
    <s v="2011"/>
    <s v="Number"/>
    <n v="1850"/>
  </r>
  <r>
    <s v="EZ023"/>
    <s v="Population 2011 to 2016"/>
    <s v="007"/>
    <s v="7 years"/>
    <s v="2"/>
    <s v="Female"/>
    <s v="06"/>
    <s v="F. Semi-skilled"/>
    <s v="2016"/>
    <s v="2016"/>
    <s v="Number"/>
    <n v="2060"/>
  </r>
  <r>
    <s v="EZ023"/>
    <s v="Population 2011 to 2016"/>
    <s v="007"/>
    <s v="7 years"/>
    <s v="2"/>
    <s v="Female"/>
    <s v="07"/>
    <s v="G. Unskilled"/>
    <s v="2011"/>
    <s v="2011"/>
    <s v="Number"/>
    <n v="674"/>
  </r>
  <r>
    <s v="EZ023"/>
    <s v="Population 2011 to 2016"/>
    <s v="007"/>
    <s v="7 years"/>
    <s v="2"/>
    <s v="Female"/>
    <s v="07"/>
    <s v="G. Unskilled"/>
    <s v="2016"/>
    <s v="2016"/>
    <s v="Number"/>
    <n v="703"/>
  </r>
  <r>
    <s v="EZ023"/>
    <s v="Population 2011 to 2016"/>
    <s v="007"/>
    <s v="7 years"/>
    <s v="2"/>
    <s v="Female"/>
    <s v="08"/>
    <s v="H. Own account workers"/>
    <s v="2011"/>
    <s v="2011"/>
    <s v="Number"/>
    <n v="1135"/>
  </r>
  <r>
    <s v="EZ023"/>
    <s v="Population 2011 to 2016"/>
    <s v="007"/>
    <s v="7 years"/>
    <s v="2"/>
    <s v="Female"/>
    <s v="08"/>
    <s v="H. Own account workers"/>
    <s v="2016"/>
    <s v="2016"/>
    <s v="Number"/>
    <n v="878"/>
  </r>
  <r>
    <s v="EZ023"/>
    <s v="Population 2011 to 2016"/>
    <s v="007"/>
    <s v="7 years"/>
    <s v="2"/>
    <s v="Female"/>
    <s v="09"/>
    <s v="I. Farmers"/>
    <s v="2011"/>
    <s v="2011"/>
    <s v="Number"/>
    <n v="598"/>
  </r>
  <r>
    <s v="EZ023"/>
    <s v="Population 2011 to 2016"/>
    <s v="007"/>
    <s v="7 years"/>
    <s v="2"/>
    <s v="Female"/>
    <s v="09"/>
    <s v="I. Farmers"/>
    <s v="2016"/>
    <s v="2016"/>
    <s v="Number"/>
    <n v="472"/>
  </r>
  <r>
    <s v="EZ023"/>
    <s v="Population 2011 to 2016"/>
    <s v="007"/>
    <s v="7 years"/>
    <s v="2"/>
    <s v="Female"/>
    <s v="10"/>
    <s v="J. Agricultural workers"/>
    <s v="2011"/>
    <s v="2011"/>
    <s v="Number"/>
    <n v="78"/>
  </r>
  <r>
    <s v="EZ023"/>
    <s v="Population 2011 to 2016"/>
    <s v="007"/>
    <s v="7 years"/>
    <s v="2"/>
    <s v="Female"/>
    <s v="10"/>
    <s v="J. Agricultural workers"/>
    <s v="2016"/>
    <s v="2016"/>
    <s v="Number"/>
    <n v="87"/>
  </r>
  <r>
    <s v="EZ023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Z023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Z023"/>
    <s v="Population 2011 to 2016"/>
    <s v="008"/>
    <s v="8 years"/>
    <s v="-"/>
    <s v="Both sexes"/>
    <s v="-"/>
    <s v="All socio-economic groups"/>
    <s v="2011"/>
    <s v="2011"/>
    <s v="Number"/>
    <n v="63816"/>
  </r>
  <r>
    <s v="EZ023"/>
    <s v="Population 2011 to 2016"/>
    <s v="008"/>
    <s v="8 years"/>
    <s v="-"/>
    <s v="Both sexes"/>
    <s v="-"/>
    <s v="All socio-economic groups"/>
    <s v="2016"/>
    <s v="2016"/>
    <s v="Number"/>
    <n v="71524"/>
  </r>
  <r>
    <s v="EZ023"/>
    <s v="Population 2011 to 2016"/>
    <s v="008"/>
    <s v="8 years"/>
    <s v="-"/>
    <s v="Both sexes"/>
    <s v="01"/>
    <s v="A. Employers and managers"/>
    <s v="2011"/>
    <s v="2011"/>
    <s v="Number"/>
    <n v="13494"/>
  </r>
  <r>
    <s v="EZ023"/>
    <s v="Population 2011 to 2016"/>
    <s v="008"/>
    <s v="8 years"/>
    <s v="-"/>
    <s v="Both sexes"/>
    <s v="01"/>
    <s v="A. Employers and managers"/>
    <s v="2016"/>
    <s v="2016"/>
    <s v="Number"/>
    <n v="16175"/>
  </r>
  <r>
    <s v="EZ023"/>
    <s v="Population 2011 to 2016"/>
    <s v="008"/>
    <s v="8 years"/>
    <s v="-"/>
    <s v="Both sexes"/>
    <s v="02"/>
    <s v="B. Higher professional"/>
    <s v="2011"/>
    <s v="2011"/>
    <s v="Number"/>
    <n v="4948"/>
  </r>
  <r>
    <s v="EZ023"/>
    <s v="Population 2011 to 2016"/>
    <s v="008"/>
    <s v="8 years"/>
    <s v="-"/>
    <s v="Both sexes"/>
    <s v="02"/>
    <s v="B. Higher professional"/>
    <s v="2016"/>
    <s v="2016"/>
    <s v="Number"/>
    <n v="6596"/>
  </r>
  <r>
    <s v="EZ023"/>
    <s v="Population 2011 to 2016"/>
    <s v="008"/>
    <s v="8 years"/>
    <s v="-"/>
    <s v="Both sexes"/>
    <s v="03"/>
    <s v="C. Lower professional"/>
    <s v="2011"/>
    <s v="2011"/>
    <s v="Number"/>
    <n v="7756"/>
  </r>
  <r>
    <s v="EZ023"/>
    <s v="Population 2011 to 2016"/>
    <s v="008"/>
    <s v="8 years"/>
    <s v="-"/>
    <s v="Both sexes"/>
    <s v="03"/>
    <s v="C. Lower professional"/>
    <s v="2016"/>
    <s v="2016"/>
    <s v="Number"/>
    <n v="10255"/>
  </r>
  <r>
    <s v="EZ023"/>
    <s v="Population 2011 to 2016"/>
    <s v="008"/>
    <s v="8 years"/>
    <s v="-"/>
    <s v="Both sexes"/>
    <s v="04"/>
    <s v="D. Non-manual"/>
    <s v="2011"/>
    <s v="2011"/>
    <s v="Number"/>
    <n v="12595"/>
  </r>
  <r>
    <s v="EZ023"/>
    <s v="Population 2011 to 2016"/>
    <s v="008"/>
    <s v="8 years"/>
    <s v="-"/>
    <s v="Both sexes"/>
    <s v="04"/>
    <s v="D. Non-manual"/>
    <s v="2016"/>
    <s v="2016"/>
    <s v="Number"/>
    <n v="14496"/>
  </r>
  <r>
    <s v="EZ023"/>
    <s v="Population 2011 to 2016"/>
    <s v="008"/>
    <s v="8 years"/>
    <s v="-"/>
    <s v="Both sexes"/>
    <s v="05"/>
    <s v="E. Manual skilled"/>
    <s v="2011"/>
    <s v="2011"/>
    <s v="Number"/>
    <n v="4185"/>
  </r>
  <r>
    <s v="EZ023"/>
    <s v="Population 2011 to 2016"/>
    <s v="008"/>
    <s v="8 years"/>
    <s v="-"/>
    <s v="Both sexes"/>
    <s v="05"/>
    <s v="E. Manual skilled"/>
    <s v="2016"/>
    <s v="2016"/>
    <s v="Number"/>
    <n v="4220"/>
  </r>
  <r>
    <s v="EZ023"/>
    <s v="Population 2011 to 2016"/>
    <s v="008"/>
    <s v="8 years"/>
    <s v="-"/>
    <s v="Both sexes"/>
    <s v="06"/>
    <s v="F. Semi-skilled"/>
    <s v="2011"/>
    <s v="2011"/>
    <s v="Number"/>
    <n v="4123"/>
  </r>
  <r>
    <s v="EZ023"/>
    <s v="Population 2011 to 2016"/>
    <s v="008"/>
    <s v="8 years"/>
    <s v="-"/>
    <s v="Both sexes"/>
    <s v="06"/>
    <s v="F. Semi-skilled"/>
    <s v="2016"/>
    <s v="2016"/>
    <s v="Number"/>
    <n v="4147"/>
  </r>
  <r>
    <s v="EZ023"/>
    <s v="Population 2011 to 2016"/>
    <s v="008"/>
    <s v="8 years"/>
    <s v="-"/>
    <s v="Both sexes"/>
    <s v="07"/>
    <s v="G. Unskilled"/>
    <s v="2011"/>
    <s v="2011"/>
    <s v="Number"/>
    <n v="1452"/>
  </r>
  <r>
    <s v="EZ023"/>
    <s v="Population 2011 to 2016"/>
    <s v="008"/>
    <s v="8 years"/>
    <s v="-"/>
    <s v="Both sexes"/>
    <s v="07"/>
    <s v="G. Unskilled"/>
    <s v="2016"/>
    <s v="2016"/>
    <s v="Number"/>
    <n v="1499"/>
  </r>
  <r>
    <s v="EZ023"/>
    <s v="Population 2011 to 2016"/>
    <s v="008"/>
    <s v="8 years"/>
    <s v="-"/>
    <s v="Both sexes"/>
    <s v="08"/>
    <s v="H. Own account workers"/>
    <s v="2011"/>
    <s v="2011"/>
    <s v="Number"/>
    <n v="2456"/>
  </r>
  <r>
    <s v="EZ023"/>
    <s v="Population 2011 to 2016"/>
    <s v="008"/>
    <s v="8 years"/>
    <s v="-"/>
    <s v="Both sexes"/>
    <s v="08"/>
    <s v="H. Own account workers"/>
    <s v="2016"/>
    <s v="2016"/>
    <s v="Number"/>
    <n v="1933"/>
  </r>
  <r>
    <s v="EZ023"/>
    <s v="Population 2011 to 2016"/>
    <s v="008"/>
    <s v="8 years"/>
    <s v="-"/>
    <s v="Both sexes"/>
    <s v="09"/>
    <s v="I. Farmers"/>
    <s v="2011"/>
    <s v="2011"/>
    <s v="Number"/>
    <n v="1222"/>
  </r>
  <r>
    <s v="EZ023"/>
    <s v="Population 2011 to 2016"/>
    <s v="008"/>
    <s v="8 years"/>
    <s v="-"/>
    <s v="Both sexes"/>
    <s v="09"/>
    <s v="I. Farmers"/>
    <s v="2016"/>
    <s v="2016"/>
    <s v="Number"/>
    <n v="1051"/>
  </r>
  <r>
    <s v="EZ023"/>
    <s v="Population 2011 to 2016"/>
    <s v="008"/>
    <s v="8 years"/>
    <s v="-"/>
    <s v="Both sexes"/>
    <s v="10"/>
    <s v="J. Agricultural workers"/>
    <s v="2011"/>
    <s v="2011"/>
    <s v="Number"/>
    <n v="110"/>
  </r>
  <r>
    <s v="EZ023"/>
    <s v="Population 2011 to 2016"/>
    <s v="008"/>
    <s v="8 years"/>
    <s v="-"/>
    <s v="Both sexes"/>
    <s v="10"/>
    <s v="J. Agricultural workers"/>
    <s v="2016"/>
    <s v="2016"/>
    <s v="Number"/>
    <n v="158"/>
  </r>
  <r>
    <s v="EZ023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Z023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Z023"/>
    <s v="Population 2011 to 2016"/>
    <s v="008"/>
    <s v="8 years"/>
    <s v="1"/>
    <s v="Male"/>
    <s v="-"/>
    <s v="All socio-economic groups"/>
    <s v="2011"/>
    <s v="2011"/>
    <s v="Number"/>
    <n v="32578"/>
  </r>
  <r>
    <s v="EZ023"/>
    <s v="Population 2011 to 2016"/>
    <s v="008"/>
    <s v="8 years"/>
    <s v="1"/>
    <s v="Male"/>
    <s v="-"/>
    <s v="All socio-economic groups"/>
    <s v="2016"/>
    <s v="2016"/>
    <s v="Number"/>
    <n v="36444"/>
  </r>
  <r>
    <s v="EZ023"/>
    <s v="Population 2011 to 2016"/>
    <s v="008"/>
    <s v="8 years"/>
    <s v="1"/>
    <s v="Male"/>
    <s v="01"/>
    <s v="A. Employers and managers"/>
    <s v="2011"/>
    <s v="2011"/>
    <s v="Number"/>
    <n v="6830"/>
  </r>
  <r>
    <s v="EZ023"/>
    <s v="Population 2011 to 2016"/>
    <s v="008"/>
    <s v="8 years"/>
    <s v="1"/>
    <s v="Male"/>
    <s v="01"/>
    <s v="A. Employers and managers"/>
    <s v="2016"/>
    <s v="2016"/>
    <s v="Number"/>
    <n v="8252"/>
  </r>
  <r>
    <s v="EZ023"/>
    <s v="Population 2011 to 2016"/>
    <s v="008"/>
    <s v="8 years"/>
    <s v="1"/>
    <s v="Male"/>
    <s v="02"/>
    <s v="B. Higher professional"/>
    <s v="2011"/>
    <s v="2011"/>
    <s v="Number"/>
    <n v="2513"/>
  </r>
  <r>
    <s v="EZ023"/>
    <s v="Population 2011 to 2016"/>
    <s v="008"/>
    <s v="8 years"/>
    <s v="1"/>
    <s v="Male"/>
    <s v="02"/>
    <s v="B. Higher professional"/>
    <s v="2016"/>
    <s v="2016"/>
    <s v="Number"/>
    <n v="3363"/>
  </r>
  <r>
    <s v="EZ023"/>
    <s v="Population 2011 to 2016"/>
    <s v="008"/>
    <s v="8 years"/>
    <s v="1"/>
    <s v="Male"/>
    <s v="03"/>
    <s v="C. Lower professional"/>
    <s v="2011"/>
    <s v="2011"/>
    <s v="Number"/>
    <n v="4033"/>
  </r>
  <r>
    <s v="EZ023"/>
    <s v="Population 2011 to 2016"/>
    <s v="008"/>
    <s v="8 years"/>
    <s v="1"/>
    <s v="Male"/>
    <s v="03"/>
    <s v="C. Lower professional"/>
    <s v="2016"/>
    <s v="2016"/>
    <s v="Number"/>
    <n v="5310"/>
  </r>
  <r>
    <s v="EZ023"/>
    <s v="Population 2011 to 2016"/>
    <s v="008"/>
    <s v="8 years"/>
    <s v="1"/>
    <s v="Male"/>
    <s v="04"/>
    <s v="D. Non-manual"/>
    <s v="2011"/>
    <s v="2011"/>
    <s v="Number"/>
    <n v="6417"/>
  </r>
  <r>
    <s v="EZ023"/>
    <s v="Population 2011 to 2016"/>
    <s v="008"/>
    <s v="8 years"/>
    <s v="1"/>
    <s v="Male"/>
    <s v="04"/>
    <s v="D. Non-manual"/>
    <s v="2016"/>
    <s v="2016"/>
    <s v="Number"/>
    <n v="7343"/>
  </r>
  <r>
    <s v="EZ023"/>
    <s v="Population 2011 to 2016"/>
    <s v="008"/>
    <s v="8 years"/>
    <s v="1"/>
    <s v="Male"/>
    <s v="05"/>
    <s v="E. Manual skilled"/>
    <s v="2011"/>
    <s v="2011"/>
    <s v="Number"/>
    <n v="2175"/>
  </r>
  <r>
    <s v="EZ023"/>
    <s v="Population 2011 to 2016"/>
    <s v="008"/>
    <s v="8 years"/>
    <s v="1"/>
    <s v="Male"/>
    <s v="05"/>
    <s v="E. Manual skilled"/>
    <s v="2016"/>
    <s v="2016"/>
    <s v="Number"/>
    <n v="2167"/>
  </r>
  <r>
    <s v="EZ023"/>
    <s v="Population 2011 to 2016"/>
    <s v="008"/>
    <s v="8 years"/>
    <s v="1"/>
    <s v="Male"/>
    <s v="06"/>
    <s v="F. Semi-skilled"/>
    <s v="2011"/>
    <s v="2011"/>
    <s v="Number"/>
    <n v="2137"/>
  </r>
  <r>
    <s v="EZ023"/>
    <s v="Population 2011 to 2016"/>
    <s v="008"/>
    <s v="8 years"/>
    <s v="1"/>
    <s v="Male"/>
    <s v="06"/>
    <s v="F. Semi-skilled"/>
    <s v="2016"/>
    <s v="2016"/>
    <s v="Number"/>
    <n v="2115"/>
  </r>
  <r>
    <s v="EZ023"/>
    <s v="Population 2011 to 2016"/>
    <s v="008"/>
    <s v="8 years"/>
    <s v="1"/>
    <s v="Male"/>
    <s v="07"/>
    <s v="G. Unskilled"/>
    <s v="2011"/>
    <s v="2011"/>
    <s v="Number"/>
    <n v="739"/>
  </r>
  <r>
    <s v="EZ023"/>
    <s v="Population 2011 to 2016"/>
    <s v="008"/>
    <s v="8 years"/>
    <s v="1"/>
    <s v="Male"/>
    <s v="07"/>
    <s v="G. Unskilled"/>
    <s v="2016"/>
    <s v="2016"/>
    <s v="Number"/>
    <n v="814"/>
  </r>
  <r>
    <s v="EZ023"/>
    <s v="Population 2011 to 2016"/>
    <s v="008"/>
    <s v="8 years"/>
    <s v="1"/>
    <s v="Male"/>
    <s v="08"/>
    <s v="H. Own account workers"/>
    <s v="2011"/>
    <s v="2011"/>
    <s v="Number"/>
    <n v="1246"/>
  </r>
  <r>
    <s v="EZ023"/>
    <s v="Population 2011 to 2016"/>
    <s v="008"/>
    <s v="8 years"/>
    <s v="1"/>
    <s v="Male"/>
    <s v="08"/>
    <s v="H. Own account workers"/>
    <s v="2016"/>
    <s v="2016"/>
    <s v="Number"/>
    <n v="977"/>
  </r>
  <r>
    <s v="EZ023"/>
    <s v="Population 2011 to 2016"/>
    <s v="008"/>
    <s v="8 years"/>
    <s v="1"/>
    <s v="Male"/>
    <s v="09"/>
    <s v="I. Farmers"/>
    <s v="2011"/>
    <s v="2011"/>
    <s v="Number"/>
    <n v="618"/>
  </r>
  <r>
    <s v="EZ023"/>
    <s v="Population 2011 to 2016"/>
    <s v="008"/>
    <s v="8 years"/>
    <s v="1"/>
    <s v="Male"/>
    <s v="09"/>
    <s v="I. Farmers"/>
    <s v="2016"/>
    <s v="2016"/>
    <s v="Number"/>
    <n v="541"/>
  </r>
  <r>
    <s v="EZ023"/>
    <s v="Population 2011 to 2016"/>
    <s v="008"/>
    <s v="8 years"/>
    <s v="1"/>
    <s v="Male"/>
    <s v="10"/>
    <s v="J. Agricultural workers"/>
    <s v="2011"/>
    <s v="2011"/>
    <s v="Number"/>
    <n v="59"/>
  </r>
  <r>
    <s v="EZ023"/>
    <s v="Population 2011 to 2016"/>
    <s v="008"/>
    <s v="8 years"/>
    <s v="1"/>
    <s v="Male"/>
    <s v="10"/>
    <s v="J. Agricultural workers"/>
    <s v="2016"/>
    <s v="2016"/>
    <s v="Number"/>
    <n v="75"/>
  </r>
  <r>
    <s v="EZ023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Z023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Z023"/>
    <s v="Population 2011 to 2016"/>
    <s v="008"/>
    <s v="8 years"/>
    <s v="2"/>
    <s v="Female"/>
    <s v="-"/>
    <s v="All socio-economic groups"/>
    <s v="2011"/>
    <s v="2011"/>
    <s v="Number"/>
    <n v="31238"/>
  </r>
  <r>
    <s v="EZ023"/>
    <s v="Population 2011 to 2016"/>
    <s v="008"/>
    <s v="8 years"/>
    <s v="2"/>
    <s v="Female"/>
    <s v="-"/>
    <s v="All socio-economic groups"/>
    <s v="2016"/>
    <s v="2016"/>
    <s v="Number"/>
    <n v="35080"/>
  </r>
  <r>
    <s v="EZ023"/>
    <s v="Population 2011 to 2016"/>
    <s v="008"/>
    <s v="8 years"/>
    <s v="2"/>
    <s v="Female"/>
    <s v="01"/>
    <s v="A. Employers and managers"/>
    <s v="2011"/>
    <s v="2011"/>
    <s v="Number"/>
    <n v="6664"/>
  </r>
  <r>
    <s v="EZ023"/>
    <s v="Population 2011 to 2016"/>
    <s v="008"/>
    <s v="8 years"/>
    <s v="2"/>
    <s v="Female"/>
    <s v="01"/>
    <s v="A. Employers and managers"/>
    <s v="2016"/>
    <s v="2016"/>
    <s v="Number"/>
    <n v="7923"/>
  </r>
  <r>
    <s v="EZ023"/>
    <s v="Population 2011 to 2016"/>
    <s v="008"/>
    <s v="8 years"/>
    <s v="2"/>
    <s v="Female"/>
    <s v="02"/>
    <s v="B. Higher professional"/>
    <s v="2011"/>
    <s v="2011"/>
    <s v="Number"/>
    <n v="2435"/>
  </r>
  <r>
    <s v="EZ023"/>
    <s v="Population 2011 to 2016"/>
    <s v="008"/>
    <s v="8 years"/>
    <s v="2"/>
    <s v="Female"/>
    <s v="02"/>
    <s v="B. Higher professional"/>
    <s v="2016"/>
    <s v="2016"/>
    <s v="Number"/>
    <n v="3233"/>
  </r>
  <r>
    <s v="EZ023"/>
    <s v="Population 2011 to 2016"/>
    <s v="008"/>
    <s v="8 years"/>
    <s v="2"/>
    <s v="Female"/>
    <s v="03"/>
    <s v="C. Lower professional"/>
    <s v="2011"/>
    <s v="2011"/>
    <s v="Number"/>
    <n v="3723"/>
  </r>
  <r>
    <s v="EZ023"/>
    <s v="Population 2011 to 2016"/>
    <s v="008"/>
    <s v="8 years"/>
    <s v="2"/>
    <s v="Female"/>
    <s v="03"/>
    <s v="C. Lower professional"/>
    <s v="2016"/>
    <s v="2016"/>
    <s v="Number"/>
    <n v="4945"/>
  </r>
  <r>
    <s v="EZ023"/>
    <s v="Population 2011 to 2016"/>
    <s v="008"/>
    <s v="8 years"/>
    <s v="2"/>
    <s v="Female"/>
    <s v="04"/>
    <s v="D. Non-manual"/>
    <s v="2011"/>
    <s v="2011"/>
    <s v="Number"/>
    <n v="6178"/>
  </r>
  <r>
    <s v="EZ023"/>
    <s v="Population 2011 to 2016"/>
    <s v="008"/>
    <s v="8 years"/>
    <s v="2"/>
    <s v="Female"/>
    <s v="04"/>
    <s v="D. Non-manual"/>
    <s v="2016"/>
    <s v="2016"/>
    <s v="Number"/>
    <n v="7153"/>
  </r>
  <r>
    <s v="EZ023"/>
    <s v="Population 2011 to 2016"/>
    <s v="008"/>
    <s v="8 years"/>
    <s v="2"/>
    <s v="Female"/>
    <s v="05"/>
    <s v="E. Manual skilled"/>
    <s v="2011"/>
    <s v="2011"/>
    <s v="Number"/>
    <n v="2010"/>
  </r>
  <r>
    <s v="EZ023"/>
    <s v="Population 2011 to 2016"/>
    <s v="008"/>
    <s v="8 years"/>
    <s v="2"/>
    <s v="Female"/>
    <s v="05"/>
    <s v="E. Manual skilled"/>
    <s v="2016"/>
    <s v="2016"/>
    <s v="Number"/>
    <n v="2053"/>
  </r>
  <r>
    <s v="EZ023"/>
    <s v="Population 2011 to 2016"/>
    <s v="008"/>
    <s v="8 years"/>
    <s v="2"/>
    <s v="Female"/>
    <s v="06"/>
    <s v="F. Semi-skilled"/>
    <s v="2011"/>
    <s v="2011"/>
    <s v="Number"/>
    <n v="1986"/>
  </r>
  <r>
    <s v="EZ023"/>
    <s v="Population 2011 to 2016"/>
    <s v="008"/>
    <s v="8 years"/>
    <s v="2"/>
    <s v="Female"/>
    <s v="06"/>
    <s v="F. Semi-skilled"/>
    <s v="2016"/>
    <s v="2016"/>
    <s v="Number"/>
    <n v="2032"/>
  </r>
  <r>
    <s v="EZ023"/>
    <s v="Population 2011 to 2016"/>
    <s v="008"/>
    <s v="8 years"/>
    <s v="2"/>
    <s v="Female"/>
    <s v="07"/>
    <s v="G. Unskilled"/>
    <s v="2011"/>
    <s v="2011"/>
    <s v="Number"/>
    <n v="713"/>
  </r>
  <r>
    <s v="EZ023"/>
    <s v="Population 2011 to 2016"/>
    <s v="008"/>
    <s v="8 years"/>
    <s v="2"/>
    <s v="Female"/>
    <s v="07"/>
    <s v="G. Unskilled"/>
    <s v="2016"/>
    <s v="2016"/>
    <s v="Number"/>
    <n v="685"/>
  </r>
  <r>
    <s v="EZ023"/>
    <s v="Population 2011 to 2016"/>
    <s v="008"/>
    <s v="8 years"/>
    <s v="2"/>
    <s v="Female"/>
    <s v="08"/>
    <s v="H. Own account workers"/>
    <s v="2011"/>
    <s v="2011"/>
    <s v="Number"/>
    <n v="1210"/>
  </r>
  <r>
    <s v="EZ023"/>
    <s v="Population 2011 to 2016"/>
    <s v="008"/>
    <s v="8 years"/>
    <s v="2"/>
    <s v="Female"/>
    <s v="08"/>
    <s v="H. Own account workers"/>
    <s v="2016"/>
    <s v="2016"/>
    <s v="Number"/>
    <n v="956"/>
  </r>
  <r>
    <s v="EZ023"/>
    <s v="Population 2011 to 2016"/>
    <s v="008"/>
    <s v="8 years"/>
    <s v="2"/>
    <s v="Female"/>
    <s v="09"/>
    <s v="I. Farmers"/>
    <s v="2011"/>
    <s v="2011"/>
    <s v="Number"/>
    <n v="604"/>
  </r>
  <r>
    <s v="EZ023"/>
    <s v="Population 2011 to 2016"/>
    <s v="008"/>
    <s v="8 years"/>
    <s v="2"/>
    <s v="Female"/>
    <s v="09"/>
    <s v="I. Farmers"/>
    <s v="2016"/>
    <s v="2016"/>
    <s v="Number"/>
    <n v="510"/>
  </r>
  <r>
    <s v="EZ023"/>
    <s v="Population 2011 to 2016"/>
    <s v="008"/>
    <s v="8 years"/>
    <s v="2"/>
    <s v="Female"/>
    <s v="10"/>
    <s v="J. Agricultural workers"/>
    <s v="2011"/>
    <s v="2011"/>
    <s v="Number"/>
    <n v="51"/>
  </r>
  <r>
    <s v="EZ023"/>
    <s v="Population 2011 to 2016"/>
    <s v="008"/>
    <s v="8 years"/>
    <s v="2"/>
    <s v="Female"/>
    <s v="10"/>
    <s v="J. Agricultural workers"/>
    <s v="2016"/>
    <s v="2016"/>
    <s v="Number"/>
    <n v="83"/>
  </r>
  <r>
    <s v="EZ023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Z023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Z023"/>
    <s v="Population 2011 to 2016"/>
    <s v="009"/>
    <s v="9 years"/>
    <s v="-"/>
    <s v="Both sexes"/>
    <s v="-"/>
    <s v="All socio-economic groups"/>
    <s v="2011"/>
    <s v="2011"/>
    <s v="Number"/>
    <n v="62600"/>
  </r>
  <r>
    <s v="EZ023"/>
    <s v="Population 2011 to 2016"/>
    <s v="009"/>
    <s v="9 years"/>
    <s v="-"/>
    <s v="Both sexes"/>
    <s v="-"/>
    <s v="All socio-economic groups"/>
    <s v="2016"/>
    <s v="2016"/>
    <s v="Number"/>
    <n v="66950"/>
  </r>
  <r>
    <s v="EZ023"/>
    <s v="Population 2011 to 2016"/>
    <s v="009"/>
    <s v="9 years"/>
    <s v="-"/>
    <s v="Both sexes"/>
    <s v="01"/>
    <s v="A. Employers and managers"/>
    <s v="2011"/>
    <s v="2011"/>
    <s v="Number"/>
    <n v="13431"/>
  </r>
  <r>
    <s v="EZ023"/>
    <s v="Population 2011 to 2016"/>
    <s v="009"/>
    <s v="9 years"/>
    <s v="-"/>
    <s v="Both sexes"/>
    <s v="01"/>
    <s v="A. Employers and managers"/>
    <s v="2016"/>
    <s v="2016"/>
    <s v="Number"/>
    <n v="14967"/>
  </r>
  <r>
    <s v="EZ023"/>
    <s v="Population 2011 to 2016"/>
    <s v="009"/>
    <s v="9 years"/>
    <s v="-"/>
    <s v="Both sexes"/>
    <s v="02"/>
    <s v="B. Higher professional"/>
    <s v="2011"/>
    <s v="2011"/>
    <s v="Number"/>
    <n v="4679"/>
  </r>
  <r>
    <s v="EZ023"/>
    <s v="Population 2011 to 2016"/>
    <s v="009"/>
    <s v="9 years"/>
    <s v="-"/>
    <s v="Both sexes"/>
    <s v="02"/>
    <s v="B. Higher professional"/>
    <s v="2016"/>
    <s v="2016"/>
    <s v="Number"/>
    <n v="6191"/>
  </r>
  <r>
    <s v="EZ023"/>
    <s v="Population 2011 to 2016"/>
    <s v="009"/>
    <s v="9 years"/>
    <s v="-"/>
    <s v="Both sexes"/>
    <s v="03"/>
    <s v="C. Lower professional"/>
    <s v="2011"/>
    <s v="2011"/>
    <s v="Number"/>
    <n v="7573"/>
  </r>
  <r>
    <s v="EZ023"/>
    <s v="Population 2011 to 2016"/>
    <s v="009"/>
    <s v="9 years"/>
    <s v="-"/>
    <s v="Both sexes"/>
    <s v="03"/>
    <s v="C. Lower professional"/>
    <s v="2016"/>
    <s v="2016"/>
    <s v="Number"/>
    <n v="9391"/>
  </r>
  <r>
    <s v="EZ023"/>
    <s v="Population 2011 to 2016"/>
    <s v="009"/>
    <s v="9 years"/>
    <s v="-"/>
    <s v="Both sexes"/>
    <s v="04"/>
    <s v="D. Non-manual"/>
    <s v="2011"/>
    <s v="2011"/>
    <s v="Number"/>
    <n v="12451"/>
  </r>
  <r>
    <s v="EZ023"/>
    <s v="Population 2011 to 2016"/>
    <s v="009"/>
    <s v="9 years"/>
    <s v="-"/>
    <s v="Both sexes"/>
    <s v="04"/>
    <s v="D. Non-manual"/>
    <s v="2016"/>
    <s v="2016"/>
    <s v="Number"/>
    <n v="13555"/>
  </r>
  <r>
    <s v="EZ023"/>
    <s v="Population 2011 to 2016"/>
    <s v="009"/>
    <s v="9 years"/>
    <s v="-"/>
    <s v="Both sexes"/>
    <s v="05"/>
    <s v="E. Manual skilled"/>
    <s v="2011"/>
    <s v="2011"/>
    <s v="Number"/>
    <n v="4071"/>
  </r>
  <r>
    <s v="EZ023"/>
    <s v="Population 2011 to 2016"/>
    <s v="009"/>
    <s v="9 years"/>
    <s v="-"/>
    <s v="Both sexes"/>
    <s v="05"/>
    <s v="E. Manual skilled"/>
    <s v="2016"/>
    <s v="2016"/>
    <s v="Number"/>
    <n v="4017"/>
  </r>
  <r>
    <s v="EZ023"/>
    <s v="Population 2011 to 2016"/>
    <s v="009"/>
    <s v="9 years"/>
    <s v="-"/>
    <s v="Both sexes"/>
    <s v="06"/>
    <s v="F. Semi-skilled"/>
    <s v="2011"/>
    <s v="2011"/>
    <s v="Number"/>
    <n v="4013"/>
  </r>
  <r>
    <s v="EZ023"/>
    <s v="Population 2011 to 2016"/>
    <s v="009"/>
    <s v="9 years"/>
    <s v="-"/>
    <s v="Both sexes"/>
    <s v="06"/>
    <s v="F. Semi-skilled"/>
    <s v="2016"/>
    <s v="2016"/>
    <s v="Number"/>
    <n v="4001"/>
  </r>
  <r>
    <s v="EZ023"/>
    <s v="Population 2011 to 2016"/>
    <s v="009"/>
    <s v="9 years"/>
    <s v="-"/>
    <s v="Both sexes"/>
    <s v="07"/>
    <s v="G. Unskilled"/>
    <s v="2011"/>
    <s v="2011"/>
    <s v="Number"/>
    <n v="1328"/>
  </r>
  <r>
    <s v="EZ023"/>
    <s v="Population 2011 to 2016"/>
    <s v="009"/>
    <s v="9 years"/>
    <s v="-"/>
    <s v="Both sexes"/>
    <s v="07"/>
    <s v="G. Unskilled"/>
    <s v="2016"/>
    <s v="2016"/>
    <s v="Number"/>
    <n v="1383"/>
  </r>
  <r>
    <s v="EZ023"/>
    <s v="Population 2011 to 2016"/>
    <s v="009"/>
    <s v="9 years"/>
    <s v="-"/>
    <s v="Both sexes"/>
    <s v="08"/>
    <s v="H. Own account workers"/>
    <s v="2011"/>
    <s v="2011"/>
    <s v="Number"/>
    <n v="2401"/>
  </r>
  <r>
    <s v="EZ023"/>
    <s v="Population 2011 to 2016"/>
    <s v="009"/>
    <s v="9 years"/>
    <s v="-"/>
    <s v="Both sexes"/>
    <s v="08"/>
    <s v="H. Own account workers"/>
    <s v="2016"/>
    <s v="2016"/>
    <s v="Number"/>
    <n v="1924"/>
  </r>
  <r>
    <s v="EZ023"/>
    <s v="Population 2011 to 2016"/>
    <s v="009"/>
    <s v="9 years"/>
    <s v="-"/>
    <s v="Both sexes"/>
    <s v="09"/>
    <s v="I. Farmers"/>
    <s v="2011"/>
    <s v="2011"/>
    <s v="Number"/>
    <n v="1327"/>
  </r>
  <r>
    <s v="EZ023"/>
    <s v="Population 2011 to 2016"/>
    <s v="009"/>
    <s v="9 years"/>
    <s v="-"/>
    <s v="Both sexes"/>
    <s v="09"/>
    <s v="I. Farmers"/>
    <s v="2016"/>
    <s v="2016"/>
    <s v="Number"/>
    <n v="1023"/>
  </r>
  <r>
    <s v="EZ023"/>
    <s v="Population 2011 to 2016"/>
    <s v="009"/>
    <s v="9 years"/>
    <s v="-"/>
    <s v="Both sexes"/>
    <s v="10"/>
    <s v="J. Agricultural workers"/>
    <s v="2011"/>
    <s v="2011"/>
    <s v="Number"/>
    <n v="159"/>
  </r>
  <r>
    <s v="EZ023"/>
    <s v="Population 2011 to 2016"/>
    <s v="009"/>
    <s v="9 years"/>
    <s v="-"/>
    <s v="Both sexes"/>
    <s v="10"/>
    <s v="J. Agricultural workers"/>
    <s v="2016"/>
    <s v="2016"/>
    <s v="Number"/>
    <n v="172"/>
  </r>
  <r>
    <s v="EZ023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Z023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Z023"/>
    <s v="Population 2011 to 2016"/>
    <s v="009"/>
    <s v="9 years"/>
    <s v="1"/>
    <s v="Male"/>
    <s v="-"/>
    <s v="All socio-economic groups"/>
    <s v="2011"/>
    <s v="2011"/>
    <s v="Number"/>
    <n v="31897"/>
  </r>
  <r>
    <s v="EZ023"/>
    <s v="Population 2011 to 2016"/>
    <s v="009"/>
    <s v="9 years"/>
    <s v="1"/>
    <s v="Male"/>
    <s v="-"/>
    <s v="All socio-economic groups"/>
    <s v="2016"/>
    <s v="2016"/>
    <s v="Number"/>
    <n v="34309"/>
  </r>
  <r>
    <s v="EZ023"/>
    <s v="Population 2011 to 2016"/>
    <s v="009"/>
    <s v="9 years"/>
    <s v="1"/>
    <s v="Male"/>
    <s v="01"/>
    <s v="A. Employers and managers"/>
    <s v="2011"/>
    <s v="2011"/>
    <s v="Number"/>
    <n v="6774"/>
  </r>
  <r>
    <s v="EZ023"/>
    <s v="Population 2011 to 2016"/>
    <s v="009"/>
    <s v="9 years"/>
    <s v="1"/>
    <s v="Male"/>
    <s v="01"/>
    <s v="A. Employers and managers"/>
    <s v="2016"/>
    <s v="2016"/>
    <s v="Number"/>
    <n v="7509"/>
  </r>
  <r>
    <s v="EZ023"/>
    <s v="Population 2011 to 2016"/>
    <s v="009"/>
    <s v="9 years"/>
    <s v="1"/>
    <s v="Male"/>
    <s v="02"/>
    <s v="B. Higher professional"/>
    <s v="2011"/>
    <s v="2011"/>
    <s v="Number"/>
    <n v="2363"/>
  </r>
  <r>
    <s v="EZ023"/>
    <s v="Population 2011 to 2016"/>
    <s v="009"/>
    <s v="9 years"/>
    <s v="1"/>
    <s v="Male"/>
    <s v="02"/>
    <s v="B. Higher professional"/>
    <s v="2016"/>
    <s v="2016"/>
    <s v="Number"/>
    <n v="3194"/>
  </r>
  <r>
    <s v="EZ023"/>
    <s v="Population 2011 to 2016"/>
    <s v="009"/>
    <s v="9 years"/>
    <s v="1"/>
    <s v="Male"/>
    <s v="03"/>
    <s v="C. Lower professional"/>
    <s v="2011"/>
    <s v="2011"/>
    <s v="Number"/>
    <n v="3827"/>
  </r>
  <r>
    <s v="EZ023"/>
    <s v="Population 2011 to 2016"/>
    <s v="009"/>
    <s v="9 years"/>
    <s v="1"/>
    <s v="Male"/>
    <s v="03"/>
    <s v="C. Lower professional"/>
    <s v="2016"/>
    <s v="2016"/>
    <s v="Number"/>
    <n v="4844"/>
  </r>
  <r>
    <s v="EZ023"/>
    <s v="Population 2011 to 2016"/>
    <s v="009"/>
    <s v="9 years"/>
    <s v="1"/>
    <s v="Male"/>
    <s v="04"/>
    <s v="D. Non-manual"/>
    <s v="2011"/>
    <s v="2011"/>
    <s v="Number"/>
    <n v="6327"/>
  </r>
  <r>
    <s v="EZ023"/>
    <s v="Population 2011 to 2016"/>
    <s v="009"/>
    <s v="9 years"/>
    <s v="1"/>
    <s v="Male"/>
    <s v="04"/>
    <s v="D. Non-manual"/>
    <s v="2016"/>
    <s v="2016"/>
    <s v="Number"/>
    <n v="6994"/>
  </r>
  <r>
    <s v="EZ023"/>
    <s v="Population 2011 to 2016"/>
    <s v="009"/>
    <s v="9 years"/>
    <s v="1"/>
    <s v="Male"/>
    <s v="05"/>
    <s v="E. Manual skilled"/>
    <s v="2011"/>
    <s v="2011"/>
    <s v="Number"/>
    <n v="2108"/>
  </r>
  <r>
    <s v="EZ023"/>
    <s v="Population 2011 to 2016"/>
    <s v="009"/>
    <s v="9 years"/>
    <s v="1"/>
    <s v="Male"/>
    <s v="05"/>
    <s v="E. Manual skilled"/>
    <s v="2016"/>
    <s v="2016"/>
    <s v="Number"/>
    <n v="2022"/>
  </r>
  <r>
    <s v="EZ023"/>
    <s v="Population 2011 to 2016"/>
    <s v="009"/>
    <s v="9 years"/>
    <s v="1"/>
    <s v="Male"/>
    <s v="06"/>
    <s v="F. Semi-skilled"/>
    <s v="2011"/>
    <s v="2011"/>
    <s v="Number"/>
    <n v="2117"/>
  </r>
  <r>
    <s v="EZ023"/>
    <s v="Population 2011 to 2016"/>
    <s v="009"/>
    <s v="9 years"/>
    <s v="1"/>
    <s v="Male"/>
    <s v="06"/>
    <s v="F. Semi-skilled"/>
    <s v="2016"/>
    <s v="2016"/>
    <s v="Number"/>
    <n v="2079"/>
  </r>
  <r>
    <s v="EZ023"/>
    <s v="Population 2011 to 2016"/>
    <s v="009"/>
    <s v="9 years"/>
    <s v="1"/>
    <s v="Male"/>
    <s v="07"/>
    <s v="G. Unskilled"/>
    <s v="2011"/>
    <s v="2011"/>
    <s v="Number"/>
    <n v="692"/>
  </r>
  <r>
    <s v="EZ023"/>
    <s v="Population 2011 to 2016"/>
    <s v="009"/>
    <s v="9 years"/>
    <s v="1"/>
    <s v="Male"/>
    <s v="07"/>
    <s v="G. Unskilled"/>
    <s v="2016"/>
    <s v="2016"/>
    <s v="Number"/>
    <n v="712"/>
  </r>
  <r>
    <s v="EZ023"/>
    <s v="Population 2011 to 2016"/>
    <s v="009"/>
    <s v="9 years"/>
    <s v="1"/>
    <s v="Male"/>
    <s v="08"/>
    <s v="H. Own account workers"/>
    <s v="2011"/>
    <s v="2011"/>
    <s v="Number"/>
    <n v="1211"/>
  </r>
  <r>
    <s v="EZ023"/>
    <s v="Population 2011 to 2016"/>
    <s v="009"/>
    <s v="9 years"/>
    <s v="1"/>
    <s v="Male"/>
    <s v="08"/>
    <s v="H. Own account workers"/>
    <s v="2016"/>
    <s v="2016"/>
    <s v="Number"/>
    <n v="978"/>
  </r>
  <r>
    <s v="EZ023"/>
    <s v="Population 2011 to 2016"/>
    <s v="009"/>
    <s v="9 years"/>
    <s v="1"/>
    <s v="Male"/>
    <s v="09"/>
    <s v="I. Farmers"/>
    <s v="2011"/>
    <s v="2011"/>
    <s v="Number"/>
    <n v="704"/>
  </r>
  <r>
    <s v="EZ023"/>
    <s v="Population 2011 to 2016"/>
    <s v="009"/>
    <s v="9 years"/>
    <s v="1"/>
    <s v="Male"/>
    <s v="09"/>
    <s v="I. Farmers"/>
    <s v="2016"/>
    <s v="2016"/>
    <s v="Number"/>
    <n v="519"/>
  </r>
  <r>
    <s v="EZ023"/>
    <s v="Population 2011 to 2016"/>
    <s v="009"/>
    <s v="9 years"/>
    <s v="1"/>
    <s v="Male"/>
    <s v="10"/>
    <s v="J. Agricultural workers"/>
    <s v="2011"/>
    <s v="2011"/>
    <s v="Number"/>
    <n v="81"/>
  </r>
  <r>
    <s v="EZ023"/>
    <s v="Population 2011 to 2016"/>
    <s v="009"/>
    <s v="9 years"/>
    <s v="1"/>
    <s v="Male"/>
    <s v="10"/>
    <s v="J. Agricultural workers"/>
    <s v="2016"/>
    <s v="2016"/>
    <s v="Number"/>
    <n v="80"/>
  </r>
  <r>
    <s v="EZ023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Z023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Z023"/>
    <s v="Population 2011 to 2016"/>
    <s v="009"/>
    <s v="9 years"/>
    <s v="2"/>
    <s v="Female"/>
    <s v="-"/>
    <s v="All socio-economic groups"/>
    <s v="2011"/>
    <s v="2011"/>
    <s v="Number"/>
    <n v="30703"/>
  </r>
  <r>
    <s v="EZ023"/>
    <s v="Population 2011 to 2016"/>
    <s v="009"/>
    <s v="9 years"/>
    <s v="2"/>
    <s v="Female"/>
    <s v="-"/>
    <s v="All socio-economic groups"/>
    <s v="2016"/>
    <s v="2016"/>
    <s v="Number"/>
    <n v="32641"/>
  </r>
  <r>
    <s v="EZ023"/>
    <s v="Population 2011 to 2016"/>
    <s v="009"/>
    <s v="9 years"/>
    <s v="2"/>
    <s v="Female"/>
    <s v="01"/>
    <s v="A. Employers and managers"/>
    <s v="2011"/>
    <s v="2011"/>
    <s v="Number"/>
    <n v="6657"/>
  </r>
  <r>
    <s v="EZ023"/>
    <s v="Population 2011 to 2016"/>
    <s v="009"/>
    <s v="9 years"/>
    <s v="2"/>
    <s v="Female"/>
    <s v="01"/>
    <s v="A. Employers and managers"/>
    <s v="2016"/>
    <s v="2016"/>
    <s v="Number"/>
    <n v="7458"/>
  </r>
  <r>
    <s v="EZ023"/>
    <s v="Population 2011 to 2016"/>
    <s v="009"/>
    <s v="9 years"/>
    <s v="2"/>
    <s v="Female"/>
    <s v="02"/>
    <s v="B. Higher professional"/>
    <s v="2011"/>
    <s v="2011"/>
    <s v="Number"/>
    <n v="2316"/>
  </r>
  <r>
    <s v="EZ023"/>
    <s v="Population 2011 to 2016"/>
    <s v="009"/>
    <s v="9 years"/>
    <s v="2"/>
    <s v="Female"/>
    <s v="02"/>
    <s v="B. Higher professional"/>
    <s v="2016"/>
    <s v="2016"/>
    <s v="Number"/>
    <n v="2997"/>
  </r>
  <r>
    <s v="EZ023"/>
    <s v="Population 2011 to 2016"/>
    <s v="009"/>
    <s v="9 years"/>
    <s v="2"/>
    <s v="Female"/>
    <s v="03"/>
    <s v="C. Lower professional"/>
    <s v="2011"/>
    <s v="2011"/>
    <s v="Number"/>
    <n v="3746"/>
  </r>
  <r>
    <s v="EZ023"/>
    <s v="Population 2011 to 2016"/>
    <s v="009"/>
    <s v="9 years"/>
    <s v="2"/>
    <s v="Female"/>
    <s v="03"/>
    <s v="C. Lower professional"/>
    <s v="2016"/>
    <s v="2016"/>
    <s v="Number"/>
    <n v="4547"/>
  </r>
  <r>
    <s v="EZ023"/>
    <s v="Population 2011 to 2016"/>
    <s v="009"/>
    <s v="9 years"/>
    <s v="2"/>
    <s v="Female"/>
    <s v="04"/>
    <s v="D. Non-manual"/>
    <s v="2011"/>
    <s v="2011"/>
    <s v="Number"/>
    <n v="6124"/>
  </r>
  <r>
    <s v="EZ023"/>
    <s v="Population 2011 to 2016"/>
    <s v="009"/>
    <s v="9 years"/>
    <s v="2"/>
    <s v="Female"/>
    <s v="04"/>
    <s v="D. Non-manual"/>
    <s v="2016"/>
    <s v="2016"/>
    <s v="Number"/>
    <n v="6561"/>
  </r>
  <r>
    <s v="EZ023"/>
    <s v="Population 2011 to 2016"/>
    <s v="009"/>
    <s v="9 years"/>
    <s v="2"/>
    <s v="Female"/>
    <s v="05"/>
    <s v="E. Manual skilled"/>
    <s v="2011"/>
    <s v="2011"/>
    <s v="Number"/>
    <n v="1963"/>
  </r>
  <r>
    <s v="EZ023"/>
    <s v="Population 2011 to 2016"/>
    <s v="009"/>
    <s v="9 years"/>
    <s v="2"/>
    <s v="Female"/>
    <s v="05"/>
    <s v="E. Manual skilled"/>
    <s v="2016"/>
    <s v="2016"/>
    <s v="Number"/>
    <n v="1995"/>
  </r>
  <r>
    <s v="EZ023"/>
    <s v="Population 2011 to 2016"/>
    <s v="009"/>
    <s v="9 years"/>
    <s v="2"/>
    <s v="Female"/>
    <s v="06"/>
    <s v="F. Semi-skilled"/>
    <s v="2011"/>
    <s v="2011"/>
    <s v="Number"/>
    <n v="1896"/>
  </r>
  <r>
    <s v="EZ023"/>
    <s v="Population 2011 to 2016"/>
    <s v="009"/>
    <s v="9 years"/>
    <s v="2"/>
    <s v="Female"/>
    <s v="06"/>
    <s v="F. Semi-skilled"/>
    <s v="2016"/>
    <s v="2016"/>
    <s v="Number"/>
    <n v="1922"/>
  </r>
  <r>
    <s v="EZ023"/>
    <s v="Population 2011 to 2016"/>
    <s v="009"/>
    <s v="9 years"/>
    <s v="2"/>
    <s v="Female"/>
    <s v="07"/>
    <s v="G. Unskilled"/>
    <s v="2011"/>
    <s v="2011"/>
    <s v="Number"/>
    <n v="636"/>
  </r>
  <r>
    <s v="EZ023"/>
    <s v="Population 2011 to 2016"/>
    <s v="009"/>
    <s v="9 years"/>
    <s v="2"/>
    <s v="Female"/>
    <s v="07"/>
    <s v="G. Unskilled"/>
    <s v="2016"/>
    <s v="2016"/>
    <s v="Number"/>
    <n v="671"/>
  </r>
  <r>
    <s v="EZ023"/>
    <s v="Population 2011 to 2016"/>
    <s v="009"/>
    <s v="9 years"/>
    <s v="2"/>
    <s v="Female"/>
    <s v="08"/>
    <s v="H. Own account workers"/>
    <s v="2011"/>
    <s v="2011"/>
    <s v="Number"/>
    <n v="1190"/>
  </r>
  <r>
    <s v="EZ023"/>
    <s v="Population 2011 to 2016"/>
    <s v="009"/>
    <s v="9 years"/>
    <s v="2"/>
    <s v="Female"/>
    <s v="08"/>
    <s v="H. Own account workers"/>
    <s v="2016"/>
    <s v="2016"/>
    <s v="Number"/>
    <n v="946"/>
  </r>
  <r>
    <s v="EZ023"/>
    <s v="Population 2011 to 2016"/>
    <s v="009"/>
    <s v="9 years"/>
    <s v="2"/>
    <s v="Female"/>
    <s v="09"/>
    <s v="I. Farmers"/>
    <s v="2011"/>
    <s v="2011"/>
    <s v="Number"/>
    <n v="623"/>
  </r>
  <r>
    <s v="EZ023"/>
    <s v="Population 2011 to 2016"/>
    <s v="009"/>
    <s v="9 years"/>
    <s v="2"/>
    <s v="Female"/>
    <s v="09"/>
    <s v="I. Farmers"/>
    <s v="2016"/>
    <s v="2016"/>
    <s v="Number"/>
    <n v="504"/>
  </r>
  <r>
    <s v="EZ023"/>
    <s v="Population 2011 to 2016"/>
    <s v="009"/>
    <s v="9 years"/>
    <s v="2"/>
    <s v="Female"/>
    <s v="10"/>
    <s v="J. Agricultural workers"/>
    <s v="2011"/>
    <s v="2011"/>
    <s v="Number"/>
    <n v="78"/>
  </r>
  <r>
    <s v="EZ023"/>
    <s v="Population 2011 to 2016"/>
    <s v="009"/>
    <s v="9 years"/>
    <s v="2"/>
    <s v="Female"/>
    <s v="10"/>
    <s v="J. Agricultural workers"/>
    <s v="2016"/>
    <s v="2016"/>
    <s v="Number"/>
    <n v="92"/>
  </r>
  <r>
    <s v="EZ023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Z023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Z023"/>
    <s v="Population 2011 to 2016"/>
    <s v="010"/>
    <s v="10 years"/>
    <s v="-"/>
    <s v="Both sexes"/>
    <s v="-"/>
    <s v="All socio-economic groups"/>
    <s v="2011"/>
    <s v="2011"/>
    <s v="Number"/>
    <n v="61429"/>
  </r>
  <r>
    <s v="EZ023"/>
    <s v="Population 2011 to 2016"/>
    <s v="010"/>
    <s v="10 years"/>
    <s v="-"/>
    <s v="Both sexes"/>
    <s v="-"/>
    <s v="All socio-economic groups"/>
    <s v="2016"/>
    <s v="2016"/>
    <s v="Number"/>
    <n v="64793"/>
  </r>
  <r>
    <s v="EZ023"/>
    <s v="Population 2011 to 2016"/>
    <s v="010"/>
    <s v="10 years"/>
    <s v="-"/>
    <s v="Both sexes"/>
    <s v="01"/>
    <s v="A. Employers and managers"/>
    <s v="2011"/>
    <s v="2011"/>
    <s v="Number"/>
    <n v="12904"/>
  </r>
  <r>
    <s v="EZ023"/>
    <s v="Population 2011 to 2016"/>
    <s v="010"/>
    <s v="10 years"/>
    <s v="-"/>
    <s v="Both sexes"/>
    <s v="01"/>
    <s v="A. Employers and managers"/>
    <s v="2016"/>
    <s v="2016"/>
    <s v="Number"/>
    <n v="14304"/>
  </r>
  <r>
    <s v="EZ023"/>
    <s v="Population 2011 to 2016"/>
    <s v="010"/>
    <s v="10 years"/>
    <s v="-"/>
    <s v="Both sexes"/>
    <s v="02"/>
    <s v="B. Higher professional"/>
    <s v="2011"/>
    <s v="2011"/>
    <s v="Number"/>
    <n v="4607"/>
  </r>
  <r>
    <s v="EZ023"/>
    <s v="Population 2011 to 2016"/>
    <s v="010"/>
    <s v="10 years"/>
    <s v="-"/>
    <s v="Both sexes"/>
    <s v="02"/>
    <s v="B. Higher professional"/>
    <s v="2016"/>
    <s v="2016"/>
    <s v="Number"/>
    <n v="5671"/>
  </r>
  <r>
    <s v="EZ023"/>
    <s v="Population 2011 to 2016"/>
    <s v="010"/>
    <s v="10 years"/>
    <s v="-"/>
    <s v="Both sexes"/>
    <s v="03"/>
    <s v="C. Lower professional"/>
    <s v="2011"/>
    <s v="2011"/>
    <s v="Number"/>
    <n v="7515"/>
  </r>
  <r>
    <s v="EZ023"/>
    <s v="Population 2011 to 2016"/>
    <s v="010"/>
    <s v="10 years"/>
    <s v="-"/>
    <s v="Both sexes"/>
    <s v="03"/>
    <s v="C. Lower professional"/>
    <s v="2016"/>
    <s v="2016"/>
    <s v="Number"/>
    <n v="8811"/>
  </r>
  <r>
    <s v="EZ023"/>
    <s v="Population 2011 to 2016"/>
    <s v="010"/>
    <s v="10 years"/>
    <s v="-"/>
    <s v="Both sexes"/>
    <s v="04"/>
    <s v="D. Non-manual"/>
    <s v="2011"/>
    <s v="2011"/>
    <s v="Number"/>
    <n v="12350"/>
  </r>
  <r>
    <s v="EZ023"/>
    <s v="Population 2011 to 2016"/>
    <s v="010"/>
    <s v="10 years"/>
    <s v="-"/>
    <s v="Both sexes"/>
    <s v="04"/>
    <s v="D. Non-manual"/>
    <s v="2016"/>
    <s v="2016"/>
    <s v="Number"/>
    <n v="13046"/>
  </r>
  <r>
    <s v="EZ023"/>
    <s v="Population 2011 to 2016"/>
    <s v="010"/>
    <s v="10 years"/>
    <s v="-"/>
    <s v="Both sexes"/>
    <s v="05"/>
    <s v="E. Manual skilled"/>
    <s v="2011"/>
    <s v="2011"/>
    <s v="Number"/>
    <n v="3985"/>
  </r>
  <r>
    <s v="EZ023"/>
    <s v="Population 2011 to 2016"/>
    <s v="010"/>
    <s v="10 years"/>
    <s v="-"/>
    <s v="Both sexes"/>
    <s v="05"/>
    <s v="E. Manual skilled"/>
    <s v="2016"/>
    <s v="2016"/>
    <s v="Number"/>
    <n v="3864"/>
  </r>
  <r>
    <s v="EZ023"/>
    <s v="Population 2011 to 2016"/>
    <s v="010"/>
    <s v="10 years"/>
    <s v="-"/>
    <s v="Both sexes"/>
    <s v="06"/>
    <s v="F. Semi-skilled"/>
    <s v="2011"/>
    <s v="2011"/>
    <s v="Number"/>
    <n v="4035"/>
  </r>
  <r>
    <s v="EZ023"/>
    <s v="Population 2011 to 2016"/>
    <s v="010"/>
    <s v="10 years"/>
    <s v="-"/>
    <s v="Both sexes"/>
    <s v="06"/>
    <s v="F. Semi-skilled"/>
    <s v="2016"/>
    <s v="2016"/>
    <s v="Number"/>
    <n v="3994"/>
  </r>
  <r>
    <s v="EZ023"/>
    <s v="Population 2011 to 2016"/>
    <s v="010"/>
    <s v="10 years"/>
    <s v="-"/>
    <s v="Both sexes"/>
    <s v="07"/>
    <s v="G. Unskilled"/>
    <s v="2011"/>
    <s v="2011"/>
    <s v="Number"/>
    <n v="1427"/>
  </r>
  <r>
    <s v="EZ023"/>
    <s v="Population 2011 to 2016"/>
    <s v="010"/>
    <s v="10 years"/>
    <s v="-"/>
    <s v="Both sexes"/>
    <s v="07"/>
    <s v="G. Unskilled"/>
    <s v="2016"/>
    <s v="2016"/>
    <s v="Number"/>
    <n v="1433"/>
  </r>
  <r>
    <s v="EZ023"/>
    <s v="Population 2011 to 2016"/>
    <s v="010"/>
    <s v="10 years"/>
    <s v="-"/>
    <s v="Both sexes"/>
    <s v="08"/>
    <s v="H. Own account workers"/>
    <s v="2011"/>
    <s v="2011"/>
    <s v="Number"/>
    <n v="2368"/>
  </r>
  <r>
    <s v="EZ023"/>
    <s v="Population 2011 to 2016"/>
    <s v="010"/>
    <s v="10 years"/>
    <s v="-"/>
    <s v="Both sexes"/>
    <s v="08"/>
    <s v="H. Own account workers"/>
    <s v="2016"/>
    <s v="2016"/>
    <s v="Number"/>
    <n v="1870"/>
  </r>
  <r>
    <s v="EZ023"/>
    <s v="Population 2011 to 2016"/>
    <s v="010"/>
    <s v="10 years"/>
    <s v="-"/>
    <s v="Both sexes"/>
    <s v="09"/>
    <s v="I. Farmers"/>
    <s v="2011"/>
    <s v="2011"/>
    <s v="Number"/>
    <n v="1278"/>
  </r>
  <r>
    <s v="EZ023"/>
    <s v="Population 2011 to 2016"/>
    <s v="010"/>
    <s v="10 years"/>
    <s v="-"/>
    <s v="Both sexes"/>
    <s v="09"/>
    <s v="I. Farmers"/>
    <s v="2016"/>
    <s v="2016"/>
    <s v="Number"/>
    <n v="1085"/>
  </r>
  <r>
    <s v="EZ023"/>
    <s v="Population 2011 to 2016"/>
    <s v="010"/>
    <s v="10 years"/>
    <s v="-"/>
    <s v="Both sexes"/>
    <s v="10"/>
    <s v="J. Agricultural workers"/>
    <s v="2011"/>
    <s v="2011"/>
    <s v="Number"/>
    <n v="170"/>
  </r>
  <r>
    <s v="EZ023"/>
    <s v="Population 2011 to 2016"/>
    <s v="010"/>
    <s v="10 years"/>
    <s v="-"/>
    <s v="Both sexes"/>
    <s v="10"/>
    <s v="J. Agricultural workers"/>
    <s v="2016"/>
    <s v="2016"/>
    <s v="Number"/>
    <n v="150"/>
  </r>
  <r>
    <s v="EZ023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Z023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Z023"/>
    <s v="Population 2011 to 2016"/>
    <s v="010"/>
    <s v="10 years"/>
    <s v="1"/>
    <s v="Male"/>
    <s v="-"/>
    <s v="All socio-economic groups"/>
    <s v="2011"/>
    <s v="2011"/>
    <s v="Number"/>
    <n v="31514"/>
  </r>
  <r>
    <s v="EZ023"/>
    <s v="Population 2011 to 2016"/>
    <s v="010"/>
    <s v="10 years"/>
    <s v="1"/>
    <s v="Male"/>
    <s v="-"/>
    <s v="All socio-economic groups"/>
    <s v="2016"/>
    <s v="2016"/>
    <s v="Number"/>
    <n v="33167"/>
  </r>
  <r>
    <s v="EZ023"/>
    <s v="Population 2011 to 2016"/>
    <s v="010"/>
    <s v="10 years"/>
    <s v="1"/>
    <s v="Male"/>
    <s v="01"/>
    <s v="A. Employers and managers"/>
    <s v="2011"/>
    <s v="2011"/>
    <s v="Number"/>
    <n v="6611"/>
  </r>
  <r>
    <s v="EZ023"/>
    <s v="Population 2011 to 2016"/>
    <s v="010"/>
    <s v="10 years"/>
    <s v="1"/>
    <s v="Male"/>
    <s v="01"/>
    <s v="A. Employers and managers"/>
    <s v="2016"/>
    <s v="2016"/>
    <s v="Number"/>
    <n v="7327"/>
  </r>
  <r>
    <s v="EZ023"/>
    <s v="Population 2011 to 2016"/>
    <s v="010"/>
    <s v="10 years"/>
    <s v="1"/>
    <s v="Male"/>
    <s v="02"/>
    <s v="B. Higher professional"/>
    <s v="2011"/>
    <s v="2011"/>
    <s v="Number"/>
    <n v="2347"/>
  </r>
  <r>
    <s v="EZ023"/>
    <s v="Population 2011 to 2016"/>
    <s v="010"/>
    <s v="10 years"/>
    <s v="1"/>
    <s v="Male"/>
    <s v="02"/>
    <s v="B. Higher professional"/>
    <s v="2016"/>
    <s v="2016"/>
    <s v="Number"/>
    <n v="2928"/>
  </r>
  <r>
    <s v="EZ023"/>
    <s v="Population 2011 to 2016"/>
    <s v="010"/>
    <s v="10 years"/>
    <s v="1"/>
    <s v="Male"/>
    <s v="03"/>
    <s v="C. Lower professional"/>
    <s v="2011"/>
    <s v="2011"/>
    <s v="Number"/>
    <n v="3878"/>
  </r>
  <r>
    <s v="EZ023"/>
    <s v="Population 2011 to 2016"/>
    <s v="010"/>
    <s v="10 years"/>
    <s v="1"/>
    <s v="Male"/>
    <s v="03"/>
    <s v="C. Lower professional"/>
    <s v="2016"/>
    <s v="2016"/>
    <s v="Number"/>
    <n v="4533"/>
  </r>
  <r>
    <s v="EZ023"/>
    <s v="Population 2011 to 2016"/>
    <s v="010"/>
    <s v="10 years"/>
    <s v="1"/>
    <s v="Male"/>
    <s v="04"/>
    <s v="D. Non-manual"/>
    <s v="2011"/>
    <s v="2011"/>
    <s v="Number"/>
    <n v="6288"/>
  </r>
  <r>
    <s v="EZ023"/>
    <s v="Population 2011 to 2016"/>
    <s v="010"/>
    <s v="10 years"/>
    <s v="1"/>
    <s v="Male"/>
    <s v="04"/>
    <s v="D. Non-manual"/>
    <s v="2016"/>
    <s v="2016"/>
    <s v="Number"/>
    <n v="6666"/>
  </r>
  <r>
    <s v="EZ023"/>
    <s v="Population 2011 to 2016"/>
    <s v="010"/>
    <s v="10 years"/>
    <s v="1"/>
    <s v="Male"/>
    <s v="05"/>
    <s v="E. Manual skilled"/>
    <s v="2011"/>
    <s v="2011"/>
    <s v="Number"/>
    <n v="2074"/>
  </r>
  <r>
    <s v="EZ023"/>
    <s v="Population 2011 to 2016"/>
    <s v="010"/>
    <s v="10 years"/>
    <s v="1"/>
    <s v="Male"/>
    <s v="05"/>
    <s v="E. Manual skilled"/>
    <s v="2016"/>
    <s v="2016"/>
    <s v="Number"/>
    <n v="1981"/>
  </r>
  <r>
    <s v="EZ023"/>
    <s v="Population 2011 to 2016"/>
    <s v="010"/>
    <s v="10 years"/>
    <s v="1"/>
    <s v="Male"/>
    <s v="06"/>
    <s v="F. Semi-skilled"/>
    <s v="2011"/>
    <s v="2011"/>
    <s v="Number"/>
    <n v="2066"/>
  </r>
  <r>
    <s v="EZ023"/>
    <s v="Population 2011 to 2016"/>
    <s v="010"/>
    <s v="10 years"/>
    <s v="1"/>
    <s v="Male"/>
    <s v="06"/>
    <s v="F. Semi-skilled"/>
    <s v="2016"/>
    <s v="2016"/>
    <s v="Number"/>
    <n v="2006"/>
  </r>
  <r>
    <s v="EZ023"/>
    <s v="Population 2011 to 2016"/>
    <s v="010"/>
    <s v="10 years"/>
    <s v="1"/>
    <s v="Male"/>
    <s v="07"/>
    <s v="G. Unskilled"/>
    <s v="2011"/>
    <s v="2011"/>
    <s v="Number"/>
    <n v="730"/>
  </r>
  <r>
    <s v="EZ023"/>
    <s v="Population 2011 to 2016"/>
    <s v="010"/>
    <s v="10 years"/>
    <s v="1"/>
    <s v="Male"/>
    <s v="07"/>
    <s v="G. Unskilled"/>
    <s v="2016"/>
    <s v="2016"/>
    <s v="Number"/>
    <n v="730"/>
  </r>
  <r>
    <s v="EZ023"/>
    <s v="Population 2011 to 2016"/>
    <s v="010"/>
    <s v="10 years"/>
    <s v="1"/>
    <s v="Male"/>
    <s v="08"/>
    <s v="H. Own account workers"/>
    <s v="2011"/>
    <s v="2011"/>
    <s v="Number"/>
    <n v="1205"/>
  </r>
  <r>
    <s v="EZ023"/>
    <s v="Population 2011 to 2016"/>
    <s v="010"/>
    <s v="10 years"/>
    <s v="1"/>
    <s v="Male"/>
    <s v="08"/>
    <s v="H. Own account workers"/>
    <s v="2016"/>
    <s v="2016"/>
    <s v="Number"/>
    <n v="952"/>
  </r>
  <r>
    <s v="EZ023"/>
    <s v="Population 2011 to 2016"/>
    <s v="010"/>
    <s v="10 years"/>
    <s v="1"/>
    <s v="Male"/>
    <s v="09"/>
    <s v="I. Farmers"/>
    <s v="2011"/>
    <s v="2011"/>
    <s v="Number"/>
    <n v="642"/>
  </r>
  <r>
    <s v="EZ023"/>
    <s v="Population 2011 to 2016"/>
    <s v="010"/>
    <s v="10 years"/>
    <s v="1"/>
    <s v="Male"/>
    <s v="09"/>
    <s v="I. Farmers"/>
    <s v="2016"/>
    <s v="2016"/>
    <s v="Number"/>
    <n v="561"/>
  </r>
  <r>
    <s v="EZ023"/>
    <s v="Population 2011 to 2016"/>
    <s v="010"/>
    <s v="10 years"/>
    <s v="1"/>
    <s v="Male"/>
    <s v="10"/>
    <s v="J. Agricultural workers"/>
    <s v="2011"/>
    <s v="2011"/>
    <s v="Number"/>
    <n v="87"/>
  </r>
  <r>
    <s v="EZ023"/>
    <s v="Population 2011 to 2016"/>
    <s v="010"/>
    <s v="10 years"/>
    <s v="1"/>
    <s v="Male"/>
    <s v="10"/>
    <s v="J. Agricultural workers"/>
    <s v="2016"/>
    <s v="2016"/>
    <s v="Number"/>
    <n v="76"/>
  </r>
  <r>
    <s v="EZ023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Z023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Z023"/>
    <s v="Population 2011 to 2016"/>
    <s v="010"/>
    <s v="10 years"/>
    <s v="2"/>
    <s v="Female"/>
    <s v="-"/>
    <s v="All socio-economic groups"/>
    <s v="2011"/>
    <s v="2011"/>
    <s v="Number"/>
    <n v="29915"/>
  </r>
  <r>
    <s v="EZ023"/>
    <s v="Population 2011 to 2016"/>
    <s v="010"/>
    <s v="10 years"/>
    <s v="2"/>
    <s v="Female"/>
    <s v="-"/>
    <s v="All socio-economic groups"/>
    <s v="2016"/>
    <s v="2016"/>
    <s v="Number"/>
    <n v="31626"/>
  </r>
  <r>
    <s v="EZ023"/>
    <s v="Population 2011 to 2016"/>
    <s v="010"/>
    <s v="10 years"/>
    <s v="2"/>
    <s v="Female"/>
    <s v="01"/>
    <s v="A. Employers and managers"/>
    <s v="2011"/>
    <s v="2011"/>
    <s v="Number"/>
    <n v="6293"/>
  </r>
  <r>
    <s v="EZ023"/>
    <s v="Population 2011 to 2016"/>
    <s v="010"/>
    <s v="10 years"/>
    <s v="2"/>
    <s v="Female"/>
    <s v="01"/>
    <s v="A. Employers and managers"/>
    <s v="2016"/>
    <s v="2016"/>
    <s v="Number"/>
    <n v="6977"/>
  </r>
  <r>
    <s v="EZ023"/>
    <s v="Population 2011 to 2016"/>
    <s v="010"/>
    <s v="10 years"/>
    <s v="2"/>
    <s v="Female"/>
    <s v="02"/>
    <s v="B. Higher professional"/>
    <s v="2011"/>
    <s v="2011"/>
    <s v="Number"/>
    <n v="2260"/>
  </r>
  <r>
    <s v="EZ023"/>
    <s v="Population 2011 to 2016"/>
    <s v="010"/>
    <s v="10 years"/>
    <s v="2"/>
    <s v="Female"/>
    <s v="02"/>
    <s v="B. Higher professional"/>
    <s v="2016"/>
    <s v="2016"/>
    <s v="Number"/>
    <n v="2743"/>
  </r>
  <r>
    <s v="EZ023"/>
    <s v="Population 2011 to 2016"/>
    <s v="010"/>
    <s v="10 years"/>
    <s v="2"/>
    <s v="Female"/>
    <s v="03"/>
    <s v="C. Lower professional"/>
    <s v="2011"/>
    <s v="2011"/>
    <s v="Number"/>
    <n v="3637"/>
  </r>
  <r>
    <s v="EZ023"/>
    <s v="Population 2011 to 2016"/>
    <s v="010"/>
    <s v="10 years"/>
    <s v="2"/>
    <s v="Female"/>
    <s v="03"/>
    <s v="C. Lower professional"/>
    <s v="2016"/>
    <s v="2016"/>
    <s v="Number"/>
    <n v="4278"/>
  </r>
  <r>
    <s v="EZ023"/>
    <s v="Population 2011 to 2016"/>
    <s v="010"/>
    <s v="10 years"/>
    <s v="2"/>
    <s v="Female"/>
    <s v="04"/>
    <s v="D. Non-manual"/>
    <s v="2011"/>
    <s v="2011"/>
    <s v="Number"/>
    <n v="6062"/>
  </r>
  <r>
    <s v="EZ023"/>
    <s v="Population 2011 to 2016"/>
    <s v="010"/>
    <s v="10 years"/>
    <s v="2"/>
    <s v="Female"/>
    <s v="04"/>
    <s v="D. Non-manual"/>
    <s v="2016"/>
    <s v="2016"/>
    <s v="Number"/>
    <n v="6380"/>
  </r>
  <r>
    <s v="EZ023"/>
    <s v="Population 2011 to 2016"/>
    <s v="010"/>
    <s v="10 years"/>
    <s v="2"/>
    <s v="Female"/>
    <s v="05"/>
    <s v="E. Manual skilled"/>
    <s v="2011"/>
    <s v="2011"/>
    <s v="Number"/>
    <n v="1911"/>
  </r>
  <r>
    <s v="EZ023"/>
    <s v="Population 2011 to 2016"/>
    <s v="010"/>
    <s v="10 years"/>
    <s v="2"/>
    <s v="Female"/>
    <s v="05"/>
    <s v="E. Manual skilled"/>
    <s v="2016"/>
    <s v="2016"/>
    <s v="Number"/>
    <n v="1883"/>
  </r>
  <r>
    <s v="EZ023"/>
    <s v="Population 2011 to 2016"/>
    <s v="010"/>
    <s v="10 years"/>
    <s v="2"/>
    <s v="Female"/>
    <s v="06"/>
    <s v="F. Semi-skilled"/>
    <s v="2011"/>
    <s v="2011"/>
    <s v="Number"/>
    <n v="1969"/>
  </r>
  <r>
    <s v="EZ023"/>
    <s v="Population 2011 to 2016"/>
    <s v="010"/>
    <s v="10 years"/>
    <s v="2"/>
    <s v="Female"/>
    <s v="06"/>
    <s v="F. Semi-skilled"/>
    <s v="2016"/>
    <s v="2016"/>
    <s v="Number"/>
    <n v="1988"/>
  </r>
  <r>
    <s v="EZ023"/>
    <s v="Population 2011 to 2016"/>
    <s v="010"/>
    <s v="10 years"/>
    <s v="2"/>
    <s v="Female"/>
    <s v="07"/>
    <s v="G. Unskilled"/>
    <s v="2011"/>
    <s v="2011"/>
    <s v="Number"/>
    <n v="697"/>
  </r>
  <r>
    <s v="EZ023"/>
    <s v="Population 2011 to 2016"/>
    <s v="010"/>
    <s v="10 years"/>
    <s v="2"/>
    <s v="Female"/>
    <s v="07"/>
    <s v="G. Unskilled"/>
    <s v="2016"/>
    <s v="2016"/>
    <s v="Number"/>
    <n v="703"/>
  </r>
  <r>
    <s v="EZ023"/>
    <s v="Population 2011 to 2016"/>
    <s v="010"/>
    <s v="10 years"/>
    <s v="2"/>
    <s v="Female"/>
    <s v="08"/>
    <s v="H. Own account workers"/>
    <s v="2011"/>
    <s v="2011"/>
    <s v="Number"/>
    <n v="1163"/>
  </r>
  <r>
    <s v="EZ023"/>
    <s v="Population 2011 to 2016"/>
    <s v="010"/>
    <s v="10 years"/>
    <s v="2"/>
    <s v="Female"/>
    <s v="08"/>
    <s v="H. Own account workers"/>
    <s v="2016"/>
    <s v="2016"/>
    <s v="Number"/>
    <n v="918"/>
  </r>
  <r>
    <s v="EZ023"/>
    <s v="Population 2011 to 2016"/>
    <s v="010"/>
    <s v="10 years"/>
    <s v="2"/>
    <s v="Female"/>
    <s v="09"/>
    <s v="I. Farmers"/>
    <s v="2011"/>
    <s v="2011"/>
    <s v="Number"/>
    <n v="636"/>
  </r>
  <r>
    <s v="EZ023"/>
    <s v="Population 2011 to 2016"/>
    <s v="010"/>
    <s v="10 years"/>
    <s v="2"/>
    <s v="Female"/>
    <s v="09"/>
    <s v="I. Farmers"/>
    <s v="2016"/>
    <s v="2016"/>
    <s v="Number"/>
    <n v="524"/>
  </r>
  <r>
    <s v="EZ023"/>
    <s v="Population 2011 to 2016"/>
    <s v="010"/>
    <s v="10 years"/>
    <s v="2"/>
    <s v="Female"/>
    <s v="10"/>
    <s v="J. Agricultural workers"/>
    <s v="2011"/>
    <s v="2011"/>
    <s v="Number"/>
    <n v="83"/>
  </r>
  <r>
    <s v="EZ023"/>
    <s v="Population 2011 to 2016"/>
    <s v="010"/>
    <s v="10 years"/>
    <s v="2"/>
    <s v="Female"/>
    <s v="10"/>
    <s v="J. Agricultural workers"/>
    <s v="2016"/>
    <s v="2016"/>
    <s v="Number"/>
    <n v="74"/>
  </r>
  <r>
    <s v="EZ023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Z023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Z023"/>
    <s v="Population 2011 to 2016"/>
    <s v="011"/>
    <s v="11 years"/>
    <s v="-"/>
    <s v="Both sexes"/>
    <s v="-"/>
    <s v="All socio-economic groups"/>
    <s v="2011"/>
    <s v="2011"/>
    <s v="Number"/>
    <n v="60834"/>
  </r>
  <r>
    <s v="EZ023"/>
    <s v="Population 2011 to 2016"/>
    <s v="011"/>
    <s v="11 years"/>
    <s v="-"/>
    <s v="Both sexes"/>
    <s v="-"/>
    <s v="All socio-economic groups"/>
    <s v="2016"/>
    <s v="2016"/>
    <s v="Number"/>
    <n v="64014"/>
  </r>
  <r>
    <s v="EZ023"/>
    <s v="Population 2011 to 2016"/>
    <s v="011"/>
    <s v="11 years"/>
    <s v="-"/>
    <s v="Both sexes"/>
    <s v="01"/>
    <s v="A. Employers and managers"/>
    <s v="2011"/>
    <s v="2011"/>
    <s v="Number"/>
    <n v="12745"/>
  </r>
  <r>
    <s v="EZ023"/>
    <s v="Population 2011 to 2016"/>
    <s v="011"/>
    <s v="11 years"/>
    <s v="-"/>
    <s v="Both sexes"/>
    <s v="01"/>
    <s v="A. Employers and managers"/>
    <s v="2016"/>
    <s v="2016"/>
    <s v="Number"/>
    <n v="13919"/>
  </r>
  <r>
    <s v="EZ023"/>
    <s v="Population 2011 to 2016"/>
    <s v="011"/>
    <s v="11 years"/>
    <s v="-"/>
    <s v="Both sexes"/>
    <s v="02"/>
    <s v="B. Higher professional"/>
    <s v="2011"/>
    <s v="2011"/>
    <s v="Number"/>
    <n v="4154"/>
  </r>
  <r>
    <s v="EZ023"/>
    <s v="Population 2011 to 2016"/>
    <s v="011"/>
    <s v="11 years"/>
    <s v="-"/>
    <s v="Both sexes"/>
    <s v="02"/>
    <s v="B. Higher professional"/>
    <s v="2016"/>
    <s v="2016"/>
    <s v="Number"/>
    <n v="5434"/>
  </r>
  <r>
    <s v="EZ023"/>
    <s v="Population 2011 to 2016"/>
    <s v="011"/>
    <s v="11 years"/>
    <s v="-"/>
    <s v="Both sexes"/>
    <s v="03"/>
    <s v="C. Lower professional"/>
    <s v="2011"/>
    <s v="2011"/>
    <s v="Number"/>
    <n v="7377"/>
  </r>
  <r>
    <s v="EZ023"/>
    <s v="Population 2011 to 2016"/>
    <s v="011"/>
    <s v="11 years"/>
    <s v="-"/>
    <s v="Both sexes"/>
    <s v="03"/>
    <s v="C. Lower professional"/>
    <s v="2016"/>
    <s v="2016"/>
    <s v="Number"/>
    <n v="8549"/>
  </r>
  <r>
    <s v="EZ023"/>
    <s v="Population 2011 to 2016"/>
    <s v="011"/>
    <s v="11 years"/>
    <s v="-"/>
    <s v="Both sexes"/>
    <s v="04"/>
    <s v="D. Non-manual"/>
    <s v="2011"/>
    <s v="2011"/>
    <s v="Number"/>
    <n v="12458"/>
  </r>
  <r>
    <s v="EZ023"/>
    <s v="Population 2011 to 2016"/>
    <s v="011"/>
    <s v="11 years"/>
    <s v="-"/>
    <s v="Both sexes"/>
    <s v="04"/>
    <s v="D. Non-manual"/>
    <s v="2016"/>
    <s v="2016"/>
    <s v="Number"/>
    <n v="13269"/>
  </r>
  <r>
    <s v="EZ023"/>
    <s v="Population 2011 to 2016"/>
    <s v="011"/>
    <s v="11 years"/>
    <s v="-"/>
    <s v="Both sexes"/>
    <s v="05"/>
    <s v="E. Manual skilled"/>
    <s v="2011"/>
    <s v="2011"/>
    <s v="Number"/>
    <n v="4068"/>
  </r>
  <r>
    <s v="EZ023"/>
    <s v="Population 2011 to 2016"/>
    <s v="011"/>
    <s v="11 years"/>
    <s v="-"/>
    <s v="Both sexes"/>
    <s v="05"/>
    <s v="E. Manual skilled"/>
    <s v="2016"/>
    <s v="2016"/>
    <s v="Number"/>
    <n v="3875"/>
  </r>
  <r>
    <s v="EZ023"/>
    <s v="Population 2011 to 2016"/>
    <s v="011"/>
    <s v="11 years"/>
    <s v="-"/>
    <s v="Both sexes"/>
    <s v="06"/>
    <s v="F. Semi-skilled"/>
    <s v="2011"/>
    <s v="2011"/>
    <s v="Number"/>
    <n v="3893"/>
  </r>
  <r>
    <s v="EZ023"/>
    <s v="Population 2011 to 2016"/>
    <s v="011"/>
    <s v="11 years"/>
    <s v="-"/>
    <s v="Both sexes"/>
    <s v="06"/>
    <s v="F. Semi-skilled"/>
    <s v="2016"/>
    <s v="2016"/>
    <s v="Number"/>
    <n v="4094"/>
  </r>
  <r>
    <s v="EZ023"/>
    <s v="Population 2011 to 2016"/>
    <s v="011"/>
    <s v="11 years"/>
    <s v="-"/>
    <s v="Both sexes"/>
    <s v="07"/>
    <s v="G. Unskilled"/>
    <s v="2011"/>
    <s v="2011"/>
    <s v="Number"/>
    <n v="1544"/>
  </r>
  <r>
    <s v="EZ023"/>
    <s v="Population 2011 to 2016"/>
    <s v="011"/>
    <s v="11 years"/>
    <s v="-"/>
    <s v="Both sexes"/>
    <s v="07"/>
    <s v="G. Unskilled"/>
    <s v="2016"/>
    <s v="2016"/>
    <s v="Number"/>
    <n v="1435"/>
  </r>
  <r>
    <s v="EZ023"/>
    <s v="Population 2011 to 2016"/>
    <s v="011"/>
    <s v="11 years"/>
    <s v="-"/>
    <s v="Both sexes"/>
    <s v="08"/>
    <s v="H. Own account workers"/>
    <s v="2011"/>
    <s v="2011"/>
    <s v="Number"/>
    <n v="2383"/>
  </r>
  <r>
    <s v="EZ023"/>
    <s v="Population 2011 to 2016"/>
    <s v="011"/>
    <s v="11 years"/>
    <s v="-"/>
    <s v="Both sexes"/>
    <s v="08"/>
    <s v="H. Own account workers"/>
    <s v="2016"/>
    <s v="2016"/>
    <s v="Number"/>
    <n v="1945"/>
  </r>
  <r>
    <s v="EZ023"/>
    <s v="Population 2011 to 2016"/>
    <s v="011"/>
    <s v="11 years"/>
    <s v="-"/>
    <s v="Both sexes"/>
    <s v="09"/>
    <s v="I. Farmers"/>
    <s v="2011"/>
    <s v="2011"/>
    <s v="Number"/>
    <n v="1403"/>
  </r>
  <r>
    <s v="EZ023"/>
    <s v="Population 2011 to 2016"/>
    <s v="011"/>
    <s v="11 years"/>
    <s v="-"/>
    <s v="Both sexes"/>
    <s v="09"/>
    <s v="I. Farmers"/>
    <s v="2016"/>
    <s v="2016"/>
    <s v="Number"/>
    <n v="1181"/>
  </r>
  <r>
    <s v="EZ023"/>
    <s v="Population 2011 to 2016"/>
    <s v="011"/>
    <s v="11 years"/>
    <s v="-"/>
    <s v="Both sexes"/>
    <s v="10"/>
    <s v="J. Agricultural workers"/>
    <s v="2011"/>
    <s v="2011"/>
    <s v="Number"/>
    <n v="156"/>
  </r>
  <r>
    <s v="EZ023"/>
    <s v="Population 2011 to 2016"/>
    <s v="011"/>
    <s v="11 years"/>
    <s v="-"/>
    <s v="Both sexes"/>
    <s v="10"/>
    <s v="J. Agricultural workers"/>
    <s v="2016"/>
    <s v="2016"/>
    <s v="Number"/>
    <n v="196"/>
  </r>
  <r>
    <s v="EZ023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Z023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Z023"/>
    <s v="Population 2011 to 2016"/>
    <s v="011"/>
    <s v="11 years"/>
    <s v="1"/>
    <s v="Male"/>
    <s v="-"/>
    <s v="All socio-economic groups"/>
    <s v="2011"/>
    <s v="2011"/>
    <s v="Number"/>
    <n v="31114"/>
  </r>
  <r>
    <s v="EZ023"/>
    <s v="Population 2011 to 2016"/>
    <s v="011"/>
    <s v="11 years"/>
    <s v="1"/>
    <s v="Male"/>
    <s v="-"/>
    <s v="All socio-economic groups"/>
    <s v="2016"/>
    <s v="2016"/>
    <s v="Number"/>
    <n v="33016"/>
  </r>
  <r>
    <s v="EZ023"/>
    <s v="Population 2011 to 2016"/>
    <s v="011"/>
    <s v="11 years"/>
    <s v="1"/>
    <s v="Male"/>
    <s v="01"/>
    <s v="A. Employers and managers"/>
    <s v="2011"/>
    <s v="2011"/>
    <s v="Number"/>
    <n v="6607"/>
  </r>
  <r>
    <s v="EZ023"/>
    <s v="Population 2011 to 2016"/>
    <s v="011"/>
    <s v="11 years"/>
    <s v="1"/>
    <s v="Male"/>
    <s v="01"/>
    <s v="A. Employers and managers"/>
    <s v="2016"/>
    <s v="2016"/>
    <s v="Number"/>
    <n v="7192"/>
  </r>
  <r>
    <s v="EZ023"/>
    <s v="Population 2011 to 2016"/>
    <s v="011"/>
    <s v="11 years"/>
    <s v="1"/>
    <s v="Male"/>
    <s v="02"/>
    <s v="B. Higher professional"/>
    <s v="2011"/>
    <s v="2011"/>
    <s v="Number"/>
    <n v="2084"/>
  </r>
  <r>
    <s v="EZ023"/>
    <s v="Population 2011 to 2016"/>
    <s v="011"/>
    <s v="11 years"/>
    <s v="1"/>
    <s v="Male"/>
    <s v="02"/>
    <s v="B. Higher professional"/>
    <s v="2016"/>
    <s v="2016"/>
    <s v="Number"/>
    <n v="2822"/>
  </r>
  <r>
    <s v="EZ023"/>
    <s v="Population 2011 to 2016"/>
    <s v="011"/>
    <s v="11 years"/>
    <s v="1"/>
    <s v="Male"/>
    <s v="03"/>
    <s v="C. Lower professional"/>
    <s v="2011"/>
    <s v="2011"/>
    <s v="Number"/>
    <n v="3749"/>
  </r>
  <r>
    <s v="EZ023"/>
    <s v="Population 2011 to 2016"/>
    <s v="011"/>
    <s v="11 years"/>
    <s v="1"/>
    <s v="Male"/>
    <s v="03"/>
    <s v="C. Lower professional"/>
    <s v="2016"/>
    <s v="2016"/>
    <s v="Number"/>
    <n v="4431"/>
  </r>
  <r>
    <s v="EZ023"/>
    <s v="Population 2011 to 2016"/>
    <s v="011"/>
    <s v="11 years"/>
    <s v="1"/>
    <s v="Male"/>
    <s v="04"/>
    <s v="D. Non-manual"/>
    <s v="2011"/>
    <s v="2011"/>
    <s v="Number"/>
    <n v="6276"/>
  </r>
  <r>
    <s v="EZ023"/>
    <s v="Population 2011 to 2016"/>
    <s v="011"/>
    <s v="11 years"/>
    <s v="1"/>
    <s v="Male"/>
    <s v="04"/>
    <s v="D. Non-manual"/>
    <s v="2016"/>
    <s v="2016"/>
    <s v="Number"/>
    <n v="6762"/>
  </r>
  <r>
    <s v="EZ023"/>
    <s v="Population 2011 to 2016"/>
    <s v="011"/>
    <s v="11 years"/>
    <s v="1"/>
    <s v="Male"/>
    <s v="05"/>
    <s v="E. Manual skilled"/>
    <s v="2011"/>
    <s v="2011"/>
    <s v="Number"/>
    <n v="2048"/>
  </r>
  <r>
    <s v="EZ023"/>
    <s v="Population 2011 to 2016"/>
    <s v="011"/>
    <s v="11 years"/>
    <s v="1"/>
    <s v="Male"/>
    <s v="05"/>
    <s v="E. Manual skilled"/>
    <s v="2016"/>
    <s v="2016"/>
    <s v="Number"/>
    <n v="2032"/>
  </r>
  <r>
    <s v="EZ023"/>
    <s v="Population 2011 to 2016"/>
    <s v="011"/>
    <s v="11 years"/>
    <s v="1"/>
    <s v="Male"/>
    <s v="06"/>
    <s v="F. Semi-skilled"/>
    <s v="2011"/>
    <s v="2011"/>
    <s v="Number"/>
    <n v="1990"/>
  </r>
  <r>
    <s v="EZ023"/>
    <s v="Population 2011 to 2016"/>
    <s v="011"/>
    <s v="11 years"/>
    <s v="1"/>
    <s v="Male"/>
    <s v="06"/>
    <s v="F. Semi-skilled"/>
    <s v="2016"/>
    <s v="2016"/>
    <s v="Number"/>
    <n v="2089"/>
  </r>
  <r>
    <s v="EZ023"/>
    <s v="Population 2011 to 2016"/>
    <s v="011"/>
    <s v="11 years"/>
    <s v="1"/>
    <s v="Male"/>
    <s v="07"/>
    <s v="G. Unskilled"/>
    <s v="2011"/>
    <s v="2011"/>
    <s v="Number"/>
    <n v="788"/>
  </r>
  <r>
    <s v="EZ023"/>
    <s v="Population 2011 to 2016"/>
    <s v="011"/>
    <s v="11 years"/>
    <s v="1"/>
    <s v="Male"/>
    <s v="07"/>
    <s v="G. Unskilled"/>
    <s v="2016"/>
    <s v="2016"/>
    <s v="Number"/>
    <n v="698"/>
  </r>
  <r>
    <s v="EZ023"/>
    <s v="Population 2011 to 2016"/>
    <s v="011"/>
    <s v="11 years"/>
    <s v="1"/>
    <s v="Male"/>
    <s v="08"/>
    <s v="H. Own account workers"/>
    <s v="2011"/>
    <s v="2011"/>
    <s v="Number"/>
    <n v="1250"/>
  </r>
  <r>
    <s v="EZ023"/>
    <s v="Population 2011 to 2016"/>
    <s v="011"/>
    <s v="11 years"/>
    <s v="1"/>
    <s v="Male"/>
    <s v="08"/>
    <s v="H. Own account workers"/>
    <s v="2016"/>
    <s v="2016"/>
    <s v="Number"/>
    <n v="1017"/>
  </r>
  <r>
    <s v="EZ023"/>
    <s v="Population 2011 to 2016"/>
    <s v="011"/>
    <s v="11 years"/>
    <s v="1"/>
    <s v="Male"/>
    <s v="09"/>
    <s v="I. Farmers"/>
    <s v="2011"/>
    <s v="2011"/>
    <s v="Number"/>
    <n v="703"/>
  </r>
  <r>
    <s v="EZ023"/>
    <s v="Population 2011 to 2016"/>
    <s v="011"/>
    <s v="11 years"/>
    <s v="1"/>
    <s v="Male"/>
    <s v="09"/>
    <s v="I. Farmers"/>
    <s v="2016"/>
    <s v="2016"/>
    <s v="Number"/>
    <n v="600"/>
  </r>
  <r>
    <s v="EZ023"/>
    <s v="Population 2011 to 2016"/>
    <s v="011"/>
    <s v="11 years"/>
    <s v="1"/>
    <s v="Male"/>
    <s v="10"/>
    <s v="J. Agricultural workers"/>
    <s v="2011"/>
    <s v="2011"/>
    <s v="Number"/>
    <n v="78"/>
  </r>
  <r>
    <s v="EZ023"/>
    <s v="Population 2011 to 2016"/>
    <s v="011"/>
    <s v="11 years"/>
    <s v="1"/>
    <s v="Male"/>
    <s v="10"/>
    <s v="J. Agricultural workers"/>
    <s v="2016"/>
    <s v="2016"/>
    <s v="Number"/>
    <n v="98"/>
  </r>
  <r>
    <s v="EZ023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Z023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Z023"/>
    <s v="Population 2011 to 2016"/>
    <s v="011"/>
    <s v="11 years"/>
    <s v="2"/>
    <s v="Female"/>
    <s v="-"/>
    <s v="All socio-economic groups"/>
    <s v="2011"/>
    <s v="2011"/>
    <s v="Number"/>
    <n v="29720"/>
  </r>
  <r>
    <s v="EZ023"/>
    <s v="Population 2011 to 2016"/>
    <s v="011"/>
    <s v="11 years"/>
    <s v="2"/>
    <s v="Female"/>
    <s v="-"/>
    <s v="All socio-economic groups"/>
    <s v="2016"/>
    <s v="2016"/>
    <s v="Number"/>
    <n v="30998"/>
  </r>
  <r>
    <s v="EZ023"/>
    <s v="Population 2011 to 2016"/>
    <s v="011"/>
    <s v="11 years"/>
    <s v="2"/>
    <s v="Female"/>
    <s v="01"/>
    <s v="A. Employers and managers"/>
    <s v="2011"/>
    <s v="2011"/>
    <s v="Number"/>
    <n v="6138"/>
  </r>
  <r>
    <s v="EZ023"/>
    <s v="Population 2011 to 2016"/>
    <s v="011"/>
    <s v="11 years"/>
    <s v="2"/>
    <s v="Female"/>
    <s v="01"/>
    <s v="A. Employers and managers"/>
    <s v="2016"/>
    <s v="2016"/>
    <s v="Number"/>
    <n v="6727"/>
  </r>
  <r>
    <s v="EZ023"/>
    <s v="Population 2011 to 2016"/>
    <s v="011"/>
    <s v="11 years"/>
    <s v="2"/>
    <s v="Female"/>
    <s v="02"/>
    <s v="B. Higher professional"/>
    <s v="2011"/>
    <s v="2011"/>
    <s v="Number"/>
    <n v="2070"/>
  </r>
  <r>
    <s v="EZ023"/>
    <s v="Population 2011 to 2016"/>
    <s v="011"/>
    <s v="11 years"/>
    <s v="2"/>
    <s v="Female"/>
    <s v="02"/>
    <s v="B. Higher professional"/>
    <s v="2016"/>
    <s v="2016"/>
    <s v="Number"/>
    <n v="2612"/>
  </r>
  <r>
    <s v="EZ023"/>
    <s v="Population 2011 to 2016"/>
    <s v="011"/>
    <s v="11 years"/>
    <s v="2"/>
    <s v="Female"/>
    <s v="03"/>
    <s v="C. Lower professional"/>
    <s v="2011"/>
    <s v="2011"/>
    <s v="Number"/>
    <n v="3628"/>
  </r>
  <r>
    <s v="EZ023"/>
    <s v="Population 2011 to 2016"/>
    <s v="011"/>
    <s v="11 years"/>
    <s v="2"/>
    <s v="Female"/>
    <s v="03"/>
    <s v="C. Lower professional"/>
    <s v="2016"/>
    <s v="2016"/>
    <s v="Number"/>
    <n v="4118"/>
  </r>
  <r>
    <s v="EZ023"/>
    <s v="Population 2011 to 2016"/>
    <s v="011"/>
    <s v="11 years"/>
    <s v="2"/>
    <s v="Female"/>
    <s v="04"/>
    <s v="D. Non-manual"/>
    <s v="2011"/>
    <s v="2011"/>
    <s v="Number"/>
    <n v="6182"/>
  </r>
  <r>
    <s v="EZ023"/>
    <s v="Population 2011 to 2016"/>
    <s v="011"/>
    <s v="11 years"/>
    <s v="2"/>
    <s v="Female"/>
    <s v="04"/>
    <s v="D. Non-manual"/>
    <s v="2016"/>
    <s v="2016"/>
    <s v="Number"/>
    <n v="6507"/>
  </r>
  <r>
    <s v="EZ023"/>
    <s v="Population 2011 to 2016"/>
    <s v="011"/>
    <s v="11 years"/>
    <s v="2"/>
    <s v="Female"/>
    <s v="05"/>
    <s v="E. Manual skilled"/>
    <s v="2011"/>
    <s v="2011"/>
    <s v="Number"/>
    <n v="2020"/>
  </r>
  <r>
    <s v="EZ023"/>
    <s v="Population 2011 to 2016"/>
    <s v="011"/>
    <s v="11 years"/>
    <s v="2"/>
    <s v="Female"/>
    <s v="05"/>
    <s v="E. Manual skilled"/>
    <s v="2016"/>
    <s v="2016"/>
    <s v="Number"/>
    <n v="1843"/>
  </r>
  <r>
    <s v="EZ023"/>
    <s v="Population 2011 to 2016"/>
    <s v="011"/>
    <s v="11 years"/>
    <s v="2"/>
    <s v="Female"/>
    <s v="06"/>
    <s v="F. Semi-skilled"/>
    <s v="2011"/>
    <s v="2011"/>
    <s v="Number"/>
    <n v="1903"/>
  </r>
  <r>
    <s v="EZ023"/>
    <s v="Population 2011 to 2016"/>
    <s v="011"/>
    <s v="11 years"/>
    <s v="2"/>
    <s v="Female"/>
    <s v="06"/>
    <s v="F. Semi-skilled"/>
    <s v="2016"/>
    <s v="2016"/>
    <s v="Number"/>
    <n v="2005"/>
  </r>
  <r>
    <s v="EZ023"/>
    <s v="Population 2011 to 2016"/>
    <s v="011"/>
    <s v="11 years"/>
    <s v="2"/>
    <s v="Female"/>
    <s v="07"/>
    <s v="G. Unskilled"/>
    <s v="2011"/>
    <s v="2011"/>
    <s v="Number"/>
    <n v="756"/>
  </r>
  <r>
    <s v="EZ023"/>
    <s v="Population 2011 to 2016"/>
    <s v="011"/>
    <s v="11 years"/>
    <s v="2"/>
    <s v="Female"/>
    <s v="07"/>
    <s v="G. Unskilled"/>
    <s v="2016"/>
    <s v="2016"/>
    <s v="Number"/>
    <n v="737"/>
  </r>
  <r>
    <s v="EZ023"/>
    <s v="Population 2011 to 2016"/>
    <s v="011"/>
    <s v="11 years"/>
    <s v="2"/>
    <s v="Female"/>
    <s v="08"/>
    <s v="H. Own account workers"/>
    <s v="2011"/>
    <s v="2011"/>
    <s v="Number"/>
    <n v="1133"/>
  </r>
  <r>
    <s v="EZ023"/>
    <s v="Population 2011 to 2016"/>
    <s v="011"/>
    <s v="11 years"/>
    <s v="2"/>
    <s v="Female"/>
    <s v="08"/>
    <s v="H. Own account workers"/>
    <s v="2016"/>
    <s v="2016"/>
    <s v="Number"/>
    <n v="928"/>
  </r>
  <r>
    <s v="EZ023"/>
    <s v="Population 2011 to 2016"/>
    <s v="011"/>
    <s v="11 years"/>
    <s v="2"/>
    <s v="Female"/>
    <s v="09"/>
    <s v="I. Farmers"/>
    <s v="2011"/>
    <s v="2011"/>
    <s v="Number"/>
    <n v="700"/>
  </r>
  <r>
    <s v="EZ023"/>
    <s v="Population 2011 to 2016"/>
    <s v="011"/>
    <s v="11 years"/>
    <s v="2"/>
    <s v="Female"/>
    <s v="09"/>
    <s v="I. Farmers"/>
    <s v="2016"/>
    <s v="2016"/>
    <s v="Number"/>
    <n v="581"/>
  </r>
  <r>
    <s v="EZ023"/>
    <s v="Population 2011 to 2016"/>
    <s v="011"/>
    <s v="11 years"/>
    <s v="2"/>
    <s v="Female"/>
    <s v="10"/>
    <s v="J. Agricultural workers"/>
    <s v="2011"/>
    <s v="2011"/>
    <s v="Number"/>
    <n v="78"/>
  </r>
  <r>
    <s v="EZ023"/>
    <s v="Population 2011 to 2016"/>
    <s v="011"/>
    <s v="11 years"/>
    <s v="2"/>
    <s v="Female"/>
    <s v="10"/>
    <s v="J. Agricultural workers"/>
    <s v="2016"/>
    <s v="2016"/>
    <s v="Number"/>
    <n v="98"/>
  </r>
  <r>
    <s v="EZ023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Z023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Z023"/>
    <s v="Population 2011 to 2016"/>
    <s v="012"/>
    <s v="12 years"/>
    <s v="-"/>
    <s v="Both sexes"/>
    <s v="-"/>
    <s v="All socio-economic groups"/>
    <s v="2011"/>
    <s v="2011"/>
    <s v="Number"/>
    <n v="61234"/>
  </r>
  <r>
    <s v="EZ023"/>
    <s v="Population 2011 to 2016"/>
    <s v="012"/>
    <s v="12 years"/>
    <s v="-"/>
    <s v="Both sexes"/>
    <s v="-"/>
    <s v="All socio-economic groups"/>
    <s v="2016"/>
    <s v="2016"/>
    <s v="Number"/>
    <n v="64325"/>
  </r>
  <r>
    <s v="EZ023"/>
    <s v="Population 2011 to 2016"/>
    <s v="012"/>
    <s v="12 years"/>
    <s v="-"/>
    <s v="Both sexes"/>
    <s v="01"/>
    <s v="A. Employers and managers"/>
    <s v="2011"/>
    <s v="2011"/>
    <s v="Number"/>
    <n v="12982"/>
  </r>
  <r>
    <s v="EZ023"/>
    <s v="Population 2011 to 2016"/>
    <s v="012"/>
    <s v="12 years"/>
    <s v="-"/>
    <s v="Both sexes"/>
    <s v="01"/>
    <s v="A. Employers and managers"/>
    <s v="2016"/>
    <s v="2016"/>
    <s v="Number"/>
    <n v="14050"/>
  </r>
  <r>
    <s v="EZ023"/>
    <s v="Population 2011 to 2016"/>
    <s v="012"/>
    <s v="12 years"/>
    <s v="-"/>
    <s v="Both sexes"/>
    <s v="02"/>
    <s v="B. Higher professional"/>
    <s v="2011"/>
    <s v="2011"/>
    <s v="Number"/>
    <n v="4136"/>
  </r>
  <r>
    <s v="EZ023"/>
    <s v="Population 2011 to 2016"/>
    <s v="012"/>
    <s v="12 years"/>
    <s v="-"/>
    <s v="Both sexes"/>
    <s v="02"/>
    <s v="B. Higher professional"/>
    <s v="2016"/>
    <s v="2016"/>
    <s v="Number"/>
    <n v="5212"/>
  </r>
  <r>
    <s v="EZ023"/>
    <s v="Population 2011 to 2016"/>
    <s v="012"/>
    <s v="12 years"/>
    <s v="-"/>
    <s v="Both sexes"/>
    <s v="03"/>
    <s v="C. Lower professional"/>
    <s v="2011"/>
    <s v="2011"/>
    <s v="Number"/>
    <n v="7436"/>
  </r>
  <r>
    <s v="EZ023"/>
    <s v="Population 2011 to 2016"/>
    <s v="012"/>
    <s v="12 years"/>
    <s v="-"/>
    <s v="Both sexes"/>
    <s v="03"/>
    <s v="C. Lower professional"/>
    <s v="2016"/>
    <s v="2016"/>
    <s v="Number"/>
    <n v="8611"/>
  </r>
  <r>
    <s v="EZ023"/>
    <s v="Population 2011 to 2016"/>
    <s v="012"/>
    <s v="12 years"/>
    <s v="-"/>
    <s v="Both sexes"/>
    <s v="04"/>
    <s v="D. Non-manual"/>
    <s v="2011"/>
    <s v="2011"/>
    <s v="Number"/>
    <n v="12613"/>
  </r>
  <r>
    <s v="EZ023"/>
    <s v="Population 2011 to 2016"/>
    <s v="012"/>
    <s v="12 years"/>
    <s v="-"/>
    <s v="Both sexes"/>
    <s v="04"/>
    <s v="D. Non-manual"/>
    <s v="2016"/>
    <s v="2016"/>
    <s v="Number"/>
    <n v="13200"/>
  </r>
  <r>
    <s v="EZ023"/>
    <s v="Population 2011 to 2016"/>
    <s v="012"/>
    <s v="12 years"/>
    <s v="-"/>
    <s v="Both sexes"/>
    <s v="05"/>
    <s v="E. Manual skilled"/>
    <s v="2011"/>
    <s v="2011"/>
    <s v="Number"/>
    <n v="4000"/>
  </r>
  <r>
    <s v="EZ023"/>
    <s v="Population 2011 to 2016"/>
    <s v="012"/>
    <s v="12 years"/>
    <s v="-"/>
    <s v="Both sexes"/>
    <s v="05"/>
    <s v="E. Manual skilled"/>
    <s v="2016"/>
    <s v="2016"/>
    <s v="Number"/>
    <n v="3839"/>
  </r>
  <r>
    <s v="EZ023"/>
    <s v="Population 2011 to 2016"/>
    <s v="012"/>
    <s v="12 years"/>
    <s v="-"/>
    <s v="Both sexes"/>
    <s v="06"/>
    <s v="F. Semi-skilled"/>
    <s v="2011"/>
    <s v="2011"/>
    <s v="Number"/>
    <n v="4023"/>
  </r>
  <r>
    <s v="EZ023"/>
    <s v="Population 2011 to 2016"/>
    <s v="012"/>
    <s v="12 years"/>
    <s v="-"/>
    <s v="Both sexes"/>
    <s v="06"/>
    <s v="F. Semi-skilled"/>
    <s v="2016"/>
    <s v="2016"/>
    <s v="Number"/>
    <n v="4221"/>
  </r>
  <r>
    <s v="EZ023"/>
    <s v="Population 2011 to 2016"/>
    <s v="012"/>
    <s v="12 years"/>
    <s v="-"/>
    <s v="Both sexes"/>
    <s v="07"/>
    <s v="G. Unskilled"/>
    <s v="2011"/>
    <s v="2011"/>
    <s v="Number"/>
    <n v="1525"/>
  </r>
  <r>
    <s v="EZ023"/>
    <s v="Population 2011 to 2016"/>
    <s v="012"/>
    <s v="12 years"/>
    <s v="-"/>
    <s v="Both sexes"/>
    <s v="07"/>
    <s v="G. Unskilled"/>
    <s v="2016"/>
    <s v="2016"/>
    <s v="Number"/>
    <n v="1530"/>
  </r>
  <r>
    <s v="EZ023"/>
    <s v="Population 2011 to 2016"/>
    <s v="012"/>
    <s v="12 years"/>
    <s v="-"/>
    <s v="Both sexes"/>
    <s v="08"/>
    <s v="H. Own account workers"/>
    <s v="2011"/>
    <s v="2011"/>
    <s v="Number"/>
    <n v="2368"/>
  </r>
  <r>
    <s v="EZ023"/>
    <s v="Population 2011 to 2016"/>
    <s v="012"/>
    <s v="12 years"/>
    <s v="-"/>
    <s v="Both sexes"/>
    <s v="08"/>
    <s v="H. Own account workers"/>
    <s v="2016"/>
    <s v="2016"/>
    <s v="Number"/>
    <n v="1941"/>
  </r>
  <r>
    <s v="EZ023"/>
    <s v="Population 2011 to 2016"/>
    <s v="012"/>
    <s v="12 years"/>
    <s v="-"/>
    <s v="Both sexes"/>
    <s v="09"/>
    <s v="I. Farmers"/>
    <s v="2011"/>
    <s v="2011"/>
    <s v="Number"/>
    <n v="1481"/>
  </r>
  <r>
    <s v="EZ023"/>
    <s v="Population 2011 to 2016"/>
    <s v="012"/>
    <s v="12 years"/>
    <s v="-"/>
    <s v="Both sexes"/>
    <s v="09"/>
    <s v="I. Farmers"/>
    <s v="2016"/>
    <s v="2016"/>
    <s v="Number"/>
    <n v="1150"/>
  </r>
  <r>
    <s v="EZ023"/>
    <s v="Population 2011 to 2016"/>
    <s v="012"/>
    <s v="12 years"/>
    <s v="-"/>
    <s v="Both sexes"/>
    <s v="10"/>
    <s v="J. Agricultural workers"/>
    <s v="2011"/>
    <s v="2011"/>
    <s v="Number"/>
    <n v="157"/>
  </r>
  <r>
    <s v="EZ023"/>
    <s v="Population 2011 to 2016"/>
    <s v="012"/>
    <s v="12 years"/>
    <s v="-"/>
    <s v="Both sexes"/>
    <s v="10"/>
    <s v="J. Agricultural workers"/>
    <s v="2016"/>
    <s v="2016"/>
    <s v="Number"/>
    <n v="152"/>
  </r>
  <r>
    <s v="EZ023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Z023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Z023"/>
    <s v="Population 2011 to 2016"/>
    <s v="012"/>
    <s v="12 years"/>
    <s v="1"/>
    <s v="Male"/>
    <s v="-"/>
    <s v="All socio-economic groups"/>
    <s v="2011"/>
    <s v="2011"/>
    <s v="Number"/>
    <n v="31430"/>
  </r>
  <r>
    <s v="EZ023"/>
    <s v="Population 2011 to 2016"/>
    <s v="012"/>
    <s v="12 years"/>
    <s v="1"/>
    <s v="Male"/>
    <s v="-"/>
    <s v="All socio-economic groups"/>
    <s v="2016"/>
    <s v="2016"/>
    <s v="Number"/>
    <n v="32896"/>
  </r>
  <r>
    <s v="EZ023"/>
    <s v="Population 2011 to 2016"/>
    <s v="012"/>
    <s v="12 years"/>
    <s v="1"/>
    <s v="Male"/>
    <s v="01"/>
    <s v="A. Employers and managers"/>
    <s v="2011"/>
    <s v="2011"/>
    <s v="Number"/>
    <n v="6716"/>
  </r>
  <r>
    <s v="EZ023"/>
    <s v="Population 2011 to 2016"/>
    <s v="012"/>
    <s v="12 years"/>
    <s v="1"/>
    <s v="Male"/>
    <s v="01"/>
    <s v="A. Employers and managers"/>
    <s v="2016"/>
    <s v="2016"/>
    <s v="Number"/>
    <n v="7151"/>
  </r>
  <r>
    <s v="EZ023"/>
    <s v="Population 2011 to 2016"/>
    <s v="012"/>
    <s v="12 years"/>
    <s v="1"/>
    <s v="Male"/>
    <s v="02"/>
    <s v="B. Higher professional"/>
    <s v="2011"/>
    <s v="2011"/>
    <s v="Number"/>
    <n v="2150"/>
  </r>
  <r>
    <s v="EZ023"/>
    <s v="Population 2011 to 2016"/>
    <s v="012"/>
    <s v="12 years"/>
    <s v="1"/>
    <s v="Male"/>
    <s v="02"/>
    <s v="B. Higher professional"/>
    <s v="2016"/>
    <s v="2016"/>
    <s v="Number"/>
    <n v="2685"/>
  </r>
  <r>
    <s v="EZ023"/>
    <s v="Population 2011 to 2016"/>
    <s v="012"/>
    <s v="12 years"/>
    <s v="1"/>
    <s v="Male"/>
    <s v="03"/>
    <s v="C. Lower professional"/>
    <s v="2011"/>
    <s v="2011"/>
    <s v="Number"/>
    <n v="3763"/>
  </r>
  <r>
    <s v="EZ023"/>
    <s v="Population 2011 to 2016"/>
    <s v="012"/>
    <s v="12 years"/>
    <s v="1"/>
    <s v="Male"/>
    <s v="03"/>
    <s v="C. Lower professional"/>
    <s v="2016"/>
    <s v="2016"/>
    <s v="Number"/>
    <n v="4356"/>
  </r>
  <r>
    <s v="EZ023"/>
    <s v="Population 2011 to 2016"/>
    <s v="012"/>
    <s v="12 years"/>
    <s v="1"/>
    <s v="Male"/>
    <s v="04"/>
    <s v="D. Non-manual"/>
    <s v="2011"/>
    <s v="2011"/>
    <s v="Number"/>
    <n v="6472"/>
  </r>
  <r>
    <s v="EZ023"/>
    <s v="Population 2011 to 2016"/>
    <s v="012"/>
    <s v="12 years"/>
    <s v="1"/>
    <s v="Male"/>
    <s v="04"/>
    <s v="D. Non-manual"/>
    <s v="2016"/>
    <s v="2016"/>
    <s v="Number"/>
    <n v="6783"/>
  </r>
  <r>
    <s v="EZ023"/>
    <s v="Population 2011 to 2016"/>
    <s v="012"/>
    <s v="12 years"/>
    <s v="1"/>
    <s v="Male"/>
    <s v="05"/>
    <s v="E. Manual skilled"/>
    <s v="2011"/>
    <s v="2011"/>
    <s v="Number"/>
    <n v="2075"/>
  </r>
  <r>
    <s v="EZ023"/>
    <s v="Population 2011 to 2016"/>
    <s v="012"/>
    <s v="12 years"/>
    <s v="1"/>
    <s v="Male"/>
    <s v="05"/>
    <s v="E. Manual skilled"/>
    <s v="2016"/>
    <s v="2016"/>
    <s v="Number"/>
    <n v="1946"/>
  </r>
  <r>
    <s v="EZ023"/>
    <s v="Population 2011 to 2016"/>
    <s v="012"/>
    <s v="12 years"/>
    <s v="1"/>
    <s v="Male"/>
    <s v="06"/>
    <s v="F. Semi-skilled"/>
    <s v="2011"/>
    <s v="2011"/>
    <s v="Number"/>
    <n v="2061"/>
  </r>
  <r>
    <s v="EZ023"/>
    <s v="Population 2011 to 2016"/>
    <s v="012"/>
    <s v="12 years"/>
    <s v="1"/>
    <s v="Male"/>
    <s v="06"/>
    <s v="F. Semi-skilled"/>
    <s v="2016"/>
    <s v="2016"/>
    <s v="Number"/>
    <n v="2184"/>
  </r>
  <r>
    <s v="EZ023"/>
    <s v="Population 2011 to 2016"/>
    <s v="012"/>
    <s v="12 years"/>
    <s v="1"/>
    <s v="Male"/>
    <s v="07"/>
    <s v="G. Unskilled"/>
    <s v="2011"/>
    <s v="2011"/>
    <s v="Number"/>
    <n v="782"/>
  </r>
  <r>
    <s v="EZ023"/>
    <s v="Population 2011 to 2016"/>
    <s v="012"/>
    <s v="12 years"/>
    <s v="1"/>
    <s v="Male"/>
    <s v="07"/>
    <s v="G. Unskilled"/>
    <s v="2016"/>
    <s v="2016"/>
    <s v="Number"/>
    <n v="775"/>
  </r>
  <r>
    <s v="EZ023"/>
    <s v="Population 2011 to 2016"/>
    <s v="012"/>
    <s v="12 years"/>
    <s v="1"/>
    <s v="Male"/>
    <s v="08"/>
    <s v="H. Own account workers"/>
    <s v="2011"/>
    <s v="2011"/>
    <s v="Number"/>
    <n v="1229"/>
  </r>
  <r>
    <s v="EZ023"/>
    <s v="Population 2011 to 2016"/>
    <s v="012"/>
    <s v="12 years"/>
    <s v="1"/>
    <s v="Male"/>
    <s v="08"/>
    <s v="H. Own account workers"/>
    <s v="2016"/>
    <s v="2016"/>
    <s v="Number"/>
    <n v="975"/>
  </r>
  <r>
    <s v="EZ023"/>
    <s v="Population 2011 to 2016"/>
    <s v="012"/>
    <s v="12 years"/>
    <s v="1"/>
    <s v="Male"/>
    <s v="09"/>
    <s v="I. Farmers"/>
    <s v="2011"/>
    <s v="2011"/>
    <s v="Number"/>
    <n v="759"/>
  </r>
  <r>
    <s v="EZ023"/>
    <s v="Population 2011 to 2016"/>
    <s v="012"/>
    <s v="12 years"/>
    <s v="1"/>
    <s v="Male"/>
    <s v="09"/>
    <s v="I. Farmers"/>
    <s v="2016"/>
    <s v="2016"/>
    <s v="Number"/>
    <n v="561"/>
  </r>
  <r>
    <s v="EZ023"/>
    <s v="Population 2011 to 2016"/>
    <s v="012"/>
    <s v="12 years"/>
    <s v="1"/>
    <s v="Male"/>
    <s v="10"/>
    <s v="J. Agricultural workers"/>
    <s v="2011"/>
    <s v="2011"/>
    <s v="Number"/>
    <n v="75"/>
  </r>
  <r>
    <s v="EZ023"/>
    <s v="Population 2011 to 2016"/>
    <s v="012"/>
    <s v="12 years"/>
    <s v="1"/>
    <s v="Male"/>
    <s v="10"/>
    <s v="J. Agricultural workers"/>
    <s v="2016"/>
    <s v="2016"/>
    <s v="Number"/>
    <n v="75"/>
  </r>
  <r>
    <s v="EZ023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Z023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Z023"/>
    <s v="Population 2011 to 2016"/>
    <s v="012"/>
    <s v="12 years"/>
    <s v="2"/>
    <s v="Female"/>
    <s v="-"/>
    <s v="All socio-economic groups"/>
    <s v="2011"/>
    <s v="2011"/>
    <s v="Number"/>
    <n v="29804"/>
  </r>
  <r>
    <s v="EZ023"/>
    <s v="Population 2011 to 2016"/>
    <s v="012"/>
    <s v="12 years"/>
    <s v="2"/>
    <s v="Female"/>
    <s v="-"/>
    <s v="All socio-economic groups"/>
    <s v="2016"/>
    <s v="2016"/>
    <s v="Number"/>
    <n v="31429"/>
  </r>
  <r>
    <s v="EZ023"/>
    <s v="Population 2011 to 2016"/>
    <s v="012"/>
    <s v="12 years"/>
    <s v="2"/>
    <s v="Female"/>
    <s v="01"/>
    <s v="A. Employers and managers"/>
    <s v="2011"/>
    <s v="2011"/>
    <s v="Number"/>
    <n v="6266"/>
  </r>
  <r>
    <s v="EZ023"/>
    <s v="Population 2011 to 2016"/>
    <s v="012"/>
    <s v="12 years"/>
    <s v="2"/>
    <s v="Female"/>
    <s v="01"/>
    <s v="A. Employers and managers"/>
    <s v="2016"/>
    <s v="2016"/>
    <s v="Number"/>
    <n v="6899"/>
  </r>
  <r>
    <s v="EZ023"/>
    <s v="Population 2011 to 2016"/>
    <s v="012"/>
    <s v="12 years"/>
    <s v="2"/>
    <s v="Female"/>
    <s v="02"/>
    <s v="B. Higher professional"/>
    <s v="2011"/>
    <s v="2011"/>
    <s v="Number"/>
    <n v="1986"/>
  </r>
  <r>
    <s v="EZ023"/>
    <s v="Population 2011 to 2016"/>
    <s v="012"/>
    <s v="12 years"/>
    <s v="2"/>
    <s v="Female"/>
    <s v="02"/>
    <s v="B. Higher professional"/>
    <s v="2016"/>
    <s v="2016"/>
    <s v="Number"/>
    <n v="2527"/>
  </r>
  <r>
    <s v="EZ023"/>
    <s v="Population 2011 to 2016"/>
    <s v="012"/>
    <s v="12 years"/>
    <s v="2"/>
    <s v="Female"/>
    <s v="03"/>
    <s v="C. Lower professional"/>
    <s v="2011"/>
    <s v="2011"/>
    <s v="Number"/>
    <n v="3673"/>
  </r>
  <r>
    <s v="EZ023"/>
    <s v="Population 2011 to 2016"/>
    <s v="012"/>
    <s v="12 years"/>
    <s v="2"/>
    <s v="Female"/>
    <s v="03"/>
    <s v="C. Lower professional"/>
    <s v="2016"/>
    <s v="2016"/>
    <s v="Number"/>
    <n v="4255"/>
  </r>
  <r>
    <s v="EZ023"/>
    <s v="Population 2011 to 2016"/>
    <s v="012"/>
    <s v="12 years"/>
    <s v="2"/>
    <s v="Female"/>
    <s v="04"/>
    <s v="D. Non-manual"/>
    <s v="2011"/>
    <s v="2011"/>
    <s v="Number"/>
    <n v="6141"/>
  </r>
  <r>
    <s v="EZ023"/>
    <s v="Population 2011 to 2016"/>
    <s v="012"/>
    <s v="12 years"/>
    <s v="2"/>
    <s v="Female"/>
    <s v="04"/>
    <s v="D. Non-manual"/>
    <s v="2016"/>
    <s v="2016"/>
    <s v="Number"/>
    <n v="6417"/>
  </r>
  <r>
    <s v="EZ023"/>
    <s v="Population 2011 to 2016"/>
    <s v="012"/>
    <s v="12 years"/>
    <s v="2"/>
    <s v="Female"/>
    <s v="05"/>
    <s v="E. Manual skilled"/>
    <s v="2011"/>
    <s v="2011"/>
    <s v="Number"/>
    <n v="1925"/>
  </r>
  <r>
    <s v="EZ023"/>
    <s v="Population 2011 to 2016"/>
    <s v="012"/>
    <s v="12 years"/>
    <s v="2"/>
    <s v="Female"/>
    <s v="05"/>
    <s v="E. Manual skilled"/>
    <s v="2016"/>
    <s v="2016"/>
    <s v="Number"/>
    <n v="1893"/>
  </r>
  <r>
    <s v="EZ023"/>
    <s v="Population 2011 to 2016"/>
    <s v="012"/>
    <s v="12 years"/>
    <s v="2"/>
    <s v="Female"/>
    <s v="06"/>
    <s v="F. Semi-skilled"/>
    <s v="2011"/>
    <s v="2011"/>
    <s v="Number"/>
    <n v="1962"/>
  </r>
  <r>
    <s v="EZ023"/>
    <s v="Population 2011 to 2016"/>
    <s v="012"/>
    <s v="12 years"/>
    <s v="2"/>
    <s v="Female"/>
    <s v="06"/>
    <s v="F. Semi-skilled"/>
    <s v="2016"/>
    <s v="2016"/>
    <s v="Number"/>
    <n v="2037"/>
  </r>
  <r>
    <s v="EZ023"/>
    <s v="Population 2011 to 2016"/>
    <s v="012"/>
    <s v="12 years"/>
    <s v="2"/>
    <s v="Female"/>
    <s v="07"/>
    <s v="G. Unskilled"/>
    <s v="2011"/>
    <s v="2011"/>
    <s v="Number"/>
    <n v="743"/>
  </r>
  <r>
    <s v="EZ023"/>
    <s v="Population 2011 to 2016"/>
    <s v="012"/>
    <s v="12 years"/>
    <s v="2"/>
    <s v="Female"/>
    <s v="07"/>
    <s v="G. Unskilled"/>
    <s v="2016"/>
    <s v="2016"/>
    <s v="Number"/>
    <n v="755"/>
  </r>
  <r>
    <s v="EZ023"/>
    <s v="Population 2011 to 2016"/>
    <s v="012"/>
    <s v="12 years"/>
    <s v="2"/>
    <s v="Female"/>
    <s v="08"/>
    <s v="H. Own account workers"/>
    <s v="2011"/>
    <s v="2011"/>
    <s v="Number"/>
    <n v="1139"/>
  </r>
  <r>
    <s v="EZ023"/>
    <s v="Population 2011 to 2016"/>
    <s v="012"/>
    <s v="12 years"/>
    <s v="2"/>
    <s v="Female"/>
    <s v="08"/>
    <s v="H. Own account workers"/>
    <s v="2016"/>
    <s v="2016"/>
    <s v="Number"/>
    <n v="966"/>
  </r>
  <r>
    <s v="EZ023"/>
    <s v="Population 2011 to 2016"/>
    <s v="012"/>
    <s v="12 years"/>
    <s v="2"/>
    <s v="Female"/>
    <s v="09"/>
    <s v="I. Farmers"/>
    <s v="2011"/>
    <s v="2011"/>
    <s v="Number"/>
    <n v="722"/>
  </r>
  <r>
    <s v="EZ023"/>
    <s v="Population 2011 to 2016"/>
    <s v="012"/>
    <s v="12 years"/>
    <s v="2"/>
    <s v="Female"/>
    <s v="09"/>
    <s v="I. Farmers"/>
    <s v="2016"/>
    <s v="2016"/>
    <s v="Number"/>
    <n v="589"/>
  </r>
  <r>
    <s v="EZ023"/>
    <s v="Population 2011 to 2016"/>
    <s v="012"/>
    <s v="12 years"/>
    <s v="2"/>
    <s v="Female"/>
    <s v="10"/>
    <s v="J. Agricultural workers"/>
    <s v="2011"/>
    <s v="2011"/>
    <s v="Number"/>
    <n v="82"/>
  </r>
  <r>
    <s v="EZ023"/>
    <s v="Population 2011 to 2016"/>
    <s v="012"/>
    <s v="12 years"/>
    <s v="2"/>
    <s v="Female"/>
    <s v="10"/>
    <s v="J. Agricultural workers"/>
    <s v="2016"/>
    <s v="2016"/>
    <s v="Number"/>
    <n v="77"/>
  </r>
  <r>
    <s v="EZ023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Z023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Z023"/>
    <s v="Population 2011 to 2016"/>
    <s v="013"/>
    <s v="13 years"/>
    <s v="-"/>
    <s v="Both sexes"/>
    <s v="-"/>
    <s v="All socio-economic groups"/>
    <s v="2011"/>
    <s v="2011"/>
    <s v="Number"/>
    <n v="59992"/>
  </r>
  <r>
    <s v="EZ023"/>
    <s v="Population 2011 to 2016"/>
    <s v="013"/>
    <s v="13 years"/>
    <s v="-"/>
    <s v="Both sexes"/>
    <s v="-"/>
    <s v="All socio-economic groups"/>
    <s v="2016"/>
    <s v="2016"/>
    <s v="Number"/>
    <n v="63531"/>
  </r>
  <r>
    <s v="EZ023"/>
    <s v="Population 2011 to 2016"/>
    <s v="013"/>
    <s v="13 years"/>
    <s v="-"/>
    <s v="Both sexes"/>
    <s v="01"/>
    <s v="A. Employers and managers"/>
    <s v="2011"/>
    <s v="2011"/>
    <s v="Number"/>
    <n v="12293"/>
  </r>
  <r>
    <s v="EZ023"/>
    <s v="Population 2011 to 2016"/>
    <s v="013"/>
    <s v="13 years"/>
    <s v="-"/>
    <s v="Both sexes"/>
    <s v="01"/>
    <s v="A. Employers and managers"/>
    <s v="2016"/>
    <s v="2016"/>
    <s v="Number"/>
    <n v="13292"/>
  </r>
  <r>
    <s v="EZ023"/>
    <s v="Population 2011 to 2016"/>
    <s v="013"/>
    <s v="13 years"/>
    <s v="-"/>
    <s v="Both sexes"/>
    <s v="02"/>
    <s v="B. Higher professional"/>
    <s v="2011"/>
    <s v="2011"/>
    <s v="Number"/>
    <n v="3943"/>
  </r>
  <r>
    <s v="EZ023"/>
    <s v="Population 2011 to 2016"/>
    <s v="013"/>
    <s v="13 years"/>
    <s v="-"/>
    <s v="Both sexes"/>
    <s v="02"/>
    <s v="B. Higher professional"/>
    <s v="2016"/>
    <s v="2016"/>
    <s v="Number"/>
    <n v="5055"/>
  </r>
  <r>
    <s v="EZ023"/>
    <s v="Population 2011 to 2016"/>
    <s v="013"/>
    <s v="13 years"/>
    <s v="-"/>
    <s v="Both sexes"/>
    <s v="03"/>
    <s v="C. Lower professional"/>
    <s v="2011"/>
    <s v="2011"/>
    <s v="Number"/>
    <n v="7193"/>
  </r>
  <r>
    <s v="EZ023"/>
    <s v="Population 2011 to 2016"/>
    <s v="013"/>
    <s v="13 years"/>
    <s v="-"/>
    <s v="Both sexes"/>
    <s v="03"/>
    <s v="C. Lower professional"/>
    <s v="2016"/>
    <s v="2016"/>
    <s v="Number"/>
    <n v="8232"/>
  </r>
  <r>
    <s v="EZ023"/>
    <s v="Population 2011 to 2016"/>
    <s v="013"/>
    <s v="13 years"/>
    <s v="-"/>
    <s v="Both sexes"/>
    <s v="04"/>
    <s v="D. Non-manual"/>
    <s v="2011"/>
    <s v="2011"/>
    <s v="Number"/>
    <n v="12507"/>
  </r>
  <r>
    <s v="EZ023"/>
    <s v="Population 2011 to 2016"/>
    <s v="013"/>
    <s v="13 years"/>
    <s v="-"/>
    <s v="Both sexes"/>
    <s v="04"/>
    <s v="D. Non-manual"/>
    <s v="2016"/>
    <s v="2016"/>
    <s v="Number"/>
    <n v="13228"/>
  </r>
  <r>
    <s v="EZ023"/>
    <s v="Population 2011 to 2016"/>
    <s v="013"/>
    <s v="13 years"/>
    <s v="-"/>
    <s v="Both sexes"/>
    <s v="05"/>
    <s v="E. Manual skilled"/>
    <s v="2011"/>
    <s v="2011"/>
    <s v="Number"/>
    <n v="3953"/>
  </r>
  <r>
    <s v="EZ023"/>
    <s v="Population 2011 to 2016"/>
    <s v="013"/>
    <s v="13 years"/>
    <s v="-"/>
    <s v="Both sexes"/>
    <s v="05"/>
    <s v="E. Manual skilled"/>
    <s v="2016"/>
    <s v="2016"/>
    <s v="Number"/>
    <n v="3840"/>
  </r>
  <r>
    <s v="EZ023"/>
    <s v="Population 2011 to 2016"/>
    <s v="013"/>
    <s v="13 years"/>
    <s v="-"/>
    <s v="Both sexes"/>
    <s v="06"/>
    <s v="F. Semi-skilled"/>
    <s v="2011"/>
    <s v="2011"/>
    <s v="Number"/>
    <n v="4073"/>
  </r>
  <r>
    <s v="EZ023"/>
    <s v="Population 2011 to 2016"/>
    <s v="013"/>
    <s v="13 years"/>
    <s v="-"/>
    <s v="Both sexes"/>
    <s v="06"/>
    <s v="F. Semi-skilled"/>
    <s v="2016"/>
    <s v="2016"/>
    <s v="Number"/>
    <n v="4356"/>
  </r>
  <r>
    <s v="EZ023"/>
    <s v="Population 2011 to 2016"/>
    <s v="013"/>
    <s v="13 years"/>
    <s v="-"/>
    <s v="Both sexes"/>
    <s v="07"/>
    <s v="G. Unskilled"/>
    <s v="2011"/>
    <s v="2011"/>
    <s v="Number"/>
    <n v="1526"/>
  </r>
  <r>
    <s v="EZ023"/>
    <s v="Population 2011 to 2016"/>
    <s v="013"/>
    <s v="13 years"/>
    <s v="-"/>
    <s v="Both sexes"/>
    <s v="07"/>
    <s v="G. Unskilled"/>
    <s v="2016"/>
    <s v="2016"/>
    <s v="Number"/>
    <n v="1500"/>
  </r>
  <r>
    <s v="EZ023"/>
    <s v="Population 2011 to 2016"/>
    <s v="013"/>
    <s v="13 years"/>
    <s v="-"/>
    <s v="Both sexes"/>
    <s v="08"/>
    <s v="H. Own account workers"/>
    <s v="2011"/>
    <s v="2011"/>
    <s v="Number"/>
    <n v="2351"/>
  </r>
  <r>
    <s v="EZ023"/>
    <s v="Population 2011 to 2016"/>
    <s v="013"/>
    <s v="13 years"/>
    <s v="-"/>
    <s v="Both sexes"/>
    <s v="08"/>
    <s v="H. Own account workers"/>
    <s v="2016"/>
    <s v="2016"/>
    <s v="Number"/>
    <n v="1886"/>
  </r>
  <r>
    <s v="EZ023"/>
    <s v="Population 2011 to 2016"/>
    <s v="013"/>
    <s v="13 years"/>
    <s v="-"/>
    <s v="Both sexes"/>
    <s v="09"/>
    <s v="I. Farmers"/>
    <s v="2011"/>
    <s v="2011"/>
    <s v="Number"/>
    <n v="1488"/>
  </r>
  <r>
    <s v="EZ023"/>
    <s v="Population 2011 to 2016"/>
    <s v="013"/>
    <s v="13 years"/>
    <s v="-"/>
    <s v="Both sexes"/>
    <s v="09"/>
    <s v="I. Farmers"/>
    <s v="2016"/>
    <s v="2016"/>
    <s v="Number"/>
    <n v="1147"/>
  </r>
  <r>
    <s v="EZ023"/>
    <s v="Population 2011 to 2016"/>
    <s v="013"/>
    <s v="13 years"/>
    <s v="-"/>
    <s v="Both sexes"/>
    <s v="10"/>
    <s v="J. Agricultural workers"/>
    <s v="2011"/>
    <s v="2011"/>
    <s v="Number"/>
    <n v="188"/>
  </r>
  <r>
    <s v="EZ023"/>
    <s v="Population 2011 to 2016"/>
    <s v="013"/>
    <s v="13 years"/>
    <s v="-"/>
    <s v="Both sexes"/>
    <s v="10"/>
    <s v="J. Agricultural workers"/>
    <s v="2016"/>
    <s v="2016"/>
    <s v="Number"/>
    <n v="154"/>
  </r>
  <r>
    <s v="EZ023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Z023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Z023"/>
    <s v="Population 2011 to 2016"/>
    <s v="013"/>
    <s v="13 years"/>
    <s v="1"/>
    <s v="Male"/>
    <s v="-"/>
    <s v="All socio-economic groups"/>
    <s v="2011"/>
    <s v="2011"/>
    <s v="Number"/>
    <n v="30717"/>
  </r>
  <r>
    <s v="EZ023"/>
    <s v="Population 2011 to 2016"/>
    <s v="013"/>
    <s v="13 years"/>
    <s v="1"/>
    <s v="Male"/>
    <s v="-"/>
    <s v="All socio-economic groups"/>
    <s v="2016"/>
    <s v="2016"/>
    <s v="Number"/>
    <n v="32317"/>
  </r>
  <r>
    <s v="EZ023"/>
    <s v="Population 2011 to 2016"/>
    <s v="013"/>
    <s v="13 years"/>
    <s v="1"/>
    <s v="Male"/>
    <s v="01"/>
    <s v="A. Employers and managers"/>
    <s v="2011"/>
    <s v="2011"/>
    <s v="Number"/>
    <n v="6279"/>
  </r>
  <r>
    <s v="EZ023"/>
    <s v="Population 2011 to 2016"/>
    <s v="013"/>
    <s v="13 years"/>
    <s v="1"/>
    <s v="Male"/>
    <s v="01"/>
    <s v="A. Employers and managers"/>
    <s v="2016"/>
    <s v="2016"/>
    <s v="Number"/>
    <n v="6671"/>
  </r>
  <r>
    <s v="EZ023"/>
    <s v="Population 2011 to 2016"/>
    <s v="013"/>
    <s v="13 years"/>
    <s v="1"/>
    <s v="Male"/>
    <s v="02"/>
    <s v="B. Higher professional"/>
    <s v="2011"/>
    <s v="2011"/>
    <s v="Number"/>
    <n v="2078"/>
  </r>
  <r>
    <s v="EZ023"/>
    <s v="Population 2011 to 2016"/>
    <s v="013"/>
    <s v="13 years"/>
    <s v="1"/>
    <s v="Male"/>
    <s v="02"/>
    <s v="B. Higher professional"/>
    <s v="2016"/>
    <s v="2016"/>
    <s v="Number"/>
    <n v="2545"/>
  </r>
  <r>
    <s v="EZ023"/>
    <s v="Population 2011 to 2016"/>
    <s v="013"/>
    <s v="13 years"/>
    <s v="1"/>
    <s v="Male"/>
    <s v="03"/>
    <s v="C. Lower professional"/>
    <s v="2011"/>
    <s v="2011"/>
    <s v="Number"/>
    <n v="3730"/>
  </r>
  <r>
    <s v="EZ023"/>
    <s v="Population 2011 to 2016"/>
    <s v="013"/>
    <s v="13 years"/>
    <s v="1"/>
    <s v="Male"/>
    <s v="03"/>
    <s v="C. Lower professional"/>
    <s v="2016"/>
    <s v="2016"/>
    <s v="Number"/>
    <n v="4228"/>
  </r>
  <r>
    <s v="EZ023"/>
    <s v="Population 2011 to 2016"/>
    <s v="013"/>
    <s v="13 years"/>
    <s v="1"/>
    <s v="Male"/>
    <s v="04"/>
    <s v="D. Non-manual"/>
    <s v="2011"/>
    <s v="2011"/>
    <s v="Number"/>
    <n v="6319"/>
  </r>
  <r>
    <s v="EZ023"/>
    <s v="Population 2011 to 2016"/>
    <s v="013"/>
    <s v="13 years"/>
    <s v="1"/>
    <s v="Male"/>
    <s v="04"/>
    <s v="D. Non-manual"/>
    <s v="2016"/>
    <s v="2016"/>
    <s v="Number"/>
    <n v="6768"/>
  </r>
  <r>
    <s v="EZ023"/>
    <s v="Population 2011 to 2016"/>
    <s v="013"/>
    <s v="13 years"/>
    <s v="1"/>
    <s v="Male"/>
    <s v="05"/>
    <s v="E. Manual skilled"/>
    <s v="2011"/>
    <s v="2011"/>
    <s v="Number"/>
    <n v="2017"/>
  </r>
  <r>
    <s v="EZ023"/>
    <s v="Population 2011 to 2016"/>
    <s v="013"/>
    <s v="13 years"/>
    <s v="1"/>
    <s v="Male"/>
    <s v="05"/>
    <s v="E. Manual skilled"/>
    <s v="2016"/>
    <s v="2016"/>
    <s v="Number"/>
    <n v="1997"/>
  </r>
  <r>
    <s v="EZ023"/>
    <s v="Population 2011 to 2016"/>
    <s v="013"/>
    <s v="13 years"/>
    <s v="1"/>
    <s v="Male"/>
    <s v="06"/>
    <s v="F. Semi-skilled"/>
    <s v="2011"/>
    <s v="2011"/>
    <s v="Number"/>
    <n v="2095"/>
  </r>
  <r>
    <s v="EZ023"/>
    <s v="Population 2011 to 2016"/>
    <s v="013"/>
    <s v="13 years"/>
    <s v="1"/>
    <s v="Male"/>
    <s v="06"/>
    <s v="F. Semi-skilled"/>
    <s v="2016"/>
    <s v="2016"/>
    <s v="Number"/>
    <n v="2193"/>
  </r>
  <r>
    <s v="EZ023"/>
    <s v="Population 2011 to 2016"/>
    <s v="013"/>
    <s v="13 years"/>
    <s v="1"/>
    <s v="Male"/>
    <s v="07"/>
    <s v="G. Unskilled"/>
    <s v="2011"/>
    <s v="2011"/>
    <s v="Number"/>
    <n v="793"/>
  </r>
  <r>
    <s v="EZ023"/>
    <s v="Population 2011 to 2016"/>
    <s v="013"/>
    <s v="13 years"/>
    <s v="1"/>
    <s v="Male"/>
    <s v="07"/>
    <s v="G. Unskilled"/>
    <s v="2016"/>
    <s v="2016"/>
    <s v="Number"/>
    <n v="775"/>
  </r>
  <r>
    <s v="EZ023"/>
    <s v="Population 2011 to 2016"/>
    <s v="013"/>
    <s v="13 years"/>
    <s v="1"/>
    <s v="Male"/>
    <s v="08"/>
    <s v="H. Own account workers"/>
    <s v="2011"/>
    <s v="2011"/>
    <s v="Number"/>
    <n v="1205"/>
  </r>
  <r>
    <s v="EZ023"/>
    <s v="Population 2011 to 2016"/>
    <s v="013"/>
    <s v="13 years"/>
    <s v="1"/>
    <s v="Male"/>
    <s v="08"/>
    <s v="H. Own account workers"/>
    <s v="2016"/>
    <s v="2016"/>
    <s v="Number"/>
    <n v="979"/>
  </r>
  <r>
    <s v="EZ023"/>
    <s v="Population 2011 to 2016"/>
    <s v="013"/>
    <s v="13 years"/>
    <s v="1"/>
    <s v="Male"/>
    <s v="09"/>
    <s v="I. Farmers"/>
    <s v="2011"/>
    <s v="2011"/>
    <s v="Number"/>
    <n v="798"/>
  </r>
  <r>
    <s v="EZ023"/>
    <s v="Population 2011 to 2016"/>
    <s v="013"/>
    <s v="13 years"/>
    <s v="1"/>
    <s v="Male"/>
    <s v="09"/>
    <s v="I. Farmers"/>
    <s v="2016"/>
    <s v="2016"/>
    <s v="Number"/>
    <n v="572"/>
  </r>
  <r>
    <s v="EZ023"/>
    <s v="Population 2011 to 2016"/>
    <s v="013"/>
    <s v="13 years"/>
    <s v="1"/>
    <s v="Male"/>
    <s v="10"/>
    <s v="J. Agricultural workers"/>
    <s v="2011"/>
    <s v="2011"/>
    <s v="Number"/>
    <n v="104"/>
  </r>
  <r>
    <s v="EZ023"/>
    <s v="Population 2011 to 2016"/>
    <s v="013"/>
    <s v="13 years"/>
    <s v="1"/>
    <s v="Male"/>
    <s v="10"/>
    <s v="J. Agricultural workers"/>
    <s v="2016"/>
    <s v="2016"/>
    <s v="Number"/>
    <n v="78"/>
  </r>
  <r>
    <s v="EZ023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Z023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Z023"/>
    <s v="Population 2011 to 2016"/>
    <s v="013"/>
    <s v="13 years"/>
    <s v="2"/>
    <s v="Female"/>
    <s v="-"/>
    <s v="All socio-economic groups"/>
    <s v="2011"/>
    <s v="2011"/>
    <s v="Number"/>
    <n v="29275"/>
  </r>
  <r>
    <s v="EZ023"/>
    <s v="Population 2011 to 2016"/>
    <s v="013"/>
    <s v="13 years"/>
    <s v="2"/>
    <s v="Female"/>
    <s v="-"/>
    <s v="All socio-economic groups"/>
    <s v="2016"/>
    <s v="2016"/>
    <s v="Number"/>
    <n v="31214"/>
  </r>
  <r>
    <s v="EZ023"/>
    <s v="Population 2011 to 2016"/>
    <s v="013"/>
    <s v="13 years"/>
    <s v="2"/>
    <s v="Female"/>
    <s v="01"/>
    <s v="A. Employers and managers"/>
    <s v="2011"/>
    <s v="2011"/>
    <s v="Number"/>
    <n v="6014"/>
  </r>
  <r>
    <s v="EZ023"/>
    <s v="Population 2011 to 2016"/>
    <s v="013"/>
    <s v="13 years"/>
    <s v="2"/>
    <s v="Female"/>
    <s v="01"/>
    <s v="A. Employers and managers"/>
    <s v="2016"/>
    <s v="2016"/>
    <s v="Number"/>
    <n v="6621"/>
  </r>
  <r>
    <s v="EZ023"/>
    <s v="Population 2011 to 2016"/>
    <s v="013"/>
    <s v="13 years"/>
    <s v="2"/>
    <s v="Female"/>
    <s v="02"/>
    <s v="B. Higher professional"/>
    <s v="2011"/>
    <s v="2011"/>
    <s v="Number"/>
    <n v="1865"/>
  </r>
  <r>
    <s v="EZ023"/>
    <s v="Population 2011 to 2016"/>
    <s v="013"/>
    <s v="13 years"/>
    <s v="2"/>
    <s v="Female"/>
    <s v="02"/>
    <s v="B. Higher professional"/>
    <s v="2016"/>
    <s v="2016"/>
    <s v="Number"/>
    <n v="2510"/>
  </r>
  <r>
    <s v="EZ023"/>
    <s v="Population 2011 to 2016"/>
    <s v="013"/>
    <s v="13 years"/>
    <s v="2"/>
    <s v="Female"/>
    <s v="03"/>
    <s v="C. Lower professional"/>
    <s v="2011"/>
    <s v="2011"/>
    <s v="Number"/>
    <n v="3463"/>
  </r>
  <r>
    <s v="EZ023"/>
    <s v="Population 2011 to 2016"/>
    <s v="013"/>
    <s v="13 years"/>
    <s v="2"/>
    <s v="Female"/>
    <s v="03"/>
    <s v="C. Lower professional"/>
    <s v="2016"/>
    <s v="2016"/>
    <s v="Number"/>
    <n v="4004"/>
  </r>
  <r>
    <s v="EZ023"/>
    <s v="Population 2011 to 2016"/>
    <s v="013"/>
    <s v="13 years"/>
    <s v="2"/>
    <s v="Female"/>
    <s v="04"/>
    <s v="D. Non-manual"/>
    <s v="2011"/>
    <s v="2011"/>
    <s v="Number"/>
    <n v="6188"/>
  </r>
  <r>
    <s v="EZ023"/>
    <s v="Population 2011 to 2016"/>
    <s v="013"/>
    <s v="13 years"/>
    <s v="2"/>
    <s v="Female"/>
    <s v="04"/>
    <s v="D. Non-manual"/>
    <s v="2016"/>
    <s v="2016"/>
    <s v="Number"/>
    <n v="6460"/>
  </r>
  <r>
    <s v="EZ023"/>
    <s v="Population 2011 to 2016"/>
    <s v="013"/>
    <s v="13 years"/>
    <s v="2"/>
    <s v="Female"/>
    <s v="05"/>
    <s v="E. Manual skilled"/>
    <s v="2011"/>
    <s v="2011"/>
    <s v="Number"/>
    <n v="1936"/>
  </r>
  <r>
    <s v="EZ023"/>
    <s v="Population 2011 to 2016"/>
    <s v="013"/>
    <s v="13 years"/>
    <s v="2"/>
    <s v="Female"/>
    <s v="05"/>
    <s v="E. Manual skilled"/>
    <s v="2016"/>
    <s v="2016"/>
    <s v="Number"/>
    <n v="1843"/>
  </r>
  <r>
    <s v="EZ023"/>
    <s v="Population 2011 to 2016"/>
    <s v="013"/>
    <s v="13 years"/>
    <s v="2"/>
    <s v="Female"/>
    <s v="06"/>
    <s v="F. Semi-skilled"/>
    <s v="2011"/>
    <s v="2011"/>
    <s v="Number"/>
    <n v="1978"/>
  </r>
  <r>
    <s v="EZ023"/>
    <s v="Population 2011 to 2016"/>
    <s v="013"/>
    <s v="13 years"/>
    <s v="2"/>
    <s v="Female"/>
    <s v="06"/>
    <s v="F. Semi-skilled"/>
    <s v="2016"/>
    <s v="2016"/>
    <s v="Number"/>
    <n v="2163"/>
  </r>
  <r>
    <s v="EZ023"/>
    <s v="Population 2011 to 2016"/>
    <s v="013"/>
    <s v="13 years"/>
    <s v="2"/>
    <s v="Female"/>
    <s v="07"/>
    <s v="G. Unskilled"/>
    <s v="2011"/>
    <s v="2011"/>
    <s v="Number"/>
    <n v="733"/>
  </r>
  <r>
    <s v="EZ023"/>
    <s v="Population 2011 to 2016"/>
    <s v="013"/>
    <s v="13 years"/>
    <s v="2"/>
    <s v="Female"/>
    <s v="07"/>
    <s v="G. Unskilled"/>
    <s v="2016"/>
    <s v="2016"/>
    <s v="Number"/>
    <n v="725"/>
  </r>
  <r>
    <s v="EZ023"/>
    <s v="Population 2011 to 2016"/>
    <s v="013"/>
    <s v="13 years"/>
    <s v="2"/>
    <s v="Female"/>
    <s v="08"/>
    <s v="H. Own account workers"/>
    <s v="2011"/>
    <s v="2011"/>
    <s v="Number"/>
    <n v="1146"/>
  </r>
  <r>
    <s v="EZ023"/>
    <s v="Population 2011 to 2016"/>
    <s v="013"/>
    <s v="13 years"/>
    <s v="2"/>
    <s v="Female"/>
    <s v="08"/>
    <s v="H. Own account workers"/>
    <s v="2016"/>
    <s v="2016"/>
    <s v="Number"/>
    <n v="907"/>
  </r>
  <r>
    <s v="EZ023"/>
    <s v="Population 2011 to 2016"/>
    <s v="013"/>
    <s v="13 years"/>
    <s v="2"/>
    <s v="Female"/>
    <s v="09"/>
    <s v="I. Farmers"/>
    <s v="2011"/>
    <s v="2011"/>
    <s v="Number"/>
    <n v="690"/>
  </r>
  <r>
    <s v="EZ023"/>
    <s v="Population 2011 to 2016"/>
    <s v="013"/>
    <s v="13 years"/>
    <s v="2"/>
    <s v="Female"/>
    <s v="09"/>
    <s v="I. Farmers"/>
    <s v="2016"/>
    <s v="2016"/>
    <s v="Number"/>
    <n v="575"/>
  </r>
  <r>
    <s v="EZ023"/>
    <s v="Population 2011 to 2016"/>
    <s v="013"/>
    <s v="13 years"/>
    <s v="2"/>
    <s v="Female"/>
    <s v="10"/>
    <s v="J. Agricultural workers"/>
    <s v="2011"/>
    <s v="2011"/>
    <s v="Number"/>
    <n v="84"/>
  </r>
  <r>
    <s v="EZ023"/>
    <s v="Population 2011 to 2016"/>
    <s v="013"/>
    <s v="13 years"/>
    <s v="2"/>
    <s v="Female"/>
    <s v="10"/>
    <s v="J. Agricultural workers"/>
    <s v="2016"/>
    <s v="2016"/>
    <s v="Number"/>
    <n v="76"/>
  </r>
  <r>
    <s v="EZ023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Z023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Z023"/>
    <s v="Population 2011 to 2016"/>
    <s v="014"/>
    <s v="14 years"/>
    <s v="-"/>
    <s v="Both sexes"/>
    <s v="-"/>
    <s v="All socio-economic groups"/>
    <s v="2011"/>
    <s v="2011"/>
    <s v="Number"/>
    <n v="59002"/>
  </r>
  <r>
    <s v="EZ023"/>
    <s v="Population 2011 to 2016"/>
    <s v="014"/>
    <s v="14 years"/>
    <s v="-"/>
    <s v="Both sexes"/>
    <s v="-"/>
    <s v="All socio-economic groups"/>
    <s v="2016"/>
    <s v="2016"/>
    <s v="Number"/>
    <n v="62813"/>
  </r>
  <r>
    <s v="EZ023"/>
    <s v="Population 2011 to 2016"/>
    <s v="014"/>
    <s v="14 years"/>
    <s v="-"/>
    <s v="Both sexes"/>
    <s v="01"/>
    <s v="A. Employers and managers"/>
    <s v="2011"/>
    <s v="2011"/>
    <s v="Number"/>
    <n v="11895"/>
  </r>
  <r>
    <s v="EZ023"/>
    <s v="Population 2011 to 2016"/>
    <s v="014"/>
    <s v="14 years"/>
    <s v="-"/>
    <s v="Both sexes"/>
    <s v="01"/>
    <s v="A. Employers and managers"/>
    <s v="2016"/>
    <s v="2016"/>
    <s v="Number"/>
    <n v="12987"/>
  </r>
  <r>
    <s v="EZ023"/>
    <s v="Population 2011 to 2016"/>
    <s v="014"/>
    <s v="14 years"/>
    <s v="-"/>
    <s v="Both sexes"/>
    <s v="02"/>
    <s v="B. Higher professional"/>
    <s v="2011"/>
    <s v="2011"/>
    <s v="Number"/>
    <n v="3612"/>
  </r>
  <r>
    <s v="EZ023"/>
    <s v="Population 2011 to 2016"/>
    <s v="014"/>
    <s v="14 years"/>
    <s v="-"/>
    <s v="Both sexes"/>
    <s v="02"/>
    <s v="B. Higher professional"/>
    <s v="2016"/>
    <s v="2016"/>
    <s v="Number"/>
    <n v="4673"/>
  </r>
  <r>
    <s v="EZ023"/>
    <s v="Population 2011 to 2016"/>
    <s v="014"/>
    <s v="14 years"/>
    <s v="-"/>
    <s v="Both sexes"/>
    <s v="03"/>
    <s v="C. Lower professional"/>
    <s v="2011"/>
    <s v="2011"/>
    <s v="Number"/>
    <n v="7244"/>
  </r>
  <r>
    <s v="EZ023"/>
    <s v="Population 2011 to 2016"/>
    <s v="014"/>
    <s v="14 years"/>
    <s v="-"/>
    <s v="Both sexes"/>
    <s v="03"/>
    <s v="C. Lower professional"/>
    <s v="2016"/>
    <s v="2016"/>
    <s v="Number"/>
    <n v="8056"/>
  </r>
  <r>
    <s v="EZ023"/>
    <s v="Population 2011 to 2016"/>
    <s v="014"/>
    <s v="14 years"/>
    <s v="-"/>
    <s v="Both sexes"/>
    <s v="04"/>
    <s v="D. Non-manual"/>
    <s v="2011"/>
    <s v="2011"/>
    <s v="Number"/>
    <n v="12234"/>
  </r>
  <r>
    <s v="EZ023"/>
    <s v="Population 2011 to 2016"/>
    <s v="014"/>
    <s v="14 years"/>
    <s v="-"/>
    <s v="Both sexes"/>
    <s v="04"/>
    <s v="D. Non-manual"/>
    <s v="2016"/>
    <s v="2016"/>
    <s v="Number"/>
    <n v="13434"/>
  </r>
  <r>
    <s v="EZ023"/>
    <s v="Population 2011 to 2016"/>
    <s v="014"/>
    <s v="14 years"/>
    <s v="-"/>
    <s v="Both sexes"/>
    <s v="05"/>
    <s v="E. Manual skilled"/>
    <s v="2011"/>
    <s v="2011"/>
    <s v="Number"/>
    <n v="3899"/>
  </r>
  <r>
    <s v="EZ023"/>
    <s v="Population 2011 to 2016"/>
    <s v="014"/>
    <s v="14 years"/>
    <s v="-"/>
    <s v="Both sexes"/>
    <s v="05"/>
    <s v="E. Manual skilled"/>
    <s v="2016"/>
    <s v="2016"/>
    <s v="Number"/>
    <n v="3701"/>
  </r>
  <r>
    <s v="EZ023"/>
    <s v="Population 2011 to 2016"/>
    <s v="014"/>
    <s v="14 years"/>
    <s v="-"/>
    <s v="Both sexes"/>
    <s v="06"/>
    <s v="F. Semi-skilled"/>
    <s v="2011"/>
    <s v="2011"/>
    <s v="Number"/>
    <n v="4229"/>
  </r>
  <r>
    <s v="EZ023"/>
    <s v="Population 2011 to 2016"/>
    <s v="014"/>
    <s v="14 years"/>
    <s v="-"/>
    <s v="Both sexes"/>
    <s v="06"/>
    <s v="F. Semi-skilled"/>
    <s v="2016"/>
    <s v="2016"/>
    <s v="Number"/>
    <n v="4373"/>
  </r>
  <r>
    <s v="EZ023"/>
    <s v="Population 2011 to 2016"/>
    <s v="014"/>
    <s v="14 years"/>
    <s v="-"/>
    <s v="Both sexes"/>
    <s v="07"/>
    <s v="G. Unskilled"/>
    <s v="2011"/>
    <s v="2011"/>
    <s v="Number"/>
    <n v="1511"/>
  </r>
  <r>
    <s v="EZ023"/>
    <s v="Population 2011 to 2016"/>
    <s v="014"/>
    <s v="14 years"/>
    <s v="-"/>
    <s v="Both sexes"/>
    <s v="07"/>
    <s v="G. Unskilled"/>
    <s v="2016"/>
    <s v="2016"/>
    <s v="Number"/>
    <n v="1545"/>
  </r>
  <r>
    <s v="EZ023"/>
    <s v="Population 2011 to 2016"/>
    <s v="014"/>
    <s v="14 years"/>
    <s v="-"/>
    <s v="Both sexes"/>
    <s v="08"/>
    <s v="H. Own account workers"/>
    <s v="2011"/>
    <s v="2011"/>
    <s v="Number"/>
    <n v="2278"/>
  </r>
  <r>
    <s v="EZ023"/>
    <s v="Population 2011 to 2016"/>
    <s v="014"/>
    <s v="14 years"/>
    <s v="-"/>
    <s v="Both sexes"/>
    <s v="08"/>
    <s v="H. Own account workers"/>
    <s v="2016"/>
    <s v="2016"/>
    <s v="Number"/>
    <n v="2024"/>
  </r>
  <r>
    <s v="EZ023"/>
    <s v="Population 2011 to 2016"/>
    <s v="014"/>
    <s v="14 years"/>
    <s v="-"/>
    <s v="Both sexes"/>
    <s v="09"/>
    <s v="I. Farmers"/>
    <s v="2011"/>
    <s v="2011"/>
    <s v="Number"/>
    <n v="1521"/>
  </r>
  <r>
    <s v="EZ023"/>
    <s v="Population 2011 to 2016"/>
    <s v="014"/>
    <s v="14 years"/>
    <s v="-"/>
    <s v="Both sexes"/>
    <s v="09"/>
    <s v="I. Farmers"/>
    <s v="2016"/>
    <s v="2016"/>
    <s v="Number"/>
    <n v="1282"/>
  </r>
  <r>
    <s v="EZ023"/>
    <s v="Population 2011 to 2016"/>
    <s v="014"/>
    <s v="14 years"/>
    <s v="-"/>
    <s v="Both sexes"/>
    <s v="10"/>
    <s v="J. Agricultural workers"/>
    <s v="2011"/>
    <s v="2011"/>
    <s v="Number"/>
    <n v="147"/>
  </r>
  <r>
    <s v="EZ023"/>
    <s v="Population 2011 to 2016"/>
    <s v="014"/>
    <s v="14 years"/>
    <s v="-"/>
    <s v="Both sexes"/>
    <s v="10"/>
    <s v="J. Agricultural workers"/>
    <s v="2016"/>
    <s v="2016"/>
    <s v="Number"/>
    <n v="163"/>
  </r>
  <r>
    <s v="EZ023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Z023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Z023"/>
    <s v="Population 2011 to 2016"/>
    <s v="014"/>
    <s v="14 years"/>
    <s v="1"/>
    <s v="Male"/>
    <s v="-"/>
    <s v="All socio-economic groups"/>
    <s v="2011"/>
    <s v="2011"/>
    <s v="Number"/>
    <n v="30301"/>
  </r>
  <r>
    <s v="EZ023"/>
    <s v="Population 2011 to 2016"/>
    <s v="014"/>
    <s v="14 years"/>
    <s v="1"/>
    <s v="Male"/>
    <s v="-"/>
    <s v="All socio-economic groups"/>
    <s v="2016"/>
    <s v="2016"/>
    <s v="Number"/>
    <n v="31982"/>
  </r>
  <r>
    <s v="EZ023"/>
    <s v="Population 2011 to 2016"/>
    <s v="014"/>
    <s v="14 years"/>
    <s v="1"/>
    <s v="Male"/>
    <s v="01"/>
    <s v="A. Employers and managers"/>
    <s v="2011"/>
    <s v="2011"/>
    <s v="Number"/>
    <n v="6103"/>
  </r>
  <r>
    <s v="EZ023"/>
    <s v="Population 2011 to 2016"/>
    <s v="014"/>
    <s v="14 years"/>
    <s v="1"/>
    <s v="Male"/>
    <s v="01"/>
    <s v="A. Employers and managers"/>
    <s v="2016"/>
    <s v="2016"/>
    <s v="Number"/>
    <n v="6471"/>
  </r>
  <r>
    <s v="EZ023"/>
    <s v="Population 2011 to 2016"/>
    <s v="014"/>
    <s v="14 years"/>
    <s v="1"/>
    <s v="Male"/>
    <s v="02"/>
    <s v="B. Higher professional"/>
    <s v="2011"/>
    <s v="2011"/>
    <s v="Number"/>
    <n v="1865"/>
  </r>
  <r>
    <s v="EZ023"/>
    <s v="Population 2011 to 2016"/>
    <s v="014"/>
    <s v="14 years"/>
    <s v="1"/>
    <s v="Male"/>
    <s v="02"/>
    <s v="B. Higher professional"/>
    <s v="2016"/>
    <s v="2016"/>
    <s v="Number"/>
    <n v="2347"/>
  </r>
  <r>
    <s v="EZ023"/>
    <s v="Population 2011 to 2016"/>
    <s v="014"/>
    <s v="14 years"/>
    <s v="1"/>
    <s v="Male"/>
    <s v="03"/>
    <s v="C. Lower professional"/>
    <s v="2011"/>
    <s v="2011"/>
    <s v="Number"/>
    <n v="3688"/>
  </r>
  <r>
    <s v="EZ023"/>
    <s v="Population 2011 to 2016"/>
    <s v="014"/>
    <s v="14 years"/>
    <s v="1"/>
    <s v="Male"/>
    <s v="03"/>
    <s v="C. Lower professional"/>
    <s v="2016"/>
    <s v="2016"/>
    <s v="Number"/>
    <n v="4109"/>
  </r>
  <r>
    <s v="EZ023"/>
    <s v="Population 2011 to 2016"/>
    <s v="014"/>
    <s v="14 years"/>
    <s v="1"/>
    <s v="Male"/>
    <s v="04"/>
    <s v="D. Non-manual"/>
    <s v="2011"/>
    <s v="2011"/>
    <s v="Number"/>
    <n v="6285"/>
  </r>
  <r>
    <s v="EZ023"/>
    <s v="Population 2011 to 2016"/>
    <s v="014"/>
    <s v="14 years"/>
    <s v="1"/>
    <s v="Male"/>
    <s v="04"/>
    <s v="D. Non-manual"/>
    <s v="2016"/>
    <s v="2016"/>
    <s v="Number"/>
    <n v="6926"/>
  </r>
  <r>
    <s v="EZ023"/>
    <s v="Population 2011 to 2016"/>
    <s v="014"/>
    <s v="14 years"/>
    <s v="1"/>
    <s v="Male"/>
    <s v="05"/>
    <s v="E. Manual skilled"/>
    <s v="2011"/>
    <s v="2011"/>
    <s v="Number"/>
    <n v="2007"/>
  </r>
  <r>
    <s v="EZ023"/>
    <s v="Population 2011 to 2016"/>
    <s v="014"/>
    <s v="14 years"/>
    <s v="1"/>
    <s v="Male"/>
    <s v="05"/>
    <s v="E. Manual skilled"/>
    <s v="2016"/>
    <s v="2016"/>
    <s v="Number"/>
    <n v="1923"/>
  </r>
  <r>
    <s v="EZ023"/>
    <s v="Population 2011 to 2016"/>
    <s v="014"/>
    <s v="14 years"/>
    <s v="1"/>
    <s v="Male"/>
    <s v="06"/>
    <s v="F. Semi-skilled"/>
    <s v="2011"/>
    <s v="2011"/>
    <s v="Number"/>
    <n v="2213"/>
  </r>
  <r>
    <s v="EZ023"/>
    <s v="Population 2011 to 2016"/>
    <s v="014"/>
    <s v="14 years"/>
    <s v="1"/>
    <s v="Male"/>
    <s v="06"/>
    <s v="F. Semi-skilled"/>
    <s v="2016"/>
    <s v="2016"/>
    <s v="Number"/>
    <n v="2300"/>
  </r>
  <r>
    <s v="EZ023"/>
    <s v="Population 2011 to 2016"/>
    <s v="014"/>
    <s v="14 years"/>
    <s v="1"/>
    <s v="Male"/>
    <s v="07"/>
    <s v="G. Unskilled"/>
    <s v="2011"/>
    <s v="2011"/>
    <s v="Number"/>
    <n v="762"/>
  </r>
  <r>
    <s v="EZ023"/>
    <s v="Population 2011 to 2016"/>
    <s v="014"/>
    <s v="14 years"/>
    <s v="1"/>
    <s v="Male"/>
    <s v="07"/>
    <s v="G. Unskilled"/>
    <s v="2016"/>
    <s v="2016"/>
    <s v="Number"/>
    <n v="774"/>
  </r>
  <r>
    <s v="EZ023"/>
    <s v="Population 2011 to 2016"/>
    <s v="014"/>
    <s v="14 years"/>
    <s v="1"/>
    <s v="Male"/>
    <s v="08"/>
    <s v="H. Own account workers"/>
    <s v="2011"/>
    <s v="2011"/>
    <s v="Number"/>
    <n v="1207"/>
  </r>
  <r>
    <s v="EZ023"/>
    <s v="Population 2011 to 2016"/>
    <s v="014"/>
    <s v="14 years"/>
    <s v="1"/>
    <s v="Male"/>
    <s v="08"/>
    <s v="H. Own account workers"/>
    <s v="2016"/>
    <s v="2016"/>
    <s v="Number"/>
    <n v="1013"/>
  </r>
  <r>
    <s v="EZ023"/>
    <s v="Population 2011 to 2016"/>
    <s v="014"/>
    <s v="14 years"/>
    <s v="1"/>
    <s v="Male"/>
    <s v="09"/>
    <s v="I. Farmers"/>
    <s v="2011"/>
    <s v="2011"/>
    <s v="Number"/>
    <n v="756"/>
  </r>
  <r>
    <s v="EZ023"/>
    <s v="Population 2011 to 2016"/>
    <s v="014"/>
    <s v="14 years"/>
    <s v="1"/>
    <s v="Male"/>
    <s v="09"/>
    <s v="I. Farmers"/>
    <s v="2016"/>
    <s v="2016"/>
    <s v="Number"/>
    <n v="657"/>
  </r>
  <r>
    <s v="EZ023"/>
    <s v="Population 2011 to 2016"/>
    <s v="014"/>
    <s v="14 years"/>
    <s v="1"/>
    <s v="Male"/>
    <s v="10"/>
    <s v="J. Agricultural workers"/>
    <s v="2011"/>
    <s v="2011"/>
    <s v="Number"/>
    <n v="67"/>
  </r>
  <r>
    <s v="EZ023"/>
    <s v="Population 2011 to 2016"/>
    <s v="014"/>
    <s v="14 years"/>
    <s v="1"/>
    <s v="Male"/>
    <s v="10"/>
    <s v="J. Agricultural workers"/>
    <s v="2016"/>
    <s v="2016"/>
    <s v="Number"/>
    <n v="90"/>
  </r>
  <r>
    <s v="EZ023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Z023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Z023"/>
    <s v="Population 2011 to 2016"/>
    <s v="014"/>
    <s v="14 years"/>
    <s v="2"/>
    <s v="Female"/>
    <s v="-"/>
    <s v="All socio-economic groups"/>
    <s v="2011"/>
    <s v="2011"/>
    <s v="Number"/>
    <n v="28701"/>
  </r>
  <r>
    <s v="EZ023"/>
    <s v="Population 2011 to 2016"/>
    <s v="014"/>
    <s v="14 years"/>
    <s v="2"/>
    <s v="Female"/>
    <s v="-"/>
    <s v="All socio-economic groups"/>
    <s v="2016"/>
    <s v="2016"/>
    <s v="Number"/>
    <n v="30831"/>
  </r>
  <r>
    <s v="EZ023"/>
    <s v="Population 2011 to 2016"/>
    <s v="014"/>
    <s v="14 years"/>
    <s v="2"/>
    <s v="Female"/>
    <s v="01"/>
    <s v="A. Employers and managers"/>
    <s v="2011"/>
    <s v="2011"/>
    <s v="Number"/>
    <n v="5792"/>
  </r>
  <r>
    <s v="EZ023"/>
    <s v="Population 2011 to 2016"/>
    <s v="014"/>
    <s v="14 years"/>
    <s v="2"/>
    <s v="Female"/>
    <s v="01"/>
    <s v="A. Employers and managers"/>
    <s v="2016"/>
    <s v="2016"/>
    <s v="Number"/>
    <n v="6516"/>
  </r>
  <r>
    <s v="EZ023"/>
    <s v="Population 2011 to 2016"/>
    <s v="014"/>
    <s v="14 years"/>
    <s v="2"/>
    <s v="Female"/>
    <s v="02"/>
    <s v="B. Higher professional"/>
    <s v="2011"/>
    <s v="2011"/>
    <s v="Number"/>
    <n v="1747"/>
  </r>
  <r>
    <s v="EZ023"/>
    <s v="Population 2011 to 2016"/>
    <s v="014"/>
    <s v="14 years"/>
    <s v="2"/>
    <s v="Female"/>
    <s v="02"/>
    <s v="B. Higher professional"/>
    <s v="2016"/>
    <s v="2016"/>
    <s v="Number"/>
    <n v="2326"/>
  </r>
  <r>
    <s v="EZ023"/>
    <s v="Population 2011 to 2016"/>
    <s v="014"/>
    <s v="14 years"/>
    <s v="2"/>
    <s v="Female"/>
    <s v="03"/>
    <s v="C. Lower professional"/>
    <s v="2011"/>
    <s v="2011"/>
    <s v="Number"/>
    <n v="3556"/>
  </r>
  <r>
    <s v="EZ023"/>
    <s v="Population 2011 to 2016"/>
    <s v="014"/>
    <s v="14 years"/>
    <s v="2"/>
    <s v="Female"/>
    <s v="03"/>
    <s v="C. Lower professional"/>
    <s v="2016"/>
    <s v="2016"/>
    <s v="Number"/>
    <n v="3947"/>
  </r>
  <r>
    <s v="EZ023"/>
    <s v="Population 2011 to 2016"/>
    <s v="014"/>
    <s v="14 years"/>
    <s v="2"/>
    <s v="Female"/>
    <s v="04"/>
    <s v="D. Non-manual"/>
    <s v="2011"/>
    <s v="2011"/>
    <s v="Number"/>
    <n v="5949"/>
  </r>
  <r>
    <s v="EZ023"/>
    <s v="Population 2011 to 2016"/>
    <s v="014"/>
    <s v="14 years"/>
    <s v="2"/>
    <s v="Female"/>
    <s v="04"/>
    <s v="D. Non-manual"/>
    <s v="2016"/>
    <s v="2016"/>
    <s v="Number"/>
    <n v="6508"/>
  </r>
  <r>
    <s v="EZ023"/>
    <s v="Population 2011 to 2016"/>
    <s v="014"/>
    <s v="14 years"/>
    <s v="2"/>
    <s v="Female"/>
    <s v="05"/>
    <s v="E. Manual skilled"/>
    <s v="2011"/>
    <s v="2011"/>
    <s v="Number"/>
    <n v="1892"/>
  </r>
  <r>
    <s v="EZ023"/>
    <s v="Population 2011 to 2016"/>
    <s v="014"/>
    <s v="14 years"/>
    <s v="2"/>
    <s v="Female"/>
    <s v="05"/>
    <s v="E. Manual skilled"/>
    <s v="2016"/>
    <s v="2016"/>
    <s v="Number"/>
    <n v="1778"/>
  </r>
  <r>
    <s v="EZ023"/>
    <s v="Population 2011 to 2016"/>
    <s v="014"/>
    <s v="14 years"/>
    <s v="2"/>
    <s v="Female"/>
    <s v="06"/>
    <s v="F. Semi-skilled"/>
    <s v="2011"/>
    <s v="2011"/>
    <s v="Number"/>
    <n v="2016"/>
  </r>
  <r>
    <s v="EZ023"/>
    <s v="Population 2011 to 2016"/>
    <s v="014"/>
    <s v="14 years"/>
    <s v="2"/>
    <s v="Female"/>
    <s v="06"/>
    <s v="F. Semi-skilled"/>
    <s v="2016"/>
    <s v="2016"/>
    <s v="Number"/>
    <n v="2073"/>
  </r>
  <r>
    <s v="EZ023"/>
    <s v="Population 2011 to 2016"/>
    <s v="014"/>
    <s v="14 years"/>
    <s v="2"/>
    <s v="Female"/>
    <s v="07"/>
    <s v="G. Unskilled"/>
    <s v="2011"/>
    <s v="2011"/>
    <s v="Number"/>
    <n v="749"/>
  </r>
  <r>
    <s v="EZ023"/>
    <s v="Population 2011 to 2016"/>
    <s v="014"/>
    <s v="14 years"/>
    <s v="2"/>
    <s v="Female"/>
    <s v="07"/>
    <s v="G. Unskilled"/>
    <s v="2016"/>
    <s v="2016"/>
    <s v="Number"/>
    <n v="771"/>
  </r>
  <r>
    <s v="EZ023"/>
    <s v="Population 2011 to 2016"/>
    <s v="014"/>
    <s v="14 years"/>
    <s v="2"/>
    <s v="Female"/>
    <s v="08"/>
    <s v="H. Own account workers"/>
    <s v="2011"/>
    <s v="2011"/>
    <s v="Number"/>
    <n v="1071"/>
  </r>
  <r>
    <s v="EZ023"/>
    <s v="Population 2011 to 2016"/>
    <s v="014"/>
    <s v="14 years"/>
    <s v="2"/>
    <s v="Female"/>
    <s v="08"/>
    <s v="H. Own account workers"/>
    <s v="2016"/>
    <s v="2016"/>
    <s v="Number"/>
    <n v="1011"/>
  </r>
  <r>
    <s v="EZ023"/>
    <s v="Population 2011 to 2016"/>
    <s v="014"/>
    <s v="14 years"/>
    <s v="2"/>
    <s v="Female"/>
    <s v="09"/>
    <s v="I. Farmers"/>
    <s v="2011"/>
    <s v="2011"/>
    <s v="Number"/>
    <n v="765"/>
  </r>
  <r>
    <s v="EZ023"/>
    <s v="Population 2011 to 2016"/>
    <s v="014"/>
    <s v="14 years"/>
    <s v="2"/>
    <s v="Female"/>
    <s v="09"/>
    <s v="I. Farmers"/>
    <s v="2016"/>
    <s v="2016"/>
    <s v="Number"/>
    <n v="625"/>
  </r>
  <r>
    <s v="EZ023"/>
    <s v="Population 2011 to 2016"/>
    <s v="014"/>
    <s v="14 years"/>
    <s v="2"/>
    <s v="Female"/>
    <s v="10"/>
    <s v="J. Agricultural workers"/>
    <s v="2011"/>
    <s v="2011"/>
    <s v="Number"/>
    <n v="80"/>
  </r>
  <r>
    <s v="EZ023"/>
    <s v="Population 2011 to 2016"/>
    <s v="014"/>
    <s v="14 years"/>
    <s v="2"/>
    <s v="Female"/>
    <s v="10"/>
    <s v="J. Agricultural workers"/>
    <s v="2016"/>
    <s v="2016"/>
    <s v="Number"/>
    <n v="73"/>
  </r>
  <r>
    <s v="EZ023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Z023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Z023"/>
    <s v="Population 2011 to 2016"/>
    <s v="015"/>
    <s v="15 years"/>
    <s v="-"/>
    <s v="Both sexes"/>
    <s v="-"/>
    <s v="All socio-economic groups"/>
    <s v="2011"/>
    <s v="2011"/>
    <s v="Number"/>
    <n v="57227"/>
  </r>
  <r>
    <s v="EZ023"/>
    <s v="Population 2011 to 2016"/>
    <s v="015"/>
    <s v="15 years"/>
    <s v="-"/>
    <s v="Both sexes"/>
    <s v="-"/>
    <s v="All socio-economic groups"/>
    <s v="2016"/>
    <s v="2016"/>
    <s v="Number"/>
    <n v="61643"/>
  </r>
  <r>
    <s v="EZ023"/>
    <s v="Population 2011 to 2016"/>
    <s v="015"/>
    <s v="15 years"/>
    <s v="-"/>
    <s v="Both sexes"/>
    <s v="01"/>
    <s v="A. Employers and managers"/>
    <s v="2011"/>
    <s v="2011"/>
    <s v="Number"/>
    <n v="11162"/>
  </r>
  <r>
    <s v="EZ023"/>
    <s v="Population 2011 to 2016"/>
    <s v="015"/>
    <s v="15 years"/>
    <s v="-"/>
    <s v="Both sexes"/>
    <s v="01"/>
    <s v="A. Employers and managers"/>
    <s v="2016"/>
    <s v="2016"/>
    <s v="Number"/>
    <n v="12418"/>
  </r>
  <r>
    <s v="EZ023"/>
    <s v="Population 2011 to 2016"/>
    <s v="015"/>
    <s v="15 years"/>
    <s v="-"/>
    <s v="Both sexes"/>
    <s v="02"/>
    <s v="B. Higher professional"/>
    <s v="2011"/>
    <s v="2011"/>
    <s v="Number"/>
    <n v="3474"/>
  </r>
  <r>
    <s v="EZ023"/>
    <s v="Population 2011 to 2016"/>
    <s v="015"/>
    <s v="15 years"/>
    <s v="-"/>
    <s v="Both sexes"/>
    <s v="02"/>
    <s v="B. Higher professional"/>
    <s v="2016"/>
    <s v="2016"/>
    <s v="Number"/>
    <n v="4406"/>
  </r>
  <r>
    <s v="EZ023"/>
    <s v="Population 2011 to 2016"/>
    <s v="015"/>
    <s v="15 years"/>
    <s v="-"/>
    <s v="Both sexes"/>
    <s v="03"/>
    <s v="C. Lower professional"/>
    <s v="2011"/>
    <s v="2011"/>
    <s v="Number"/>
    <n v="6777"/>
  </r>
  <r>
    <s v="EZ023"/>
    <s v="Population 2011 to 2016"/>
    <s v="015"/>
    <s v="15 years"/>
    <s v="-"/>
    <s v="Both sexes"/>
    <s v="03"/>
    <s v="C. Lower professional"/>
    <s v="2016"/>
    <s v="2016"/>
    <s v="Number"/>
    <n v="7905"/>
  </r>
  <r>
    <s v="EZ023"/>
    <s v="Population 2011 to 2016"/>
    <s v="015"/>
    <s v="15 years"/>
    <s v="-"/>
    <s v="Both sexes"/>
    <s v="04"/>
    <s v="D. Non-manual"/>
    <s v="2011"/>
    <s v="2011"/>
    <s v="Number"/>
    <n v="11896"/>
  </r>
  <r>
    <s v="EZ023"/>
    <s v="Population 2011 to 2016"/>
    <s v="015"/>
    <s v="15 years"/>
    <s v="-"/>
    <s v="Both sexes"/>
    <s v="04"/>
    <s v="D. Non-manual"/>
    <s v="2016"/>
    <s v="2016"/>
    <s v="Number"/>
    <n v="13197"/>
  </r>
  <r>
    <s v="EZ023"/>
    <s v="Population 2011 to 2016"/>
    <s v="015"/>
    <s v="15 years"/>
    <s v="-"/>
    <s v="Both sexes"/>
    <s v="05"/>
    <s v="E. Manual skilled"/>
    <s v="2011"/>
    <s v="2011"/>
    <s v="Number"/>
    <n v="3781"/>
  </r>
  <r>
    <s v="EZ023"/>
    <s v="Population 2011 to 2016"/>
    <s v="015"/>
    <s v="15 years"/>
    <s v="-"/>
    <s v="Both sexes"/>
    <s v="05"/>
    <s v="E. Manual skilled"/>
    <s v="2016"/>
    <s v="2016"/>
    <s v="Number"/>
    <n v="3740"/>
  </r>
  <r>
    <s v="EZ023"/>
    <s v="Population 2011 to 2016"/>
    <s v="015"/>
    <s v="15 years"/>
    <s v="-"/>
    <s v="Both sexes"/>
    <s v="06"/>
    <s v="F. Semi-skilled"/>
    <s v="2011"/>
    <s v="2011"/>
    <s v="Number"/>
    <n v="3920"/>
  </r>
  <r>
    <s v="EZ023"/>
    <s v="Population 2011 to 2016"/>
    <s v="015"/>
    <s v="15 years"/>
    <s v="-"/>
    <s v="Both sexes"/>
    <s v="06"/>
    <s v="F. Semi-skilled"/>
    <s v="2016"/>
    <s v="2016"/>
    <s v="Number"/>
    <n v="4253"/>
  </r>
  <r>
    <s v="EZ023"/>
    <s v="Population 2011 to 2016"/>
    <s v="015"/>
    <s v="15 years"/>
    <s v="-"/>
    <s v="Both sexes"/>
    <s v="07"/>
    <s v="G. Unskilled"/>
    <s v="2011"/>
    <s v="2011"/>
    <s v="Number"/>
    <n v="1493"/>
  </r>
  <r>
    <s v="EZ023"/>
    <s v="Population 2011 to 2016"/>
    <s v="015"/>
    <s v="15 years"/>
    <s v="-"/>
    <s v="Both sexes"/>
    <s v="07"/>
    <s v="G. Unskilled"/>
    <s v="2016"/>
    <s v="2016"/>
    <s v="Number"/>
    <n v="1585"/>
  </r>
  <r>
    <s v="EZ023"/>
    <s v="Population 2011 to 2016"/>
    <s v="015"/>
    <s v="15 years"/>
    <s v="-"/>
    <s v="Both sexes"/>
    <s v="08"/>
    <s v="H. Own account workers"/>
    <s v="2011"/>
    <s v="2011"/>
    <s v="Number"/>
    <n v="2169"/>
  </r>
  <r>
    <s v="EZ023"/>
    <s v="Population 2011 to 2016"/>
    <s v="015"/>
    <s v="15 years"/>
    <s v="-"/>
    <s v="Both sexes"/>
    <s v="08"/>
    <s v="H. Own account workers"/>
    <s v="2016"/>
    <s v="2016"/>
    <s v="Number"/>
    <n v="1920"/>
  </r>
  <r>
    <s v="EZ023"/>
    <s v="Population 2011 to 2016"/>
    <s v="015"/>
    <s v="15 years"/>
    <s v="-"/>
    <s v="Both sexes"/>
    <s v="09"/>
    <s v="I. Farmers"/>
    <s v="2011"/>
    <s v="2011"/>
    <s v="Number"/>
    <n v="1479"/>
  </r>
  <r>
    <s v="EZ023"/>
    <s v="Population 2011 to 2016"/>
    <s v="015"/>
    <s v="15 years"/>
    <s v="-"/>
    <s v="Both sexes"/>
    <s v="09"/>
    <s v="I. Farmers"/>
    <s v="2016"/>
    <s v="2016"/>
    <s v="Number"/>
    <n v="1259"/>
  </r>
  <r>
    <s v="EZ023"/>
    <s v="Population 2011 to 2016"/>
    <s v="015"/>
    <s v="15 years"/>
    <s v="-"/>
    <s v="Both sexes"/>
    <s v="10"/>
    <s v="J. Agricultural workers"/>
    <s v="2011"/>
    <s v="2011"/>
    <s v="Number"/>
    <n v="174"/>
  </r>
  <r>
    <s v="EZ023"/>
    <s v="Population 2011 to 2016"/>
    <s v="015"/>
    <s v="15 years"/>
    <s v="-"/>
    <s v="Both sexes"/>
    <s v="10"/>
    <s v="J. Agricultural workers"/>
    <s v="2016"/>
    <s v="2016"/>
    <s v="Number"/>
    <n v="182"/>
  </r>
  <r>
    <s v="EZ023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Z023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Z023"/>
    <s v="Population 2011 to 2016"/>
    <s v="015"/>
    <s v="15 years"/>
    <s v="1"/>
    <s v="Male"/>
    <s v="-"/>
    <s v="All socio-economic groups"/>
    <s v="2011"/>
    <s v="2011"/>
    <s v="Number"/>
    <n v="29416"/>
  </r>
  <r>
    <s v="EZ023"/>
    <s v="Population 2011 to 2016"/>
    <s v="015"/>
    <s v="15 years"/>
    <s v="1"/>
    <s v="Male"/>
    <s v="-"/>
    <s v="All socio-economic groups"/>
    <s v="2016"/>
    <s v="2016"/>
    <s v="Number"/>
    <n v="31483"/>
  </r>
  <r>
    <s v="EZ023"/>
    <s v="Population 2011 to 2016"/>
    <s v="015"/>
    <s v="15 years"/>
    <s v="1"/>
    <s v="Male"/>
    <s v="01"/>
    <s v="A. Employers and managers"/>
    <s v="2011"/>
    <s v="2011"/>
    <s v="Number"/>
    <n v="5776"/>
  </r>
  <r>
    <s v="EZ023"/>
    <s v="Population 2011 to 2016"/>
    <s v="015"/>
    <s v="15 years"/>
    <s v="1"/>
    <s v="Male"/>
    <s v="01"/>
    <s v="A. Employers and managers"/>
    <s v="2016"/>
    <s v="2016"/>
    <s v="Number"/>
    <n v="6382"/>
  </r>
  <r>
    <s v="EZ023"/>
    <s v="Population 2011 to 2016"/>
    <s v="015"/>
    <s v="15 years"/>
    <s v="1"/>
    <s v="Male"/>
    <s v="02"/>
    <s v="B. Higher professional"/>
    <s v="2011"/>
    <s v="2011"/>
    <s v="Number"/>
    <n v="1805"/>
  </r>
  <r>
    <s v="EZ023"/>
    <s v="Population 2011 to 2016"/>
    <s v="015"/>
    <s v="15 years"/>
    <s v="1"/>
    <s v="Male"/>
    <s v="02"/>
    <s v="B. Higher professional"/>
    <s v="2016"/>
    <s v="2016"/>
    <s v="Number"/>
    <n v="2303"/>
  </r>
  <r>
    <s v="EZ023"/>
    <s v="Population 2011 to 2016"/>
    <s v="015"/>
    <s v="15 years"/>
    <s v="1"/>
    <s v="Male"/>
    <s v="03"/>
    <s v="C. Lower professional"/>
    <s v="2011"/>
    <s v="2011"/>
    <s v="Number"/>
    <n v="3422"/>
  </r>
  <r>
    <s v="EZ023"/>
    <s v="Population 2011 to 2016"/>
    <s v="015"/>
    <s v="15 years"/>
    <s v="1"/>
    <s v="Male"/>
    <s v="03"/>
    <s v="C. Lower professional"/>
    <s v="2016"/>
    <s v="2016"/>
    <s v="Number"/>
    <n v="4022"/>
  </r>
  <r>
    <s v="EZ023"/>
    <s v="Population 2011 to 2016"/>
    <s v="015"/>
    <s v="15 years"/>
    <s v="1"/>
    <s v="Male"/>
    <s v="04"/>
    <s v="D. Non-manual"/>
    <s v="2011"/>
    <s v="2011"/>
    <s v="Number"/>
    <n v="6076"/>
  </r>
  <r>
    <s v="EZ023"/>
    <s v="Population 2011 to 2016"/>
    <s v="015"/>
    <s v="15 years"/>
    <s v="1"/>
    <s v="Male"/>
    <s v="04"/>
    <s v="D. Non-manual"/>
    <s v="2016"/>
    <s v="2016"/>
    <s v="Number"/>
    <n v="6684"/>
  </r>
  <r>
    <s v="EZ023"/>
    <s v="Population 2011 to 2016"/>
    <s v="015"/>
    <s v="15 years"/>
    <s v="1"/>
    <s v="Male"/>
    <s v="05"/>
    <s v="E. Manual skilled"/>
    <s v="2011"/>
    <s v="2011"/>
    <s v="Number"/>
    <n v="1927"/>
  </r>
  <r>
    <s v="EZ023"/>
    <s v="Population 2011 to 2016"/>
    <s v="015"/>
    <s v="15 years"/>
    <s v="1"/>
    <s v="Male"/>
    <s v="05"/>
    <s v="E. Manual skilled"/>
    <s v="2016"/>
    <s v="2016"/>
    <s v="Number"/>
    <n v="1947"/>
  </r>
  <r>
    <s v="EZ023"/>
    <s v="Population 2011 to 2016"/>
    <s v="015"/>
    <s v="15 years"/>
    <s v="1"/>
    <s v="Male"/>
    <s v="06"/>
    <s v="F. Semi-skilled"/>
    <s v="2011"/>
    <s v="2011"/>
    <s v="Number"/>
    <n v="2011"/>
  </r>
  <r>
    <s v="EZ023"/>
    <s v="Population 2011 to 2016"/>
    <s v="015"/>
    <s v="15 years"/>
    <s v="1"/>
    <s v="Male"/>
    <s v="06"/>
    <s v="F. Semi-skilled"/>
    <s v="2016"/>
    <s v="2016"/>
    <s v="Number"/>
    <n v="2183"/>
  </r>
  <r>
    <s v="EZ023"/>
    <s v="Population 2011 to 2016"/>
    <s v="015"/>
    <s v="15 years"/>
    <s v="1"/>
    <s v="Male"/>
    <s v="07"/>
    <s v="G. Unskilled"/>
    <s v="2011"/>
    <s v="2011"/>
    <s v="Number"/>
    <n v="776"/>
  </r>
  <r>
    <s v="EZ023"/>
    <s v="Population 2011 to 2016"/>
    <s v="015"/>
    <s v="15 years"/>
    <s v="1"/>
    <s v="Male"/>
    <s v="07"/>
    <s v="G. Unskilled"/>
    <s v="2016"/>
    <s v="2016"/>
    <s v="Number"/>
    <n v="806"/>
  </r>
  <r>
    <s v="EZ023"/>
    <s v="Population 2011 to 2016"/>
    <s v="015"/>
    <s v="15 years"/>
    <s v="1"/>
    <s v="Male"/>
    <s v="08"/>
    <s v="H. Own account workers"/>
    <s v="2011"/>
    <s v="2011"/>
    <s v="Number"/>
    <n v="1112"/>
  </r>
  <r>
    <s v="EZ023"/>
    <s v="Population 2011 to 2016"/>
    <s v="015"/>
    <s v="15 years"/>
    <s v="1"/>
    <s v="Male"/>
    <s v="08"/>
    <s v="H. Own account workers"/>
    <s v="2016"/>
    <s v="2016"/>
    <s v="Number"/>
    <n v="959"/>
  </r>
  <r>
    <s v="EZ023"/>
    <s v="Population 2011 to 2016"/>
    <s v="015"/>
    <s v="15 years"/>
    <s v="1"/>
    <s v="Male"/>
    <s v="09"/>
    <s v="I. Farmers"/>
    <s v="2011"/>
    <s v="2011"/>
    <s v="Number"/>
    <n v="768"/>
  </r>
  <r>
    <s v="EZ023"/>
    <s v="Population 2011 to 2016"/>
    <s v="015"/>
    <s v="15 years"/>
    <s v="1"/>
    <s v="Male"/>
    <s v="09"/>
    <s v="I. Farmers"/>
    <s v="2016"/>
    <s v="2016"/>
    <s v="Number"/>
    <n v="658"/>
  </r>
  <r>
    <s v="EZ023"/>
    <s v="Population 2011 to 2016"/>
    <s v="015"/>
    <s v="15 years"/>
    <s v="1"/>
    <s v="Male"/>
    <s v="10"/>
    <s v="J. Agricultural workers"/>
    <s v="2011"/>
    <s v="2011"/>
    <s v="Number"/>
    <n v="78"/>
  </r>
  <r>
    <s v="EZ023"/>
    <s v="Population 2011 to 2016"/>
    <s v="015"/>
    <s v="15 years"/>
    <s v="1"/>
    <s v="Male"/>
    <s v="10"/>
    <s v="J. Agricultural workers"/>
    <s v="2016"/>
    <s v="2016"/>
    <s v="Number"/>
    <n v="107"/>
  </r>
  <r>
    <s v="EZ023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Z023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Z023"/>
    <s v="Population 2011 to 2016"/>
    <s v="015"/>
    <s v="15 years"/>
    <s v="2"/>
    <s v="Female"/>
    <s v="-"/>
    <s v="All socio-economic groups"/>
    <s v="2011"/>
    <s v="2011"/>
    <s v="Number"/>
    <n v="27811"/>
  </r>
  <r>
    <s v="EZ023"/>
    <s v="Population 2011 to 2016"/>
    <s v="015"/>
    <s v="15 years"/>
    <s v="2"/>
    <s v="Female"/>
    <s v="-"/>
    <s v="All socio-economic groups"/>
    <s v="2016"/>
    <s v="2016"/>
    <s v="Number"/>
    <n v="30160"/>
  </r>
  <r>
    <s v="EZ023"/>
    <s v="Population 2011 to 2016"/>
    <s v="015"/>
    <s v="15 years"/>
    <s v="2"/>
    <s v="Female"/>
    <s v="01"/>
    <s v="A. Employers and managers"/>
    <s v="2011"/>
    <s v="2011"/>
    <s v="Number"/>
    <n v="5386"/>
  </r>
  <r>
    <s v="EZ023"/>
    <s v="Population 2011 to 2016"/>
    <s v="015"/>
    <s v="15 years"/>
    <s v="2"/>
    <s v="Female"/>
    <s v="01"/>
    <s v="A. Employers and managers"/>
    <s v="2016"/>
    <s v="2016"/>
    <s v="Number"/>
    <n v="6036"/>
  </r>
  <r>
    <s v="EZ023"/>
    <s v="Population 2011 to 2016"/>
    <s v="015"/>
    <s v="15 years"/>
    <s v="2"/>
    <s v="Female"/>
    <s v="02"/>
    <s v="B. Higher professional"/>
    <s v="2011"/>
    <s v="2011"/>
    <s v="Number"/>
    <n v="1669"/>
  </r>
  <r>
    <s v="EZ023"/>
    <s v="Population 2011 to 2016"/>
    <s v="015"/>
    <s v="15 years"/>
    <s v="2"/>
    <s v="Female"/>
    <s v="02"/>
    <s v="B. Higher professional"/>
    <s v="2016"/>
    <s v="2016"/>
    <s v="Number"/>
    <n v="2103"/>
  </r>
  <r>
    <s v="EZ023"/>
    <s v="Population 2011 to 2016"/>
    <s v="015"/>
    <s v="15 years"/>
    <s v="2"/>
    <s v="Female"/>
    <s v="03"/>
    <s v="C. Lower professional"/>
    <s v="2011"/>
    <s v="2011"/>
    <s v="Number"/>
    <n v="3355"/>
  </r>
  <r>
    <s v="EZ023"/>
    <s v="Population 2011 to 2016"/>
    <s v="015"/>
    <s v="15 years"/>
    <s v="2"/>
    <s v="Female"/>
    <s v="03"/>
    <s v="C. Lower professional"/>
    <s v="2016"/>
    <s v="2016"/>
    <s v="Number"/>
    <n v="3883"/>
  </r>
  <r>
    <s v="EZ023"/>
    <s v="Population 2011 to 2016"/>
    <s v="015"/>
    <s v="15 years"/>
    <s v="2"/>
    <s v="Female"/>
    <s v="04"/>
    <s v="D. Non-manual"/>
    <s v="2011"/>
    <s v="2011"/>
    <s v="Number"/>
    <n v="5820"/>
  </r>
  <r>
    <s v="EZ023"/>
    <s v="Population 2011 to 2016"/>
    <s v="015"/>
    <s v="15 years"/>
    <s v="2"/>
    <s v="Female"/>
    <s v="04"/>
    <s v="D. Non-manual"/>
    <s v="2016"/>
    <s v="2016"/>
    <s v="Number"/>
    <n v="6513"/>
  </r>
  <r>
    <s v="EZ023"/>
    <s v="Population 2011 to 2016"/>
    <s v="015"/>
    <s v="15 years"/>
    <s v="2"/>
    <s v="Female"/>
    <s v="05"/>
    <s v="E. Manual skilled"/>
    <s v="2011"/>
    <s v="2011"/>
    <s v="Number"/>
    <n v="1854"/>
  </r>
  <r>
    <s v="EZ023"/>
    <s v="Population 2011 to 2016"/>
    <s v="015"/>
    <s v="15 years"/>
    <s v="2"/>
    <s v="Female"/>
    <s v="05"/>
    <s v="E. Manual skilled"/>
    <s v="2016"/>
    <s v="2016"/>
    <s v="Number"/>
    <n v="1793"/>
  </r>
  <r>
    <s v="EZ023"/>
    <s v="Population 2011 to 2016"/>
    <s v="015"/>
    <s v="15 years"/>
    <s v="2"/>
    <s v="Female"/>
    <s v="06"/>
    <s v="F. Semi-skilled"/>
    <s v="2011"/>
    <s v="2011"/>
    <s v="Number"/>
    <n v="1909"/>
  </r>
  <r>
    <s v="EZ023"/>
    <s v="Population 2011 to 2016"/>
    <s v="015"/>
    <s v="15 years"/>
    <s v="2"/>
    <s v="Female"/>
    <s v="06"/>
    <s v="F. Semi-skilled"/>
    <s v="2016"/>
    <s v="2016"/>
    <s v="Number"/>
    <n v="2070"/>
  </r>
  <r>
    <s v="EZ023"/>
    <s v="Population 2011 to 2016"/>
    <s v="015"/>
    <s v="15 years"/>
    <s v="2"/>
    <s v="Female"/>
    <s v="07"/>
    <s v="G. Unskilled"/>
    <s v="2011"/>
    <s v="2011"/>
    <s v="Number"/>
    <n v="717"/>
  </r>
  <r>
    <s v="EZ023"/>
    <s v="Population 2011 to 2016"/>
    <s v="015"/>
    <s v="15 years"/>
    <s v="2"/>
    <s v="Female"/>
    <s v="07"/>
    <s v="G. Unskilled"/>
    <s v="2016"/>
    <s v="2016"/>
    <s v="Number"/>
    <n v="779"/>
  </r>
  <r>
    <s v="EZ023"/>
    <s v="Population 2011 to 2016"/>
    <s v="015"/>
    <s v="15 years"/>
    <s v="2"/>
    <s v="Female"/>
    <s v="08"/>
    <s v="H. Own account workers"/>
    <s v="2011"/>
    <s v="2011"/>
    <s v="Number"/>
    <n v="1057"/>
  </r>
  <r>
    <s v="EZ023"/>
    <s v="Population 2011 to 2016"/>
    <s v="015"/>
    <s v="15 years"/>
    <s v="2"/>
    <s v="Female"/>
    <s v="08"/>
    <s v="H. Own account workers"/>
    <s v="2016"/>
    <s v="2016"/>
    <s v="Number"/>
    <n v="961"/>
  </r>
  <r>
    <s v="EZ023"/>
    <s v="Population 2011 to 2016"/>
    <s v="015"/>
    <s v="15 years"/>
    <s v="2"/>
    <s v="Female"/>
    <s v="09"/>
    <s v="I. Farmers"/>
    <s v="2011"/>
    <s v="2011"/>
    <s v="Number"/>
    <n v="711"/>
  </r>
  <r>
    <s v="EZ023"/>
    <s v="Population 2011 to 2016"/>
    <s v="015"/>
    <s v="15 years"/>
    <s v="2"/>
    <s v="Female"/>
    <s v="09"/>
    <s v="I. Farmers"/>
    <s v="2016"/>
    <s v="2016"/>
    <s v="Number"/>
    <n v="601"/>
  </r>
  <r>
    <s v="EZ023"/>
    <s v="Population 2011 to 2016"/>
    <s v="015"/>
    <s v="15 years"/>
    <s v="2"/>
    <s v="Female"/>
    <s v="10"/>
    <s v="J. Agricultural workers"/>
    <s v="2011"/>
    <s v="2011"/>
    <s v="Number"/>
    <n v="96"/>
  </r>
  <r>
    <s v="EZ023"/>
    <s v="Population 2011 to 2016"/>
    <s v="015"/>
    <s v="15 years"/>
    <s v="2"/>
    <s v="Female"/>
    <s v="10"/>
    <s v="J. Agricultural workers"/>
    <s v="2016"/>
    <s v="2016"/>
    <s v="Number"/>
    <n v="75"/>
  </r>
  <r>
    <s v="EZ023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Z023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Z023"/>
    <s v="Population 2011 to 2016"/>
    <s v="016"/>
    <s v="16 years"/>
    <s v="-"/>
    <s v="Both sexes"/>
    <s v="-"/>
    <s v="All socio-economic groups"/>
    <s v="2011"/>
    <s v="2011"/>
    <s v="Number"/>
    <n v="56005"/>
  </r>
  <r>
    <s v="EZ023"/>
    <s v="Population 2011 to 2016"/>
    <s v="016"/>
    <s v="16 years"/>
    <s v="-"/>
    <s v="Both sexes"/>
    <s v="-"/>
    <s v="All socio-economic groups"/>
    <s v="2016"/>
    <s v="2016"/>
    <s v="Number"/>
    <n v="60989"/>
  </r>
  <r>
    <s v="EZ023"/>
    <s v="Population 2011 to 2016"/>
    <s v="016"/>
    <s v="16 years"/>
    <s v="-"/>
    <s v="Both sexes"/>
    <s v="01"/>
    <s v="A. Employers and managers"/>
    <s v="2011"/>
    <s v="2011"/>
    <s v="Number"/>
    <n v="10905"/>
  </r>
  <r>
    <s v="EZ023"/>
    <s v="Population 2011 to 2016"/>
    <s v="016"/>
    <s v="16 years"/>
    <s v="-"/>
    <s v="Both sexes"/>
    <s v="01"/>
    <s v="A. Employers and managers"/>
    <s v="2016"/>
    <s v="2016"/>
    <s v="Number"/>
    <n v="11972"/>
  </r>
  <r>
    <s v="EZ023"/>
    <s v="Population 2011 to 2016"/>
    <s v="016"/>
    <s v="16 years"/>
    <s v="-"/>
    <s v="Both sexes"/>
    <s v="02"/>
    <s v="B. Higher professional"/>
    <s v="2011"/>
    <s v="2011"/>
    <s v="Number"/>
    <n v="3167"/>
  </r>
  <r>
    <s v="EZ023"/>
    <s v="Population 2011 to 2016"/>
    <s v="016"/>
    <s v="16 years"/>
    <s v="-"/>
    <s v="Both sexes"/>
    <s v="02"/>
    <s v="B. Higher professional"/>
    <s v="2016"/>
    <s v="2016"/>
    <s v="Number"/>
    <n v="3988"/>
  </r>
  <r>
    <s v="EZ023"/>
    <s v="Population 2011 to 2016"/>
    <s v="016"/>
    <s v="16 years"/>
    <s v="-"/>
    <s v="Both sexes"/>
    <s v="03"/>
    <s v="C. Lower professional"/>
    <s v="2011"/>
    <s v="2011"/>
    <s v="Number"/>
    <n v="6526"/>
  </r>
  <r>
    <s v="EZ023"/>
    <s v="Population 2011 to 2016"/>
    <s v="016"/>
    <s v="16 years"/>
    <s v="-"/>
    <s v="Both sexes"/>
    <s v="03"/>
    <s v="C. Lower professional"/>
    <s v="2016"/>
    <s v="2016"/>
    <s v="Number"/>
    <n v="7728"/>
  </r>
  <r>
    <s v="EZ023"/>
    <s v="Population 2011 to 2016"/>
    <s v="016"/>
    <s v="16 years"/>
    <s v="-"/>
    <s v="Both sexes"/>
    <s v="04"/>
    <s v="D. Non-manual"/>
    <s v="2011"/>
    <s v="2011"/>
    <s v="Number"/>
    <n v="11740"/>
  </r>
  <r>
    <s v="EZ023"/>
    <s v="Population 2011 to 2016"/>
    <s v="016"/>
    <s v="16 years"/>
    <s v="-"/>
    <s v="Both sexes"/>
    <s v="04"/>
    <s v="D. Non-manual"/>
    <s v="2016"/>
    <s v="2016"/>
    <s v="Number"/>
    <n v="13255"/>
  </r>
  <r>
    <s v="EZ023"/>
    <s v="Population 2011 to 2016"/>
    <s v="016"/>
    <s v="16 years"/>
    <s v="-"/>
    <s v="Both sexes"/>
    <s v="05"/>
    <s v="E. Manual skilled"/>
    <s v="2011"/>
    <s v="2011"/>
    <s v="Number"/>
    <n v="3718"/>
  </r>
  <r>
    <s v="EZ023"/>
    <s v="Population 2011 to 2016"/>
    <s v="016"/>
    <s v="16 years"/>
    <s v="-"/>
    <s v="Both sexes"/>
    <s v="05"/>
    <s v="E. Manual skilled"/>
    <s v="2016"/>
    <s v="2016"/>
    <s v="Number"/>
    <n v="3766"/>
  </r>
  <r>
    <s v="EZ023"/>
    <s v="Population 2011 to 2016"/>
    <s v="016"/>
    <s v="16 years"/>
    <s v="-"/>
    <s v="Both sexes"/>
    <s v="06"/>
    <s v="F. Semi-skilled"/>
    <s v="2011"/>
    <s v="2011"/>
    <s v="Number"/>
    <n v="3977"/>
  </r>
  <r>
    <s v="EZ023"/>
    <s v="Population 2011 to 2016"/>
    <s v="016"/>
    <s v="16 years"/>
    <s v="-"/>
    <s v="Both sexes"/>
    <s v="06"/>
    <s v="F. Semi-skilled"/>
    <s v="2016"/>
    <s v="2016"/>
    <s v="Number"/>
    <n v="4270"/>
  </r>
  <r>
    <s v="EZ023"/>
    <s v="Population 2011 to 2016"/>
    <s v="016"/>
    <s v="16 years"/>
    <s v="-"/>
    <s v="Both sexes"/>
    <s v="07"/>
    <s v="G. Unskilled"/>
    <s v="2011"/>
    <s v="2011"/>
    <s v="Number"/>
    <n v="1543"/>
  </r>
  <r>
    <s v="EZ023"/>
    <s v="Population 2011 to 2016"/>
    <s v="016"/>
    <s v="16 years"/>
    <s v="-"/>
    <s v="Both sexes"/>
    <s v="07"/>
    <s v="G. Unskilled"/>
    <s v="2016"/>
    <s v="2016"/>
    <s v="Number"/>
    <n v="1533"/>
  </r>
  <r>
    <s v="EZ023"/>
    <s v="Population 2011 to 2016"/>
    <s v="016"/>
    <s v="16 years"/>
    <s v="-"/>
    <s v="Both sexes"/>
    <s v="08"/>
    <s v="H. Own account workers"/>
    <s v="2011"/>
    <s v="2011"/>
    <s v="Number"/>
    <n v="2180"/>
  </r>
  <r>
    <s v="EZ023"/>
    <s v="Population 2011 to 2016"/>
    <s v="016"/>
    <s v="16 years"/>
    <s v="-"/>
    <s v="Both sexes"/>
    <s v="08"/>
    <s v="H. Own account workers"/>
    <s v="2016"/>
    <s v="2016"/>
    <s v="Number"/>
    <n v="1888"/>
  </r>
  <r>
    <s v="EZ023"/>
    <s v="Population 2011 to 2016"/>
    <s v="016"/>
    <s v="16 years"/>
    <s v="-"/>
    <s v="Both sexes"/>
    <s v="09"/>
    <s v="I. Farmers"/>
    <s v="2011"/>
    <s v="2011"/>
    <s v="Number"/>
    <n v="1616"/>
  </r>
  <r>
    <s v="EZ023"/>
    <s v="Population 2011 to 2016"/>
    <s v="016"/>
    <s v="16 years"/>
    <s v="-"/>
    <s v="Both sexes"/>
    <s v="09"/>
    <s v="I. Farmers"/>
    <s v="2016"/>
    <s v="2016"/>
    <s v="Number"/>
    <n v="1323"/>
  </r>
  <r>
    <s v="EZ023"/>
    <s v="Population 2011 to 2016"/>
    <s v="016"/>
    <s v="16 years"/>
    <s v="-"/>
    <s v="Both sexes"/>
    <s v="10"/>
    <s v="J. Agricultural workers"/>
    <s v="2011"/>
    <s v="2011"/>
    <s v="Number"/>
    <n v="161"/>
  </r>
  <r>
    <s v="EZ023"/>
    <s v="Population 2011 to 2016"/>
    <s v="016"/>
    <s v="16 years"/>
    <s v="-"/>
    <s v="Both sexes"/>
    <s v="10"/>
    <s v="J. Agricultural workers"/>
    <s v="2016"/>
    <s v="2016"/>
    <s v="Number"/>
    <n v="173"/>
  </r>
  <r>
    <s v="EZ023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Z023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Z023"/>
    <s v="Population 2011 to 2016"/>
    <s v="016"/>
    <s v="16 years"/>
    <s v="1"/>
    <s v="Male"/>
    <s v="-"/>
    <s v="All socio-economic groups"/>
    <s v="2011"/>
    <s v="2011"/>
    <s v="Number"/>
    <n v="28577"/>
  </r>
  <r>
    <s v="EZ023"/>
    <s v="Population 2011 to 2016"/>
    <s v="016"/>
    <s v="16 years"/>
    <s v="1"/>
    <s v="Male"/>
    <s v="-"/>
    <s v="All socio-economic groups"/>
    <s v="2016"/>
    <s v="2016"/>
    <s v="Number"/>
    <n v="31183"/>
  </r>
  <r>
    <s v="EZ023"/>
    <s v="Population 2011 to 2016"/>
    <s v="016"/>
    <s v="16 years"/>
    <s v="1"/>
    <s v="Male"/>
    <s v="01"/>
    <s v="A. Employers and managers"/>
    <s v="2011"/>
    <s v="2011"/>
    <s v="Number"/>
    <n v="5612"/>
  </r>
  <r>
    <s v="EZ023"/>
    <s v="Population 2011 to 2016"/>
    <s v="016"/>
    <s v="16 years"/>
    <s v="1"/>
    <s v="Male"/>
    <s v="01"/>
    <s v="A. Employers and managers"/>
    <s v="2016"/>
    <s v="2016"/>
    <s v="Number"/>
    <n v="6197"/>
  </r>
  <r>
    <s v="EZ023"/>
    <s v="Population 2011 to 2016"/>
    <s v="016"/>
    <s v="16 years"/>
    <s v="1"/>
    <s v="Male"/>
    <s v="02"/>
    <s v="B. Higher professional"/>
    <s v="2011"/>
    <s v="2011"/>
    <s v="Number"/>
    <n v="1625"/>
  </r>
  <r>
    <s v="EZ023"/>
    <s v="Population 2011 to 2016"/>
    <s v="016"/>
    <s v="16 years"/>
    <s v="1"/>
    <s v="Male"/>
    <s v="02"/>
    <s v="B. Higher professional"/>
    <s v="2016"/>
    <s v="2016"/>
    <s v="Number"/>
    <n v="2048"/>
  </r>
  <r>
    <s v="EZ023"/>
    <s v="Population 2011 to 2016"/>
    <s v="016"/>
    <s v="16 years"/>
    <s v="1"/>
    <s v="Male"/>
    <s v="03"/>
    <s v="C. Lower professional"/>
    <s v="2011"/>
    <s v="2011"/>
    <s v="Number"/>
    <n v="3282"/>
  </r>
  <r>
    <s v="EZ023"/>
    <s v="Population 2011 to 2016"/>
    <s v="016"/>
    <s v="16 years"/>
    <s v="1"/>
    <s v="Male"/>
    <s v="03"/>
    <s v="C. Lower professional"/>
    <s v="2016"/>
    <s v="2016"/>
    <s v="Number"/>
    <n v="3954"/>
  </r>
  <r>
    <s v="EZ023"/>
    <s v="Population 2011 to 2016"/>
    <s v="016"/>
    <s v="16 years"/>
    <s v="1"/>
    <s v="Male"/>
    <s v="04"/>
    <s v="D. Non-manual"/>
    <s v="2011"/>
    <s v="2011"/>
    <s v="Number"/>
    <n v="5929"/>
  </r>
  <r>
    <s v="EZ023"/>
    <s v="Population 2011 to 2016"/>
    <s v="016"/>
    <s v="16 years"/>
    <s v="1"/>
    <s v="Male"/>
    <s v="04"/>
    <s v="D. Non-manual"/>
    <s v="2016"/>
    <s v="2016"/>
    <s v="Number"/>
    <n v="6751"/>
  </r>
  <r>
    <s v="EZ023"/>
    <s v="Population 2011 to 2016"/>
    <s v="016"/>
    <s v="16 years"/>
    <s v="1"/>
    <s v="Male"/>
    <s v="05"/>
    <s v="E. Manual skilled"/>
    <s v="2011"/>
    <s v="2011"/>
    <s v="Number"/>
    <n v="1916"/>
  </r>
  <r>
    <s v="EZ023"/>
    <s v="Population 2011 to 2016"/>
    <s v="016"/>
    <s v="16 years"/>
    <s v="1"/>
    <s v="Male"/>
    <s v="05"/>
    <s v="E. Manual skilled"/>
    <s v="2016"/>
    <s v="2016"/>
    <s v="Number"/>
    <n v="1983"/>
  </r>
  <r>
    <s v="EZ023"/>
    <s v="Population 2011 to 2016"/>
    <s v="016"/>
    <s v="16 years"/>
    <s v="1"/>
    <s v="Male"/>
    <s v="06"/>
    <s v="F. Semi-skilled"/>
    <s v="2011"/>
    <s v="2011"/>
    <s v="Number"/>
    <n v="2019"/>
  </r>
  <r>
    <s v="EZ023"/>
    <s v="Population 2011 to 2016"/>
    <s v="016"/>
    <s v="16 years"/>
    <s v="1"/>
    <s v="Male"/>
    <s v="06"/>
    <s v="F. Semi-skilled"/>
    <s v="2016"/>
    <s v="2016"/>
    <s v="Number"/>
    <n v="2176"/>
  </r>
  <r>
    <s v="EZ023"/>
    <s v="Population 2011 to 2016"/>
    <s v="016"/>
    <s v="16 years"/>
    <s v="1"/>
    <s v="Male"/>
    <s v="07"/>
    <s v="G. Unskilled"/>
    <s v="2011"/>
    <s v="2011"/>
    <s v="Number"/>
    <n v="772"/>
  </r>
  <r>
    <s v="EZ023"/>
    <s v="Population 2011 to 2016"/>
    <s v="016"/>
    <s v="16 years"/>
    <s v="1"/>
    <s v="Male"/>
    <s v="07"/>
    <s v="G. Unskilled"/>
    <s v="2016"/>
    <s v="2016"/>
    <s v="Number"/>
    <n v="750"/>
  </r>
  <r>
    <s v="EZ023"/>
    <s v="Population 2011 to 2016"/>
    <s v="016"/>
    <s v="16 years"/>
    <s v="1"/>
    <s v="Male"/>
    <s v="08"/>
    <s v="H. Own account workers"/>
    <s v="2011"/>
    <s v="2011"/>
    <s v="Number"/>
    <n v="1128"/>
  </r>
  <r>
    <s v="EZ023"/>
    <s v="Population 2011 to 2016"/>
    <s v="016"/>
    <s v="16 years"/>
    <s v="1"/>
    <s v="Male"/>
    <s v="08"/>
    <s v="H. Own account workers"/>
    <s v="2016"/>
    <s v="2016"/>
    <s v="Number"/>
    <n v="944"/>
  </r>
  <r>
    <s v="EZ023"/>
    <s v="Population 2011 to 2016"/>
    <s v="016"/>
    <s v="16 years"/>
    <s v="1"/>
    <s v="Male"/>
    <s v="09"/>
    <s v="I. Farmers"/>
    <s v="2011"/>
    <s v="2011"/>
    <s v="Number"/>
    <n v="840"/>
  </r>
  <r>
    <s v="EZ023"/>
    <s v="Population 2011 to 2016"/>
    <s v="016"/>
    <s v="16 years"/>
    <s v="1"/>
    <s v="Male"/>
    <s v="09"/>
    <s v="I. Farmers"/>
    <s v="2016"/>
    <s v="2016"/>
    <s v="Number"/>
    <n v="649"/>
  </r>
  <r>
    <s v="EZ023"/>
    <s v="Population 2011 to 2016"/>
    <s v="016"/>
    <s v="16 years"/>
    <s v="1"/>
    <s v="Male"/>
    <s v="10"/>
    <s v="J. Agricultural workers"/>
    <s v="2011"/>
    <s v="2011"/>
    <s v="Number"/>
    <n v="86"/>
  </r>
  <r>
    <s v="EZ023"/>
    <s v="Population 2011 to 2016"/>
    <s v="016"/>
    <s v="16 years"/>
    <s v="1"/>
    <s v="Male"/>
    <s v="10"/>
    <s v="J. Agricultural workers"/>
    <s v="2016"/>
    <s v="2016"/>
    <s v="Number"/>
    <n v="77"/>
  </r>
  <r>
    <s v="EZ023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Z023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Z023"/>
    <s v="Population 2011 to 2016"/>
    <s v="016"/>
    <s v="16 years"/>
    <s v="2"/>
    <s v="Female"/>
    <s v="-"/>
    <s v="All socio-economic groups"/>
    <s v="2011"/>
    <s v="2011"/>
    <s v="Number"/>
    <n v="27428"/>
  </r>
  <r>
    <s v="EZ023"/>
    <s v="Population 2011 to 2016"/>
    <s v="016"/>
    <s v="16 years"/>
    <s v="2"/>
    <s v="Female"/>
    <s v="-"/>
    <s v="All socio-economic groups"/>
    <s v="2016"/>
    <s v="2016"/>
    <s v="Number"/>
    <n v="29806"/>
  </r>
  <r>
    <s v="EZ023"/>
    <s v="Population 2011 to 2016"/>
    <s v="016"/>
    <s v="16 years"/>
    <s v="2"/>
    <s v="Female"/>
    <s v="01"/>
    <s v="A. Employers and managers"/>
    <s v="2011"/>
    <s v="2011"/>
    <s v="Number"/>
    <n v="5293"/>
  </r>
  <r>
    <s v="EZ023"/>
    <s v="Population 2011 to 2016"/>
    <s v="016"/>
    <s v="16 years"/>
    <s v="2"/>
    <s v="Female"/>
    <s v="01"/>
    <s v="A. Employers and managers"/>
    <s v="2016"/>
    <s v="2016"/>
    <s v="Number"/>
    <n v="5775"/>
  </r>
  <r>
    <s v="EZ023"/>
    <s v="Population 2011 to 2016"/>
    <s v="016"/>
    <s v="16 years"/>
    <s v="2"/>
    <s v="Female"/>
    <s v="02"/>
    <s v="B. Higher professional"/>
    <s v="2011"/>
    <s v="2011"/>
    <s v="Number"/>
    <n v="1542"/>
  </r>
  <r>
    <s v="EZ023"/>
    <s v="Population 2011 to 2016"/>
    <s v="016"/>
    <s v="16 years"/>
    <s v="2"/>
    <s v="Female"/>
    <s v="02"/>
    <s v="B. Higher professional"/>
    <s v="2016"/>
    <s v="2016"/>
    <s v="Number"/>
    <n v="1940"/>
  </r>
  <r>
    <s v="EZ023"/>
    <s v="Population 2011 to 2016"/>
    <s v="016"/>
    <s v="16 years"/>
    <s v="2"/>
    <s v="Female"/>
    <s v="03"/>
    <s v="C. Lower professional"/>
    <s v="2011"/>
    <s v="2011"/>
    <s v="Number"/>
    <n v="3244"/>
  </r>
  <r>
    <s v="EZ023"/>
    <s v="Population 2011 to 2016"/>
    <s v="016"/>
    <s v="16 years"/>
    <s v="2"/>
    <s v="Female"/>
    <s v="03"/>
    <s v="C. Lower professional"/>
    <s v="2016"/>
    <s v="2016"/>
    <s v="Number"/>
    <n v="3774"/>
  </r>
  <r>
    <s v="EZ023"/>
    <s v="Population 2011 to 2016"/>
    <s v="016"/>
    <s v="16 years"/>
    <s v="2"/>
    <s v="Female"/>
    <s v="04"/>
    <s v="D. Non-manual"/>
    <s v="2011"/>
    <s v="2011"/>
    <s v="Number"/>
    <n v="5811"/>
  </r>
  <r>
    <s v="EZ023"/>
    <s v="Population 2011 to 2016"/>
    <s v="016"/>
    <s v="16 years"/>
    <s v="2"/>
    <s v="Female"/>
    <s v="04"/>
    <s v="D. Non-manual"/>
    <s v="2016"/>
    <s v="2016"/>
    <s v="Number"/>
    <n v="6504"/>
  </r>
  <r>
    <s v="EZ023"/>
    <s v="Population 2011 to 2016"/>
    <s v="016"/>
    <s v="16 years"/>
    <s v="2"/>
    <s v="Female"/>
    <s v="05"/>
    <s v="E. Manual skilled"/>
    <s v="2011"/>
    <s v="2011"/>
    <s v="Number"/>
    <n v="1802"/>
  </r>
  <r>
    <s v="EZ023"/>
    <s v="Population 2011 to 2016"/>
    <s v="016"/>
    <s v="16 years"/>
    <s v="2"/>
    <s v="Female"/>
    <s v="05"/>
    <s v="E. Manual skilled"/>
    <s v="2016"/>
    <s v="2016"/>
    <s v="Number"/>
    <n v="1783"/>
  </r>
  <r>
    <s v="EZ023"/>
    <s v="Population 2011 to 2016"/>
    <s v="016"/>
    <s v="16 years"/>
    <s v="2"/>
    <s v="Female"/>
    <s v="06"/>
    <s v="F. Semi-skilled"/>
    <s v="2011"/>
    <s v="2011"/>
    <s v="Number"/>
    <n v="1958"/>
  </r>
  <r>
    <s v="EZ023"/>
    <s v="Population 2011 to 2016"/>
    <s v="016"/>
    <s v="16 years"/>
    <s v="2"/>
    <s v="Female"/>
    <s v="06"/>
    <s v="F. Semi-skilled"/>
    <s v="2016"/>
    <s v="2016"/>
    <s v="Number"/>
    <n v="2094"/>
  </r>
  <r>
    <s v="EZ023"/>
    <s v="Population 2011 to 2016"/>
    <s v="016"/>
    <s v="16 years"/>
    <s v="2"/>
    <s v="Female"/>
    <s v="07"/>
    <s v="G. Unskilled"/>
    <s v="2011"/>
    <s v="2011"/>
    <s v="Number"/>
    <n v="771"/>
  </r>
  <r>
    <s v="EZ023"/>
    <s v="Population 2011 to 2016"/>
    <s v="016"/>
    <s v="16 years"/>
    <s v="2"/>
    <s v="Female"/>
    <s v="07"/>
    <s v="G. Unskilled"/>
    <s v="2016"/>
    <s v="2016"/>
    <s v="Number"/>
    <n v="783"/>
  </r>
  <r>
    <s v="EZ023"/>
    <s v="Population 2011 to 2016"/>
    <s v="016"/>
    <s v="16 years"/>
    <s v="2"/>
    <s v="Female"/>
    <s v="08"/>
    <s v="H. Own account workers"/>
    <s v="2011"/>
    <s v="2011"/>
    <s v="Number"/>
    <n v="1052"/>
  </r>
  <r>
    <s v="EZ023"/>
    <s v="Population 2011 to 2016"/>
    <s v="016"/>
    <s v="16 years"/>
    <s v="2"/>
    <s v="Female"/>
    <s v="08"/>
    <s v="H. Own account workers"/>
    <s v="2016"/>
    <s v="2016"/>
    <s v="Number"/>
    <n v="944"/>
  </r>
  <r>
    <s v="EZ023"/>
    <s v="Population 2011 to 2016"/>
    <s v="016"/>
    <s v="16 years"/>
    <s v="2"/>
    <s v="Female"/>
    <s v="09"/>
    <s v="I. Farmers"/>
    <s v="2011"/>
    <s v="2011"/>
    <s v="Number"/>
    <n v="776"/>
  </r>
  <r>
    <s v="EZ023"/>
    <s v="Population 2011 to 2016"/>
    <s v="016"/>
    <s v="16 years"/>
    <s v="2"/>
    <s v="Female"/>
    <s v="09"/>
    <s v="I. Farmers"/>
    <s v="2016"/>
    <s v="2016"/>
    <s v="Number"/>
    <n v="674"/>
  </r>
  <r>
    <s v="EZ023"/>
    <s v="Population 2011 to 2016"/>
    <s v="016"/>
    <s v="16 years"/>
    <s v="2"/>
    <s v="Female"/>
    <s v="10"/>
    <s v="J. Agricultural workers"/>
    <s v="2011"/>
    <s v="2011"/>
    <s v="Number"/>
    <n v="75"/>
  </r>
  <r>
    <s v="EZ023"/>
    <s v="Population 2011 to 2016"/>
    <s v="016"/>
    <s v="16 years"/>
    <s v="2"/>
    <s v="Female"/>
    <s v="10"/>
    <s v="J. Agricultural workers"/>
    <s v="2016"/>
    <s v="2016"/>
    <s v="Number"/>
    <n v="96"/>
  </r>
  <r>
    <s v="EZ023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Z023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Z023"/>
    <s v="Population 2011 to 2016"/>
    <s v="017"/>
    <s v="17 years"/>
    <s v="-"/>
    <s v="Both sexes"/>
    <s v="-"/>
    <s v="All socio-economic groups"/>
    <s v="2011"/>
    <s v="2011"/>
    <s v="Number"/>
    <n v="55865"/>
  </r>
  <r>
    <s v="EZ023"/>
    <s v="Population 2011 to 2016"/>
    <s v="017"/>
    <s v="17 years"/>
    <s v="-"/>
    <s v="Both sexes"/>
    <s v="-"/>
    <s v="All socio-economic groups"/>
    <s v="2016"/>
    <s v="2016"/>
    <s v="Number"/>
    <n v="61318"/>
  </r>
  <r>
    <s v="EZ023"/>
    <s v="Population 2011 to 2016"/>
    <s v="017"/>
    <s v="17 years"/>
    <s v="-"/>
    <s v="Both sexes"/>
    <s v="01"/>
    <s v="A. Employers and managers"/>
    <s v="2011"/>
    <s v="2011"/>
    <s v="Number"/>
    <n v="10502"/>
  </r>
  <r>
    <s v="EZ023"/>
    <s v="Population 2011 to 2016"/>
    <s v="017"/>
    <s v="17 years"/>
    <s v="-"/>
    <s v="Both sexes"/>
    <s v="01"/>
    <s v="A. Employers and managers"/>
    <s v="2016"/>
    <s v="2016"/>
    <s v="Number"/>
    <n v="12027"/>
  </r>
  <r>
    <s v="EZ023"/>
    <s v="Population 2011 to 2016"/>
    <s v="017"/>
    <s v="17 years"/>
    <s v="-"/>
    <s v="Both sexes"/>
    <s v="02"/>
    <s v="B. Higher professional"/>
    <s v="2011"/>
    <s v="2011"/>
    <s v="Number"/>
    <n v="3170"/>
  </r>
  <r>
    <s v="EZ023"/>
    <s v="Population 2011 to 2016"/>
    <s v="017"/>
    <s v="17 years"/>
    <s v="-"/>
    <s v="Both sexes"/>
    <s v="02"/>
    <s v="B. Higher professional"/>
    <s v="2016"/>
    <s v="2016"/>
    <s v="Number"/>
    <n v="3968"/>
  </r>
  <r>
    <s v="EZ023"/>
    <s v="Population 2011 to 2016"/>
    <s v="017"/>
    <s v="17 years"/>
    <s v="-"/>
    <s v="Both sexes"/>
    <s v="03"/>
    <s v="C. Lower professional"/>
    <s v="2011"/>
    <s v="2011"/>
    <s v="Number"/>
    <n v="6798"/>
  </r>
  <r>
    <s v="EZ023"/>
    <s v="Population 2011 to 2016"/>
    <s v="017"/>
    <s v="17 years"/>
    <s v="-"/>
    <s v="Both sexes"/>
    <s v="03"/>
    <s v="C. Lower professional"/>
    <s v="2016"/>
    <s v="2016"/>
    <s v="Number"/>
    <n v="7606"/>
  </r>
  <r>
    <s v="EZ023"/>
    <s v="Population 2011 to 2016"/>
    <s v="017"/>
    <s v="17 years"/>
    <s v="-"/>
    <s v="Both sexes"/>
    <s v="04"/>
    <s v="D. Non-manual"/>
    <s v="2011"/>
    <s v="2011"/>
    <s v="Number"/>
    <n v="11670"/>
  </r>
  <r>
    <s v="EZ023"/>
    <s v="Population 2011 to 2016"/>
    <s v="017"/>
    <s v="17 years"/>
    <s v="-"/>
    <s v="Both sexes"/>
    <s v="04"/>
    <s v="D. Non-manual"/>
    <s v="2016"/>
    <s v="2016"/>
    <s v="Number"/>
    <n v="13582"/>
  </r>
  <r>
    <s v="EZ023"/>
    <s v="Population 2011 to 2016"/>
    <s v="017"/>
    <s v="17 years"/>
    <s v="-"/>
    <s v="Both sexes"/>
    <s v="05"/>
    <s v="E. Manual skilled"/>
    <s v="2011"/>
    <s v="2011"/>
    <s v="Number"/>
    <n v="3774"/>
  </r>
  <r>
    <s v="EZ023"/>
    <s v="Population 2011 to 2016"/>
    <s v="017"/>
    <s v="17 years"/>
    <s v="-"/>
    <s v="Both sexes"/>
    <s v="05"/>
    <s v="E. Manual skilled"/>
    <s v="2016"/>
    <s v="2016"/>
    <s v="Number"/>
    <n v="3839"/>
  </r>
  <r>
    <s v="EZ023"/>
    <s v="Population 2011 to 2016"/>
    <s v="017"/>
    <s v="17 years"/>
    <s v="-"/>
    <s v="Both sexes"/>
    <s v="06"/>
    <s v="F. Semi-skilled"/>
    <s v="2011"/>
    <s v="2011"/>
    <s v="Number"/>
    <n v="3829"/>
  </r>
  <r>
    <s v="EZ023"/>
    <s v="Population 2011 to 2016"/>
    <s v="017"/>
    <s v="17 years"/>
    <s v="-"/>
    <s v="Both sexes"/>
    <s v="06"/>
    <s v="F. Semi-skilled"/>
    <s v="2016"/>
    <s v="2016"/>
    <s v="Number"/>
    <n v="4353"/>
  </r>
  <r>
    <s v="EZ023"/>
    <s v="Population 2011 to 2016"/>
    <s v="017"/>
    <s v="17 years"/>
    <s v="-"/>
    <s v="Both sexes"/>
    <s v="07"/>
    <s v="G. Unskilled"/>
    <s v="2011"/>
    <s v="2011"/>
    <s v="Number"/>
    <n v="1546"/>
  </r>
  <r>
    <s v="EZ023"/>
    <s v="Population 2011 to 2016"/>
    <s v="017"/>
    <s v="17 years"/>
    <s v="-"/>
    <s v="Both sexes"/>
    <s v="07"/>
    <s v="G. Unskilled"/>
    <s v="2016"/>
    <s v="2016"/>
    <s v="Number"/>
    <n v="1632"/>
  </r>
  <r>
    <s v="EZ023"/>
    <s v="Population 2011 to 2016"/>
    <s v="017"/>
    <s v="17 years"/>
    <s v="-"/>
    <s v="Both sexes"/>
    <s v="08"/>
    <s v="H. Own account workers"/>
    <s v="2011"/>
    <s v="2011"/>
    <s v="Number"/>
    <n v="1967"/>
  </r>
  <r>
    <s v="EZ023"/>
    <s v="Population 2011 to 2016"/>
    <s v="017"/>
    <s v="17 years"/>
    <s v="-"/>
    <s v="Both sexes"/>
    <s v="08"/>
    <s v="H. Own account workers"/>
    <s v="2016"/>
    <s v="2016"/>
    <s v="Number"/>
    <n v="1902"/>
  </r>
  <r>
    <s v="EZ023"/>
    <s v="Population 2011 to 2016"/>
    <s v="017"/>
    <s v="17 years"/>
    <s v="-"/>
    <s v="Both sexes"/>
    <s v="09"/>
    <s v="I. Farmers"/>
    <s v="2011"/>
    <s v="2011"/>
    <s v="Number"/>
    <n v="1529"/>
  </r>
  <r>
    <s v="EZ023"/>
    <s v="Population 2011 to 2016"/>
    <s v="017"/>
    <s v="17 years"/>
    <s v="-"/>
    <s v="Both sexes"/>
    <s v="09"/>
    <s v="I. Farmers"/>
    <s v="2016"/>
    <s v="2016"/>
    <s v="Number"/>
    <n v="1466"/>
  </r>
  <r>
    <s v="EZ023"/>
    <s v="Population 2011 to 2016"/>
    <s v="017"/>
    <s v="17 years"/>
    <s v="-"/>
    <s v="Both sexes"/>
    <s v="10"/>
    <s v="J. Agricultural workers"/>
    <s v="2011"/>
    <s v="2011"/>
    <s v="Number"/>
    <n v="197"/>
  </r>
  <r>
    <s v="EZ023"/>
    <s v="Population 2011 to 2016"/>
    <s v="017"/>
    <s v="17 years"/>
    <s v="-"/>
    <s v="Both sexes"/>
    <s v="10"/>
    <s v="J. Agricultural workers"/>
    <s v="2016"/>
    <s v="2016"/>
    <s v="Number"/>
    <n v="206"/>
  </r>
  <r>
    <s v="EZ023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Z023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Z023"/>
    <s v="Population 2011 to 2016"/>
    <s v="017"/>
    <s v="17 years"/>
    <s v="1"/>
    <s v="Male"/>
    <s v="-"/>
    <s v="All socio-economic groups"/>
    <s v="2011"/>
    <s v="2011"/>
    <s v="Number"/>
    <n v="28600"/>
  </r>
  <r>
    <s v="EZ023"/>
    <s v="Population 2011 to 2016"/>
    <s v="017"/>
    <s v="17 years"/>
    <s v="1"/>
    <s v="Male"/>
    <s v="-"/>
    <s v="All socio-economic groups"/>
    <s v="2016"/>
    <s v="2016"/>
    <s v="Number"/>
    <n v="31540"/>
  </r>
  <r>
    <s v="EZ023"/>
    <s v="Population 2011 to 2016"/>
    <s v="017"/>
    <s v="17 years"/>
    <s v="1"/>
    <s v="Male"/>
    <s v="01"/>
    <s v="A. Employers and managers"/>
    <s v="2011"/>
    <s v="2011"/>
    <s v="Number"/>
    <n v="5370"/>
  </r>
  <r>
    <s v="EZ023"/>
    <s v="Population 2011 to 2016"/>
    <s v="017"/>
    <s v="17 years"/>
    <s v="1"/>
    <s v="Male"/>
    <s v="01"/>
    <s v="A. Employers and managers"/>
    <s v="2016"/>
    <s v="2016"/>
    <s v="Number"/>
    <n v="6153"/>
  </r>
  <r>
    <s v="EZ023"/>
    <s v="Population 2011 to 2016"/>
    <s v="017"/>
    <s v="17 years"/>
    <s v="1"/>
    <s v="Male"/>
    <s v="02"/>
    <s v="B. Higher professional"/>
    <s v="2011"/>
    <s v="2011"/>
    <s v="Number"/>
    <n v="1616"/>
  </r>
  <r>
    <s v="EZ023"/>
    <s v="Population 2011 to 2016"/>
    <s v="017"/>
    <s v="17 years"/>
    <s v="1"/>
    <s v="Male"/>
    <s v="02"/>
    <s v="B. Higher professional"/>
    <s v="2016"/>
    <s v="2016"/>
    <s v="Number"/>
    <n v="2029"/>
  </r>
  <r>
    <s v="EZ023"/>
    <s v="Population 2011 to 2016"/>
    <s v="017"/>
    <s v="17 years"/>
    <s v="1"/>
    <s v="Male"/>
    <s v="03"/>
    <s v="C. Lower professional"/>
    <s v="2011"/>
    <s v="2011"/>
    <s v="Number"/>
    <n v="3488"/>
  </r>
  <r>
    <s v="EZ023"/>
    <s v="Population 2011 to 2016"/>
    <s v="017"/>
    <s v="17 years"/>
    <s v="1"/>
    <s v="Male"/>
    <s v="03"/>
    <s v="C. Lower professional"/>
    <s v="2016"/>
    <s v="2016"/>
    <s v="Number"/>
    <n v="3839"/>
  </r>
  <r>
    <s v="EZ023"/>
    <s v="Population 2011 to 2016"/>
    <s v="017"/>
    <s v="17 years"/>
    <s v="1"/>
    <s v="Male"/>
    <s v="04"/>
    <s v="D. Non-manual"/>
    <s v="2011"/>
    <s v="2011"/>
    <s v="Number"/>
    <n v="5898"/>
  </r>
  <r>
    <s v="EZ023"/>
    <s v="Population 2011 to 2016"/>
    <s v="017"/>
    <s v="17 years"/>
    <s v="1"/>
    <s v="Male"/>
    <s v="04"/>
    <s v="D. Non-manual"/>
    <s v="2016"/>
    <s v="2016"/>
    <s v="Number"/>
    <n v="6878"/>
  </r>
  <r>
    <s v="EZ023"/>
    <s v="Population 2011 to 2016"/>
    <s v="017"/>
    <s v="17 years"/>
    <s v="1"/>
    <s v="Male"/>
    <s v="05"/>
    <s v="E. Manual skilled"/>
    <s v="2011"/>
    <s v="2011"/>
    <s v="Number"/>
    <n v="2020"/>
  </r>
  <r>
    <s v="EZ023"/>
    <s v="Population 2011 to 2016"/>
    <s v="017"/>
    <s v="17 years"/>
    <s v="1"/>
    <s v="Male"/>
    <s v="05"/>
    <s v="E. Manual skilled"/>
    <s v="2016"/>
    <s v="2016"/>
    <s v="Number"/>
    <n v="2077"/>
  </r>
  <r>
    <s v="EZ023"/>
    <s v="Population 2011 to 2016"/>
    <s v="017"/>
    <s v="17 years"/>
    <s v="1"/>
    <s v="Male"/>
    <s v="06"/>
    <s v="F. Semi-skilled"/>
    <s v="2011"/>
    <s v="2011"/>
    <s v="Number"/>
    <n v="1963"/>
  </r>
  <r>
    <s v="EZ023"/>
    <s v="Population 2011 to 2016"/>
    <s v="017"/>
    <s v="17 years"/>
    <s v="1"/>
    <s v="Male"/>
    <s v="06"/>
    <s v="F. Semi-skilled"/>
    <s v="2016"/>
    <s v="2016"/>
    <s v="Number"/>
    <n v="2287"/>
  </r>
  <r>
    <s v="EZ023"/>
    <s v="Population 2011 to 2016"/>
    <s v="017"/>
    <s v="17 years"/>
    <s v="1"/>
    <s v="Male"/>
    <s v="07"/>
    <s v="G. Unskilled"/>
    <s v="2011"/>
    <s v="2011"/>
    <s v="Number"/>
    <n v="811"/>
  </r>
  <r>
    <s v="EZ023"/>
    <s v="Population 2011 to 2016"/>
    <s v="017"/>
    <s v="17 years"/>
    <s v="1"/>
    <s v="Male"/>
    <s v="07"/>
    <s v="G. Unskilled"/>
    <s v="2016"/>
    <s v="2016"/>
    <s v="Number"/>
    <n v="853"/>
  </r>
  <r>
    <s v="EZ023"/>
    <s v="Population 2011 to 2016"/>
    <s v="017"/>
    <s v="17 years"/>
    <s v="1"/>
    <s v="Male"/>
    <s v="08"/>
    <s v="H. Own account workers"/>
    <s v="2011"/>
    <s v="2011"/>
    <s v="Number"/>
    <n v="1030"/>
  </r>
  <r>
    <s v="EZ023"/>
    <s v="Population 2011 to 2016"/>
    <s v="017"/>
    <s v="17 years"/>
    <s v="1"/>
    <s v="Male"/>
    <s v="08"/>
    <s v="H. Own account workers"/>
    <s v="2016"/>
    <s v="2016"/>
    <s v="Number"/>
    <n v="1017"/>
  </r>
  <r>
    <s v="EZ023"/>
    <s v="Population 2011 to 2016"/>
    <s v="017"/>
    <s v="17 years"/>
    <s v="1"/>
    <s v="Male"/>
    <s v="09"/>
    <s v="I. Farmers"/>
    <s v="2011"/>
    <s v="2011"/>
    <s v="Number"/>
    <n v="771"/>
  </r>
  <r>
    <s v="EZ023"/>
    <s v="Population 2011 to 2016"/>
    <s v="017"/>
    <s v="17 years"/>
    <s v="1"/>
    <s v="Male"/>
    <s v="09"/>
    <s v="I. Farmers"/>
    <s v="2016"/>
    <s v="2016"/>
    <s v="Number"/>
    <n v="750"/>
  </r>
  <r>
    <s v="EZ023"/>
    <s v="Population 2011 to 2016"/>
    <s v="017"/>
    <s v="17 years"/>
    <s v="1"/>
    <s v="Male"/>
    <s v="10"/>
    <s v="J. Agricultural workers"/>
    <s v="2011"/>
    <s v="2011"/>
    <s v="Number"/>
    <n v="106"/>
  </r>
  <r>
    <s v="EZ023"/>
    <s v="Population 2011 to 2016"/>
    <s v="017"/>
    <s v="17 years"/>
    <s v="1"/>
    <s v="Male"/>
    <s v="10"/>
    <s v="J. Agricultural workers"/>
    <s v="2016"/>
    <s v="2016"/>
    <s v="Number"/>
    <n v="116"/>
  </r>
  <r>
    <s v="EZ023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Z023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Z023"/>
    <s v="Population 2011 to 2016"/>
    <s v="017"/>
    <s v="17 years"/>
    <s v="2"/>
    <s v="Female"/>
    <s v="-"/>
    <s v="All socio-economic groups"/>
    <s v="2011"/>
    <s v="2011"/>
    <s v="Number"/>
    <n v="27265"/>
  </r>
  <r>
    <s v="EZ023"/>
    <s v="Population 2011 to 2016"/>
    <s v="017"/>
    <s v="17 years"/>
    <s v="2"/>
    <s v="Female"/>
    <s v="-"/>
    <s v="All socio-economic groups"/>
    <s v="2016"/>
    <s v="2016"/>
    <s v="Number"/>
    <n v="29778"/>
  </r>
  <r>
    <s v="EZ023"/>
    <s v="Population 2011 to 2016"/>
    <s v="017"/>
    <s v="17 years"/>
    <s v="2"/>
    <s v="Female"/>
    <s v="01"/>
    <s v="A. Employers and managers"/>
    <s v="2011"/>
    <s v="2011"/>
    <s v="Number"/>
    <n v="5132"/>
  </r>
  <r>
    <s v="EZ023"/>
    <s v="Population 2011 to 2016"/>
    <s v="017"/>
    <s v="17 years"/>
    <s v="2"/>
    <s v="Female"/>
    <s v="01"/>
    <s v="A. Employers and managers"/>
    <s v="2016"/>
    <s v="2016"/>
    <s v="Number"/>
    <n v="5874"/>
  </r>
  <r>
    <s v="EZ023"/>
    <s v="Population 2011 to 2016"/>
    <s v="017"/>
    <s v="17 years"/>
    <s v="2"/>
    <s v="Female"/>
    <s v="02"/>
    <s v="B. Higher professional"/>
    <s v="2011"/>
    <s v="2011"/>
    <s v="Number"/>
    <n v="1554"/>
  </r>
  <r>
    <s v="EZ023"/>
    <s v="Population 2011 to 2016"/>
    <s v="017"/>
    <s v="17 years"/>
    <s v="2"/>
    <s v="Female"/>
    <s v="02"/>
    <s v="B. Higher professional"/>
    <s v="2016"/>
    <s v="2016"/>
    <s v="Number"/>
    <n v="1939"/>
  </r>
  <r>
    <s v="EZ023"/>
    <s v="Population 2011 to 2016"/>
    <s v="017"/>
    <s v="17 years"/>
    <s v="2"/>
    <s v="Female"/>
    <s v="03"/>
    <s v="C. Lower professional"/>
    <s v="2011"/>
    <s v="2011"/>
    <s v="Number"/>
    <n v="3310"/>
  </r>
  <r>
    <s v="EZ023"/>
    <s v="Population 2011 to 2016"/>
    <s v="017"/>
    <s v="17 years"/>
    <s v="2"/>
    <s v="Female"/>
    <s v="03"/>
    <s v="C. Lower professional"/>
    <s v="2016"/>
    <s v="2016"/>
    <s v="Number"/>
    <n v="3767"/>
  </r>
  <r>
    <s v="EZ023"/>
    <s v="Population 2011 to 2016"/>
    <s v="017"/>
    <s v="17 years"/>
    <s v="2"/>
    <s v="Female"/>
    <s v="04"/>
    <s v="D. Non-manual"/>
    <s v="2011"/>
    <s v="2011"/>
    <s v="Number"/>
    <n v="5772"/>
  </r>
  <r>
    <s v="EZ023"/>
    <s v="Population 2011 to 2016"/>
    <s v="017"/>
    <s v="17 years"/>
    <s v="2"/>
    <s v="Female"/>
    <s v="04"/>
    <s v="D. Non-manual"/>
    <s v="2016"/>
    <s v="2016"/>
    <s v="Number"/>
    <n v="6704"/>
  </r>
  <r>
    <s v="EZ023"/>
    <s v="Population 2011 to 2016"/>
    <s v="017"/>
    <s v="17 years"/>
    <s v="2"/>
    <s v="Female"/>
    <s v="05"/>
    <s v="E. Manual skilled"/>
    <s v="2011"/>
    <s v="2011"/>
    <s v="Number"/>
    <n v="1754"/>
  </r>
  <r>
    <s v="EZ023"/>
    <s v="Population 2011 to 2016"/>
    <s v="017"/>
    <s v="17 years"/>
    <s v="2"/>
    <s v="Female"/>
    <s v="05"/>
    <s v="E. Manual skilled"/>
    <s v="2016"/>
    <s v="2016"/>
    <s v="Number"/>
    <n v="1762"/>
  </r>
  <r>
    <s v="EZ023"/>
    <s v="Population 2011 to 2016"/>
    <s v="017"/>
    <s v="17 years"/>
    <s v="2"/>
    <s v="Female"/>
    <s v="06"/>
    <s v="F. Semi-skilled"/>
    <s v="2011"/>
    <s v="2011"/>
    <s v="Number"/>
    <n v="1866"/>
  </r>
  <r>
    <s v="EZ023"/>
    <s v="Population 2011 to 2016"/>
    <s v="017"/>
    <s v="17 years"/>
    <s v="2"/>
    <s v="Female"/>
    <s v="06"/>
    <s v="F. Semi-skilled"/>
    <s v="2016"/>
    <s v="2016"/>
    <s v="Number"/>
    <n v="2066"/>
  </r>
  <r>
    <s v="EZ023"/>
    <s v="Population 2011 to 2016"/>
    <s v="017"/>
    <s v="17 years"/>
    <s v="2"/>
    <s v="Female"/>
    <s v="07"/>
    <s v="G. Unskilled"/>
    <s v="2011"/>
    <s v="2011"/>
    <s v="Number"/>
    <n v="735"/>
  </r>
  <r>
    <s v="EZ023"/>
    <s v="Population 2011 to 2016"/>
    <s v="017"/>
    <s v="17 years"/>
    <s v="2"/>
    <s v="Female"/>
    <s v="07"/>
    <s v="G. Unskilled"/>
    <s v="2016"/>
    <s v="2016"/>
    <s v="Number"/>
    <n v="779"/>
  </r>
  <r>
    <s v="EZ023"/>
    <s v="Population 2011 to 2016"/>
    <s v="017"/>
    <s v="17 years"/>
    <s v="2"/>
    <s v="Female"/>
    <s v="08"/>
    <s v="H. Own account workers"/>
    <s v="2011"/>
    <s v="2011"/>
    <s v="Number"/>
    <n v="937"/>
  </r>
  <r>
    <s v="EZ023"/>
    <s v="Population 2011 to 2016"/>
    <s v="017"/>
    <s v="17 years"/>
    <s v="2"/>
    <s v="Female"/>
    <s v="08"/>
    <s v="H. Own account workers"/>
    <s v="2016"/>
    <s v="2016"/>
    <s v="Number"/>
    <n v="885"/>
  </r>
  <r>
    <s v="EZ023"/>
    <s v="Population 2011 to 2016"/>
    <s v="017"/>
    <s v="17 years"/>
    <s v="2"/>
    <s v="Female"/>
    <s v="09"/>
    <s v="I. Farmers"/>
    <s v="2011"/>
    <s v="2011"/>
    <s v="Number"/>
    <n v="758"/>
  </r>
  <r>
    <s v="EZ023"/>
    <s v="Population 2011 to 2016"/>
    <s v="017"/>
    <s v="17 years"/>
    <s v="2"/>
    <s v="Female"/>
    <s v="09"/>
    <s v="I. Farmers"/>
    <s v="2016"/>
    <s v="2016"/>
    <s v="Number"/>
    <n v="716"/>
  </r>
  <r>
    <s v="EZ023"/>
    <s v="Population 2011 to 2016"/>
    <s v="017"/>
    <s v="17 years"/>
    <s v="2"/>
    <s v="Female"/>
    <s v="10"/>
    <s v="J. Agricultural workers"/>
    <s v="2011"/>
    <s v="2011"/>
    <s v="Number"/>
    <n v="91"/>
  </r>
  <r>
    <s v="EZ023"/>
    <s v="Population 2011 to 2016"/>
    <s v="017"/>
    <s v="17 years"/>
    <s v="2"/>
    <s v="Female"/>
    <s v="10"/>
    <s v="J. Agricultural workers"/>
    <s v="2016"/>
    <s v="2016"/>
    <s v="Number"/>
    <n v="90"/>
  </r>
  <r>
    <s v="EZ023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Z023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Z023"/>
    <s v="Population 2011 to 2016"/>
    <s v="018"/>
    <s v="18 years"/>
    <s v="-"/>
    <s v="Both sexes"/>
    <s v="-"/>
    <s v="All socio-economic groups"/>
    <s v="2011"/>
    <s v="2011"/>
    <s v="Number"/>
    <n v="56840"/>
  </r>
  <r>
    <s v="EZ023"/>
    <s v="Population 2011 to 2016"/>
    <s v="018"/>
    <s v="18 years"/>
    <s v="-"/>
    <s v="Both sexes"/>
    <s v="-"/>
    <s v="All socio-economic groups"/>
    <s v="2016"/>
    <s v="2016"/>
    <s v="Number"/>
    <n v="61294"/>
  </r>
  <r>
    <s v="EZ023"/>
    <s v="Population 2011 to 2016"/>
    <s v="018"/>
    <s v="18 years"/>
    <s v="-"/>
    <s v="Both sexes"/>
    <s v="01"/>
    <s v="A. Employers and managers"/>
    <s v="2011"/>
    <s v="2011"/>
    <s v="Number"/>
    <n v="8943"/>
  </r>
  <r>
    <s v="EZ023"/>
    <s v="Population 2011 to 2016"/>
    <s v="018"/>
    <s v="18 years"/>
    <s v="-"/>
    <s v="Both sexes"/>
    <s v="01"/>
    <s v="A. Employers and managers"/>
    <s v="2016"/>
    <s v="2016"/>
    <s v="Number"/>
    <n v="10317"/>
  </r>
  <r>
    <s v="EZ023"/>
    <s v="Population 2011 to 2016"/>
    <s v="018"/>
    <s v="18 years"/>
    <s v="-"/>
    <s v="Both sexes"/>
    <s v="02"/>
    <s v="B. Higher professional"/>
    <s v="2011"/>
    <s v="2011"/>
    <s v="Number"/>
    <n v="2770"/>
  </r>
  <r>
    <s v="EZ023"/>
    <s v="Population 2011 to 2016"/>
    <s v="018"/>
    <s v="18 years"/>
    <s v="-"/>
    <s v="Both sexes"/>
    <s v="02"/>
    <s v="B. Higher professional"/>
    <s v="2016"/>
    <s v="2016"/>
    <s v="Number"/>
    <n v="3551"/>
  </r>
  <r>
    <s v="EZ023"/>
    <s v="Population 2011 to 2016"/>
    <s v="018"/>
    <s v="18 years"/>
    <s v="-"/>
    <s v="Both sexes"/>
    <s v="03"/>
    <s v="C. Lower professional"/>
    <s v="2011"/>
    <s v="2011"/>
    <s v="Number"/>
    <n v="5880"/>
  </r>
  <r>
    <s v="EZ023"/>
    <s v="Population 2011 to 2016"/>
    <s v="018"/>
    <s v="18 years"/>
    <s v="-"/>
    <s v="Both sexes"/>
    <s v="03"/>
    <s v="C. Lower professional"/>
    <s v="2016"/>
    <s v="2016"/>
    <s v="Number"/>
    <n v="6666"/>
  </r>
  <r>
    <s v="EZ023"/>
    <s v="Population 2011 to 2016"/>
    <s v="018"/>
    <s v="18 years"/>
    <s v="-"/>
    <s v="Both sexes"/>
    <s v="04"/>
    <s v="D. Non-manual"/>
    <s v="2011"/>
    <s v="2011"/>
    <s v="Number"/>
    <n v="11532"/>
  </r>
  <r>
    <s v="EZ023"/>
    <s v="Population 2011 to 2016"/>
    <s v="018"/>
    <s v="18 years"/>
    <s v="-"/>
    <s v="Both sexes"/>
    <s v="04"/>
    <s v="D. Non-manual"/>
    <s v="2016"/>
    <s v="2016"/>
    <s v="Number"/>
    <n v="13391"/>
  </r>
  <r>
    <s v="EZ023"/>
    <s v="Population 2011 to 2016"/>
    <s v="018"/>
    <s v="18 years"/>
    <s v="-"/>
    <s v="Both sexes"/>
    <s v="05"/>
    <s v="E. Manual skilled"/>
    <s v="2011"/>
    <s v="2011"/>
    <s v="Number"/>
    <n v="3524"/>
  </r>
  <r>
    <s v="EZ023"/>
    <s v="Population 2011 to 2016"/>
    <s v="018"/>
    <s v="18 years"/>
    <s v="-"/>
    <s v="Both sexes"/>
    <s v="05"/>
    <s v="E. Manual skilled"/>
    <s v="2016"/>
    <s v="2016"/>
    <s v="Number"/>
    <n v="3730"/>
  </r>
  <r>
    <s v="EZ023"/>
    <s v="Population 2011 to 2016"/>
    <s v="018"/>
    <s v="18 years"/>
    <s v="-"/>
    <s v="Both sexes"/>
    <s v="06"/>
    <s v="F. Semi-skilled"/>
    <s v="2011"/>
    <s v="2011"/>
    <s v="Number"/>
    <n v="3628"/>
  </r>
  <r>
    <s v="EZ023"/>
    <s v="Population 2011 to 2016"/>
    <s v="018"/>
    <s v="18 years"/>
    <s v="-"/>
    <s v="Both sexes"/>
    <s v="06"/>
    <s v="F. Semi-skilled"/>
    <s v="2016"/>
    <s v="2016"/>
    <s v="Number"/>
    <n v="4146"/>
  </r>
  <r>
    <s v="EZ023"/>
    <s v="Population 2011 to 2016"/>
    <s v="018"/>
    <s v="18 years"/>
    <s v="-"/>
    <s v="Both sexes"/>
    <s v="07"/>
    <s v="G. Unskilled"/>
    <s v="2011"/>
    <s v="2011"/>
    <s v="Number"/>
    <n v="1451"/>
  </r>
  <r>
    <s v="EZ023"/>
    <s v="Population 2011 to 2016"/>
    <s v="018"/>
    <s v="18 years"/>
    <s v="-"/>
    <s v="Both sexes"/>
    <s v="07"/>
    <s v="G. Unskilled"/>
    <s v="2016"/>
    <s v="2016"/>
    <s v="Number"/>
    <n v="1574"/>
  </r>
  <r>
    <s v="EZ023"/>
    <s v="Population 2011 to 2016"/>
    <s v="018"/>
    <s v="18 years"/>
    <s v="-"/>
    <s v="Both sexes"/>
    <s v="08"/>
    <s v="H. Own account workers"/>
    <s v="2011"/>
    <s v="2011"/>
    <s v="Number"/>
    <n v="1692"/>
  </r>
  <r>
    <s v="EZ023"/>
    <s v="Population 2011 to 2016"/>
    <s v="018"/>
    <s v="18 years"/>
    <s v="-"/>
    <s v="Both sexes"/>
    <s v="08"/>
    <s v="H. Own account workers"/>
    <s v="2016"/>
    <s v="2016"/>
    <s v="Number"/>
    <n v="1585"/>
  </r>
  <r>
    <s v="EZ023"/>
    <s v="Population 2011 to 2016"/>
    <s v="018"/>
    <s v="18 years"/>
    <s v="-"/>
    <s v="Both sexes"/>
    <s v="09"/>
    <s v="I. Farmers"/>
    <s v="2011"/>
    <s v="2011"/>
    <s v="Number"/>
    <n v="1411"/>
  </r>
  <r>
    <s v="EZ023"/>
    <s v="Population 2011 to 2016"/>
    <s v="018"/>
    <s v="18 years"/>
    <s v="-"/>
    <s v="Both sexes"/>
    <s v="09"/>
    <s v="I. Farmers"/>
    <s v="2016"/>
    <s v="2016"/>
    <s v="Number"/>
    <n v="1293"/>
  </r>
  <r>
    <s v="EZ023"/>
    <s v="Population 2011 to 2016"/>
    <s v="018"/>
    <s v="18 years"/>
    <s v="-"/>
    <s v="Both sexes"/>
    <s v="10"/>
    <s v="J. Agricultural workers"/>
    <s v="2011"/>
    <s v="2011"/>
    <s v="Number"/>
    <n v="223"/>
  </r>
  <r>
    <s v="EZ023"/>
    <s v="Population 2011 to 2016"/>
    <s v="018"/>
    <s v="18 years"/>
    <s v="-"/>
    <s v="Both sexes"/>
    <s v="10"/>
    <s v="J. Agricultural workers"/>
    <s v="2016"/>
    <s v="2016"/>
    <s v="Number"/>
    <n v="234"/>
  </r>
  <r>
    <s v="EZ023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Z023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Z023"/>
    <s v="Population 2011 to 2016"/>
    <s v="018"/>
    <s v="18 years"/>
    <s v="1"/>
    <s v="Male"/>
    <s v="-"/>
    <s v="All socio-economic groups"/>
    <s v="2011"/>
    <s v="2011"/>
    <s v="Number"/>
    <n v="29107"/>
  </r>
  <r>
    <s v="EZ023"/>
    <s v="Population 2011 to 2016"/>
    <s v="018"/>
    <s v="18 years"/>
    <s v="1"/>
    <s v="Male"/>
    <s v="-"/>
    <s v="All socio-economic groups"/>
    <s v="2016"/>
    <s v="2016"/>
    <s v="Number"/>
    <n v="31383"/>
  </r>
  <r>
    <s v="EZ023"/>
    <s v="Population 2011 to 2016"/>
    <s v="018"/>
    <s v="18 years"/>
    <s v="1"/>
    <s v="Male"/>
    <s v="01"/>
    <s v="A. Employers and managers"/>
    <s v="2011"/>
    <s v="2011"/>
    <s v="Number"/>
    <n v="4509"/>
  </r>
  <r>
    <s v="EZ023"/>
    <s v="Population 2011 to 2016"/>
    <s v="018"/>
    <s v="18 years"/>
    <s v="1"/>
    <s v="Male"/>
    <s v="01"/>
    <s v="A. Employers and managers"/>
    <s v="2016"/>
    <s v="2016"/>
    <s v="Number"/>
    <n v="5253"/>
  </r>
  <r>
    <s v="EZ023"/>
    <s v="Population 2011 to 2016"/>
    <s v="018"/>
    <s v="18 years"/>
    <s v="1"/>
    <s v="Male"/>
    <s v="02"/>
    <s v="B. Higher professional"/>
    <s v="2011"/>
    <s v="2011"/>
    <s v="Number"/>
    <n v="1473"/>
  </r>
  <r>
    <s v="EZ023"/>
    <s v="Population 2011 to 2016"/>
    <s v="018"/>
    <s v="18 years"/>
    <s v="1"/>
    <s v="Male"/>
    <s v="02"/>
    <s v="B. Higher professional"/>
    <s v="2016"/>
    <s v="2016"/>
    <s v="Number"/>
    <n v="1813"/>
  </r>
  <r>
    <s v="EZ023"/>
    <s v="Population 2011 to 2016"/>
    <s v="018"/>
    <s v="18 years"/>
    <s v="1"/>
    <s v="Male"/>
    <s v="03"/>
    <s v="C. Lower professional"/>
    <s v="2011"/>
    <s v="2011"/>
    <s v="Number"/>
    <n v="2997"/>
  </r>
  <r>
    <s v="EZ023"/>
    <s v="Population 2011 to 2016"/>
    <s v="018"/>
    <s v="18 years"/>
    <s v="1"/>
    <s v="Male"/>
    <s v="03"/>
    <s v="C. Lower professional"/>
    <s v="2016"/>
    <s v="2016"/>
    <s v="Number"/>
    <n v="3504"/>
  </r>
  <r>
    <s v="EZ023"/>
    <s v="Population 2011 to 2016"/>
    <s v="018"/>
    <s v="18 years"/>
    <s v="1"/>
    <s v="Male"/>
    <s v="04"/>
    <s v="D. Non-manual"/>
    <s v="2011"/>
    <s v="2011"/>
    <s v="Number"/>
    <n v="5658"/>
  </r>
  <r>
    <s v="EZ023"/>
    <s v="Population 2011 to 2016"/>
    <s v="018"/>
    <s v="18 years"/>
    <s v="1"/>
    <s v="Male"/>
    <s v="04"/>
    <s v="D. Non-manual"/>
    <s v="2016"/>
    <s v="2016"/>
    <s v="Number"/>
    <n v="6371"/>
  </r>
  <r>
    <s v="EZ023"/>
    <s v="Population 2011 to 2016"/>
    <s v="018"/>
    <s v="18 years"/>
    <s v="1"/>
    <s v="Male"/>
    <s v="05"/>
    <s v="E. Manual skilled"/>
    <s v="2011"/>
    <s v="2011"/>
    <s v="Number"/>
    <n v="2036"/>
  </r>
  <r>
    <s v="EZ023"/>
    <s v="Population 2011 to 2016"/>
    <s v="018"/>
    <s v="18 years"/>
    <s v="1"/>
    <s v="Male"/>
    <s v="05"/>
    <s v="E. Manual skilled"/>
    <s v="2016"/>
    <s v="2016"/>
    <s v="Number"/>
    <n v="2247"/>
  </r>
  <r>
    <s v="EZ023"/>
    <s v="Population 2011 to 2016"/>
    <s v="018"/>
    <s v="18 years"/>
    <s v="1"/>
    <s v="Male"/>
    <s v="06"/>
    <s v="F. Semi-skilled"/>
    <s v="2011"/>
    <s v="2011"/>
    <s v="Number"/>
    <n v="1928"/>
  </r>
  <r>
    <s v="EZ023"/>
    <s v="Population 2011 to 2016"/>
    <s v="018"/>
    <s v="18 years"/>
    <s v="1"/>
    <s v="Male"/>
    <s v="06"/>
    <s v="F. Semi-skilled"/>
    <s v="2016"/>
    <s v="2016"/>
    <s v="Number"/>
    <n v="2245"/>
  </r>
  <r>
    <s v="EZ023"/>
    <s v="Population 2011 to 2016"/>
    <s v="018"/>
    <s v="18 years"/>
    <s v="1"/>
    <s v="Male"/>
    <s v="07"/>
    <s v="G. Unskilled"/>
    <s v="2011"/>
    <s v="2011"/>
    <s v="Number"/>
    <n v="789"/>
  </r>
  <r>
    <s v="EZ023"/>
    <s v="Population 2011 to 2016"/>
    <s v="018"/>
    <s v="18 years"/>
    <s v="1"/>
    <s v="Male"/>
    <s v="07"/>
    <s v="G. Unskilled"/>
    <s v="2016"/>
    <s v="2016"/>
    <s v="Number"/>
    <n v="863"/>
  </r>
  <r>
    <s v="EZ023"/>
    <s v="Population 2011 to 2016"/>
    <s v="018"/>
    <s v="18 years"/>
    <s v="1"/>
    <s v="Male"/>
    <s v="08"/>
    <s v="H. Own account workers"/>
    <s v="2011"/>
    <s v="2011"/>
    <s v="Number"/>
    <n v="900"/>
  </r>
  <r>
    <s v="EZ023"/>
    <s v="Population 2011 to 2016"/>
    <s v="018"/>
    <s v="18 years"/>
    <s v="1"/>
    <s v="Male"/>
    <s v="08"/>
    <s v="H. Own account workers"/>
    <s v="2016"/>
    <s v="2016"/>
    <s v="Number"/>
    <n v="815"/>
  </r>
  <r>
    <s v="EZ023"/>
    <s v="Population 2011 to 2016"/>
    <s v="018"/>
    <s v="18 years"/>
    <s v="1"/>
    <s v="Male"/>
    <s v="09"/>
    <s v="I. Farmers"/>
    <s v="2011"/>
    <s v="2011"/>
    <s v="Number"/>
    <n v="739"/>
  </r>
  <r>
    <s v="EZ023"/>
    <s v="Population 2011 to 2016"/>
    <s v="018"/>
    <s v="18 years"/>
    <s v="1"/>
    <s v="Male"/>
    <s v="09"/>
    <s v="I. Farmers"/>
    <s v="2016"/>
    <s v="2016"/>
    <s v="Number"/>
    <n v="681"/>
  </r>
  <r>
    <s v="EZ023"/>
    <s v="Population 2011 to 2016"/>
    <s v="018"/>
    <s v="18 years"/>
    <s v="1"/>
    <s v="Male"/>
    <s v="10"/>
    <s v="J. Agricultural workers"/>
    <s v="2011"/>
    <s v="2011"/>
    <s v="Number"/>
    <n v="143"/>
  </r>
  <r>
    <s v="EZ023"/>
    <s v="Population 2011 to 2016"/>
    <s v="018"/>
    <s v="18 years"/>
    <s v="1"/>
    <s v="Male"/>
    <s v="10"/>
    <s v="J. Agricultural workers"/>
    <s v="2016"/>
    <s v="2016"/>
    <s v="Number"/>
    <n v="149"/>
  </r>
  <r>
    <s v="EZ023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Z023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Z023"/>
    <s v="Population 2011 to 2016"/>
    <s v="018"/>
    <s v="18 years"/>
    <s v="2"/>
    <s v="Female"/>
    <s v="-"/>
    <s v="All socio-economic groups"/>
    <s v="2011"/>
    <s v="2011"/>
    <s v="Number"/>
    <n v="27733"/>
  </r>
  <r>
    <s v="EZ023"/>
    <s v="Population 2011 to 2016"/>
    <s v="018"/>
    <s v="18 years"/>
    <s v="2"/>
    <s v="Female"/>
    <s v="-"/>
    <s v="All socio-economic groups"/>
    <s v="2016"/>
    <s v="2016"/>
    <s v="Number"/>
    <n v="29911"/>
  </r>
  <r>
    <s v="EZ023"/>
    <s v="Population 2011 to 2016"/>
    <s v="018"/>
    <s v="18 years"/>
    <s v="2"/>
    <s v="Female"/>
    <s v="01"/>
    <s v="A. Employers and managers"/>
    <s v="2011"/>
    <s v="2011"/>
    <s v="Number"/>
    <n v="4434"/>
  </r>
  <r>
    <s v="EZ023"/>
    <s v="Population 2011 to 2016"/>
    <s v="018"/>
    <s v="18 years"/>
    <s v="2"/>
    <s v="Female"/>
    <s v="01"/>
    <s v="A. Employers and managers"/>
    <s v="2016"/>
    <s v="2016"/>
    <s v="Number"/>
    <n v="5064"/>
  </r>
  <r>
    <s v="EZ023"/>
    <s v="Population 2011 to 2016"/>
    <s v="018"/>
    <s v="18 years"/>
    <s v="2"/>
    <s v="Female"/>
    <s v="02"/>
    <s v="B. Higher professional"/>
    <s v="2011"/>
    <s v="2011"/>
    <s v="Number"/>
    <n v="1297"/>
  </r>
  <r>
    <s v="EZ023"/>
    <s v="Population 2011 to 2016"/>
    <s v="018"/>
    <s v="18 years"/>
    <s v="2"/>
    <s v="Female"/>
    <s v="02"/>
    <s v="B. Higher professional"/>
    <s v="2016"/>
    <s v="2016"/>
    <s v="Number"/>
    <n v="1738"/>
  </r>
  <r>
    <s v="EZ023"/>
    <s v="Population 2011 to 2016"/>
    <s v="018"/>
    <s v="18 years"/>
    <s v="2"/>
    <s v="Female"/>
    <s v="03"/>
    <s v="C. Lower professional"/>
    <s v="2011"/>
    <s v="2011"/>
    <s v="Number"/>
    <n v="2883"/>
  </r>
  <r>
    <s v="EZ023"/>
    <s v="Population 2011 to 2016"/>
    <s v="018"/>
    <s v="18 years"/>
    <s v="2"/>
    <s v="Female"/>
    <s v="03"/>
    <s v="C. Lower professional"/>
    <s v="2016"/>
    <s v="2016"/>
    <s v="Number"/>
    <n v="3162"/>
  </r>
  <r>
    <s v="EZ023"/>
    <s v="Population 2011 to 2016"/>
    <s v="018"/>
    <s v="18 years"/>
    <s v="2"/>
    <s v="Female"/>
    <s v="04"/>
    <s v="D. Non-manual"/>
    <s v="2011"/>
    <s v="2011"/>
    <s v="Number"/>
    <n v="5874"/>
  </r>
  <r>
    <s v="EZ023"/>
    <s v="Population 2011 to 2016"/>
    <s v="018"/>
    <s v="18 years"/>
    <s v="2"/>
    <s v="Female"/>
    <s v="04"/>
    <s v="D. Non-manual"/>
    <s v="2016"/>
    <s v="2016"/>
    <s v="Number"/>
    <n v="7020"/>
  </r>
  <r>
    <s v="EZ023"/>
    <s v="Population 2011 to 2016"/>
    <s v="018"/>
    <s v="18 years"/>
    <s v="2"/>
    <s v="Female"/>
    <s v="05"/>
    <s v="E. Manual skilled"/>
    <s v="2011"/>
    <s v="2011"/>
    <s v="Number"/>
    <n v="1488"/>
  </r>
  <r>
    <s v="EZ023"/>
    <s v="Population 2011 to 2016"/>
    <s v="018"/>
    <s v="18 years"/>
    <s v="2"/>
    <s v="Female"/>
    <s v="05"/>
    <s v="E. Manual skilled"/>
    <s v="2016"/>
    <s v="2016"/>
    <s v="Number"/>
    <n v="1483"/>
  </r>
  <r>
    <s v="EZ023"/>
    <s v="Population 2011 to 2016"/>
    <s v="018"/>
    <s v="18 years"/>
    <s v="2"/>
    <s v="Female"/>
    <s v="06"/>
    <s v="F. Semi-skilled"/>
    <s v="2011"/>
    <s v="2011"/>
    <s v="Number"/>
    <n v="1700"/>
  </r>
  <r>
    <s v="EZ023"/>
    <s v="Population 2011 to 2016"/>
    <s v="018"/>
    <s v="18 years"/>
    <s v="2"/>
    <s v="Female"/>
    <s v="06"/>
    <s v="F. Semi-skilled"/>
    <s v="2016"/>
    <s v="2016"/>
    <s v="Number"/>
    <n v="1901"/>
  </r>
  <r>
    <s v="EZ023"/>
    <s v="Population 2011 to 2016"/>
    <s v="018"/>
    <s v="18 years"/>
    <s v="2"/>
    <s v="Female"/>
    <s v="07"/>
    <s v="G. Unskilled"/>
    <s v="2011"/>
    <s v="2011"/>
    <s v="Number"/>
    <n v="662"/>
  </r>
  <r>
    <s v="EZ023"/>
    <s v="Population 2011 to 2016"/>
    <s v="018"/>
    <s v="18 years"/>
    <s v="2"/>
    <s v="Female"/>
    <s v="07"/>
    <s v="G. Unskilled"/>
    <s v="2016"/>
    <s v="2016"/>
    <s v="Number"/>
    <n v="711"/>
  </r>
  <r>
    <s v="EZ023"/>
    <s v="Population 2011 to 2016"/>
    <s v="018"/>
    <s v="18 years"/>
    <s v="2"/>
    <s v="Female"/>
    <s v="08"/>
    <s v="H. Own account workers"/>
    <s v="2011"/>
    <s v="2011"/>
    <s v="Number"/>
    <n v="792"/>
  </r>
  <r>
    <s v="EZ023"/>
    <s v="Population 2011 to 2016"/>
    <s v="018"/>
    <s v="18 years"/>
    <s v="2"/>
    <s v="Female"/>
    <s v="08"/>
    <s v="H. Own account workers"/>
    <s v="2016"/>
    <s v="2016"/>
    <s v="Number"/>
    <n v="770"/>
  </r>
  <r>
    <s v="EZ023"/>
    <s v="Population 2011 to 2016"/>
    <s v="018"/>
    <s v="18 years"/>
    <s v="2"/>
    <s v="Female"/>
    <s v="09"/>
    <s v="I. Farmers"/>
    <s v="2011"/>
    <s v="2011"/>
    <s v="Number"/>
    <n v="672"/>
  </r>
  <r>
    <s v="EZ023"/>
    <s v="Population 2011 to 2016"/>
    <s v="018"/>
    <s v="18 years"/>
    <s v="2"/>
    <s v="Female"/>
    <s v="09"/>
    <s v="I. Farmers"/>
    <s v="2016"/>
    <s v="2016"/>
    <s v="Number"/>
    <n v="612"/>
  </r>
  <r>
    <s v="EZ023"/>
    <s v="Population 2011 to 2016"/>
    <s v="018"/>
    <s v="18 years"/>
    <s v="2"/>
    <s v="Female"/>
    <s v="10"/>
    <s v="J. Agricultural workers"/>
    <s v="2011"/>
    <s v="2011"/>
    <s v="Number"/>
    <n v="80"/>
  </r>
  <r>
    <s v="EZ023"/>
    <s v="Population 2011 to 2016"/>
    <s v="018"/>
    <s v="18 years"/>
    <s v="2"/>
    <s v="Female"/>
    <s v="10"/>
    <s v="J. Agricultural workers"/>
    <s v="2016"/>
    <s v="2016"/>
    <s v="Number"/>
    <n v="85"/>
  </r>
  <r>
    <s v="EZ023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Z023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Z023"/>
    <s v="Population 2011 to 2016"/>
    <s v="019"/>
    <s v="19 years"/>
    <s v="-"/>
    <s v="Both sexes"/>
    <s v="-"/>
    <s v="All socio-economic groups"/>
    <s v="2011"/>
    <s v="2011"/>
    <s v="Number"/>
    <n v="57082"/>
  </r>
  <r>
    <s v="EZ023"/>
    <s v="Population 2011 to 2016"/>
    <s v="019"/>
    <s v="19 years"/>
    <s v="-"/>
    <s v="Both sexes"/>
    <s v="-"/>
    <s v="All socio-economic groups"/>
    <s v="2016"/>
    <s v="2016"/>
    <s v="Number"/>
    <n v="57572"/>
  </r>
  <r>
    <s v="EZ023"/>
    <s v="Population 2011 to 2016"/>
    <s v="019"/>
    <s v="19 years"/>
    <s v="-"/>
    <s v="Both sexes"/>
    <s v="01"/>
    <s v="A. Employers and managers"/>
    <s v="2011"/>
    <s v="2011"/>
    <s v="Number"/>
    <n v="7140"/>
  </r>
  <r>
    <s v="EZ023"/>
    <s v="Population 2011 to 2016"/>
    <s v="019"/>
    <s v="19 years"/>
    <s v="-"/>
    <s v="Both sexes"/>
    <s v="01"/>
    <s v="A. Employers and managers"/>
    <s v="2016"/>
    <s v="2016"/>
    <s v="Number"/>
    <n v="7597"/>
  </r>
  <r>
    <s v="EZ023"/>
    <s v="Population 2011 to 2016"/>
    <s v="019"/>
    <s v="19 years"/>
    <s v="-"/>
    <s v="Both sexes"/>
    <s v="02"/>
    <s v="B. Higher professional"/>
    <s v="2011"/>
    <s v="2011"/>
    <s v="Number"/>
    <n v="2193"/>
  </r>
  <r>
    <s v="EZ023"/>
    <s v="Population 2011 to 2016"/>
    <s v="019"/>
    <s v="19 years"/>
    <s v="-"/>
    <s v="Both sexes"/>
    <s v="02"/>
    <s v="B. Higher professional"/>
    <s v="2016"/>
    <s v="2016"/>
    <s v="Number"/>
    <n v="2459"/>
  </r>
  <r>
    <s v="EZ023"/>
    <s v="Population 2011 to 2016"/>
    <s v="019"/>
    <s v="19 years"/>
    <s v="-"/>
    <s v="Both sexes"/>
    <s v="03"/>
    <s v="C. Lower professional"/>
    <s v="2011"/>
    <s v="2011"/>
    <s v="Number"/>
    <n v="4462"/>
  </r>
  <r>
    <s v="EZ023"/>
    <s v="Population 2011 to 2016"/>
    <s v="019"/>
    <s v="19 years"/>
    <s v="-"/>
    <s v="Both sexes"/>
    <s v="03"/>
    <s v="C. Lower professional"/>
    <s v="2016"/>
    <s v="2016"/>
    <s v="Number"/>
    <n v="4976"/>
  </r>
  <r>
    <s v="EZ023"/>
    <s v="Population 2011 to 2016"/>
    <s v="019"/>
    <s v="19 years"/>
    <s v="-"/>
    <s v="Both sexes"/>
    <s v="04"/>
    <s v="D. Non-manual"/>
    <s v="2011"/>
    <s v="2011"/>
    <s v="Number"/>
    <n v="12079"/>
  </r>
  <r>
    <s v="EZ023"/>
    <s v="Population 2011 to 2016"/>
    <s v="019"/>
    <s v="19 years"/>
    <s v="-"/>
    <s v="Both sexes"/>
    <s v="04"/>
    <s v="D. Non-manual"/>
    <s v="2016"/>
    <s v="2016"/>
    <s v="Number"/>
    <n v="13098"/>
  </r>
  <r>
    <s v="EZ023"/>
    <s v="Population 2011 to 2016"/>
    <s v="019"/>
    <s v="19 years"/>
    <s v="-"/>
    <s v="Both sexes"/>
    <s v="05"/>
    <s v="E. Manual skilled"/>
    <s v="2011"/>
    <s v="2011"/>
    <s v="Number"/>
    <n v="3407"/>
  </r>
  <r>
    <s v="EZ023"/>
    <s v="Population 2011 to 2016"/>
    <s v="019"/>
    <s v="19 years"/>
    <s v="-"/>
    <s v="Both sexes"/>
    <s v="05"/>
    <s v="E. Manual skilled"/>
    <s v="2016"/>
    <s v="2016"/>
    <s v="Number"/>
    <n v="3583"/>
  </r>
  <r>
    <s v="EZ023"/>
    <s v="Population 2011 to 2016"/>
    <s v="019"/>
    <s v="19 years"/>
    <s v="-"/>
    <s v="Both sexes"/>
    <s v="06"/>
    <s v="F. Semi-skilled"/>
    <s v="2011"/>
    <s v="2011"/>
    <s v="Number"/>
    <n v="3396"/>
  </r>
  <r>
    <s v="EZ023"/>
    <s v="Population 2011 to 2016"/>
    <s v="019"/>
    <s v="19 years"/>
    <s v="-"/>
    <s v="Both sexes"/>
    <s v="06"/>
    <s v="F. Semi-skilled"/>
    <s v="2016"/>
    <s v="2016"/>
    <s v="Number"/>
    <n v="3861"/>
  </r>
  <r>
    <s v="EZ023"/>
    <s v="Population 2011 to 2016"/>
    <s v="019"/>
    <s v="19 years"/>
    <s v="-"/>
    <s v="Both sexes"/>
    <s v="07"/>
    <s v="G. Unskilled"/>
    <s v="2011"/>
    <s v="2011"/>
    <s v="Number"/>
    <n v="1418"/>
  </r>
  <r>
    <s v="EZ023"/>
    <s v="Population 2011 to 2016"/>
    <s v="019"/>
    <s v="19 years"/>
    <s v="-"/>
    <s v="Both sexes"/>
    <s v="07"/>
    <s v="G. Unskilled"/>
    <s v="2016"/>
    <s v="2016"/>
    <s v="Number"/>
    <n v="1461"/>
  </r>
  <r>
    <s v="EZ023"/>
    <s v="Population 2011 to 2016"/>
    <s v="019"/>
    <s v="19 years"/>
    <s v="-"/>
    <s v="Both sexes"/>
    <s v="08"/>
    <s v="H. Own account workers"/>
    <s v="2011"/>
    <s v="2011"/>
    <s v="Number"/>
    <n v="1297"/>
  </r>
  <r>
    <s v="EZ023"/>
    <s v="Population 2011 to 2016"/>
    <s v="019"/>
    <s v="19 years"/>
    <s v="-"/>
    <s v="Both sexes"/>
    <s v="08"/>
    <s v="H. Own account workers"/>
    <s v="2016"/>
    <s v="2016"/>
    <s v="Number"/>
    <n v="1216"/>
  </r>
  <r>
    <s v="EZ023"/>
    <s v="Population 2011 to 2016"/>
    <s v="019"/>
    <s v="19 years"/>
    <s v="-"/>
    <s v="Both sexes"/>
    <s v="09"/>
    <s v="I. Farmers"/>
    <s v="2011"/>
    <s v="2011"/>
    <s v="Number"/>
    <n v="1149"/>
  </r>
  <r>
    <s v="EZ023"/>
    <s v="Population 2011 to 2016"/>
    <s v="019"/>
    <s v="19 years"/>
    <s v="-"/>
    <s v="Both sexes"/>
    <s v="09"/>
    <s v="I. Farmers"/>
    <s v="2016"/>
    <s v="2016"/>
    <s v="Number"/>
    <n v="1015"/>
  </r>
  <r>
    <s v="EZ023"/>
    <s v="Population 2011 to 2016"/>
    <s v="019"/>
    <s v="19 years"/>
    <s v="-"/>
    <s v="Both sexes"/>
    <s v="10"/>
    <s v="J. Agricultural workers"/>
    <s v="2011"/>
    <s v="2011"/>
    <s v="Number"/>
    <n v="257"/>
  </r>
  <r>
    <s v="EZ023"/>
    <s v="Population 2011 to 2016"/>
    <s v="019"/>
    <s v="19 years"/>
    <s v="-"/>
    <s v="Both sexes"/>
    <s v="10"/>
    <s v="J. Agricultural workers"/>
    <s v="2016"/>
    <s v="2016"/>
    <s v="Number"/>
    <n v="265"/>
  </r>
  <r>
    <s v="EZ023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Z023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Z023"/>
    <s v="Population 2011 to 2016"/>
    <s v="019"/>
    <s v="19 years"/>
    <s v="1"/>
    <s v="Male"/>
    <s v="-"/>
    <s v="All socio-economic groups"/>
    <s v="2011"/>
    <s v="2011"/>
    <s v="Number"/>
    <n v="28562"/>
  </r>
  <r>
    <s v="EZ023"/>
    <s v="Population 2011 to 2016"/>
    <s v="019"/>
    <s v="19 years"/>
    <s v="1"/>
    <s v="Male"/>
    <s v="-"/>
    <s v="All socio-economic groups"/>
    <s v="2016"/>
    <s v="2016"/>
    <s v="Number"/>
    <n v="29319"/>
  </r>
  <r>
    <s v="EZ023"/>
    <s v="Population 2011 to 2016"/>
    <s v="019"/>
    <s v="19 years"/>
    <s v="1"/>
    <s v="Male"/>
    <s v="01"/>
    <s v="A. Employers and managers"/>
    <s v="2011"/>
    <s v="2011"/>
    <s v="Number"/>
    <n v="3616"/>
  </r>
  <r>
    <s v="EZ023"/>
    <s v="Population 2011 to 2016"/>
    <s v="019"/>
    <s v="19 years"/>
    <s v="1"/>
    <s v="Male"/>
    <s v="01"/>
    <s v="A. Employers and managers"/>
    <s v="2016"/>
    <s v="2016"/>
    <s v="Number"/>
    <n v="3848"/>
  </r>
  <r>
    <s v="EZ023"/>
    <s v="Population 2011 to 2016"/>
    <s v="019"/>
    <s v="19 years"/>
    <s v="1"/>
    <s v="Male"/>
    <s v="02"/>
    <s v="B. Higher professional"/>
    <s v="2011"/>
    <s v="2011"/>
    <s v="Number"/>
    <n v="1089"/>
  </r>
  <r>
    <s v="EZ023"/>
    <s v="Population 2011 to 2016"/>
    <s v="019"/>
    <s v="19 years"/>
    <s v="1"/>
    <s v="Male"/>
    <s v="02"/>
    <s v="B. Higher professional"/>
    <s v="2016"/>
    <s v="2016"/>
    <s v="Number"/>
    <n v="1295"/>
  </r>
  <r>
    <s v="EZ023"/>
    <s v="Population 2011 to 2016"/>
    <s v="019"/>
    <s v="19 years"/>
    <s v="1"/>
    <s v="Male"/>
    <s v="03"/>
    <s v="C. Lower professional"/>
    <s v="2011"/>
    <s v="2011"/>
    <s v="Number"/>
    <n v="2348"/>
  </r>
  <r>
    <s v="EZ023"/>
    <s v="Population 2011 to 2016"/>
    <s v="019"/>
    <s v="19 years"/>
    <s v="1"/>
    <s v="Male"/>
    <s v="03"/>
    <s v="C. Lower professional"/>
    <s v="2016"/>
    <s v="2016"/>
    <s v="Number"/>
    <n v="2537"/>
  </r>
  <r>
    <s v="EZ023"/>
    <s v="Population 2011 to 2016"/>
    <s v="019"/>
    <s v="19 years"/>
    <s v="1"/>
    <s v="Male"/>
    <s v="04"/>
    <s v="D. Non-manual"/>
    <s v="2011"/>
    <s v="2011"/>
    <s v="Number"/>
    <n v="5354"/>
  </r>
  <r>
    <s v="EZ023"/>
    <s v="Population 2011 to 2016"/>
    <s v="019"/>
    <s v="19 years"/>
    <s v="1"/>
    <s v="Male"/>
    <s v="04"/>
    <s v="D. Non-manual"/>
    <s v="2016"/>
    <s v="2016"/>
    <s v="Number"/>
    <n v="5983"/>
  </r>
  <r>
    <s v="EZ023"/>
    <s v="Population 2011 to 2016"/>
    <s v="019"/>
    <s v="19 years"/>
    <s v="1"/>
    <s v="Male"/>
    <s v="05"/>
    <s v="E. Manual skilled"/>
    <s v="2011"/>
    <s v="2011"/>
    <s v="Number"/>
    <n v="2225"/>
  </r>
  <r>
    <s v="EZ023"/>
    <s v="Population 2011 to 2016"/>
    <s v="019"/>
    <s v="19 years"/>
    <s v="1"/>
    <s v="Male"/>
    <s v="05"/>
    <s v="E. Manual skilled"/>
    <s v="2016"/>
    <s v="2016"/>
    <s v="Number"/>
    <n v="2463"/>
  </r>
  <r>
    <s v="EZ023"/>
    <s v="Population 2011 to 2016"/>
    <s v="019"/>
    <s v="19 years"/>
    <s v="1"/>
    <s v="Male"/>
    <s v="06"/>
    <s v="F. Semi-skilled"/>
    <s v="2011"/>
    <s v="2011"/>
    <s v="Number"/>
    <n v="1858"/>
  </r>
  <r>
    <s v="EZ023"/>
    <s v="Population 2011 to 2016"/>
    <s v="019"/>
    <s v="19 years"/>
    <s v="1"/>
    <s v="Male"/>
    <s v="06"/>
    <s v="F. Semi-skilled"/>
    <s v="2016"/>
    <s v="2016"/>
    <s v="Number"/>
    <n v="2251"/>
  </r>
  <r>
    <s v="EZ023"/>
    <s v="Population 2011 to 2016"/>
    <s v="019"/>
    <s v="19 years"/>
    <s v="1"/>
    <s v="Male"/>
    <s v="07"/>
    <s v="G. Unskilled"/>
    <s v="2011"/>
    <s v="2011"/>
    <s v="Number"/>
    <n v="824"/>
  </r>
  <r>
    <s v="EZ023"/>
    <s v="Population 2011 to 2016"/>
    <s v="019"/>
    <s v="19 years"/>
    <s v="1"/>
    <s v="Male"/>
    <s v="07"/>
    <s v="G. Unskilled"/>
    <s v="2016"/>
    <s v="2016"/>
    <s v="Number"/>
    <n v="899"/>
  </r>
  <r>
    <s v="EZ023"/>
    <s v="Population 2011 to 2016"/>
    <s v="019"/>
    <s v="19 years"/>
    <s v="1"/>
    <s v="Male"/>
    <s v="08"/>
    <s v="H. Own account workers"/>
    <s v="2011"/>
    <s v="2011"/>
    <s v="Number"/>
    <n v="681"/>
  </r>
  <r>
    <s v="EZ023"/>
    <s v="Population 2011 to 2016"/>
    <s v="019"/>
    <s v="19 years"/>
    <s v="1"/>
    <s v="Male"/>
    <s v="08"/>
    <s v="H. Own account workers"/>
    <s v="2016"/>
    <s v="2016"/>
    <s v="Number"/>
    <n v="660"/>
  </r>
  <r>
    <s v="EZ023"/>
    <s v="Population 2011 to 2016"/>
    <s v="019"/>
    <s v="19 years"/>
    <s v="1"/>
    <s v="Male"/>
    <s v="09"/>
    <s v="I. Farmers"/>
    <s v="2011"/>
    <s v="2011"/>
    <s v="Number"/>
    <n v="608"/>
  </r>
  <r>
    <s v="EZ023"/>
    <s v="Population 2011 to 2016"/>
    <s v="019"/>
    <s v="19 years"/>
    <s v="1"/>
    <s v="Male"/>
    <s v="09"/>
    <s v="I. Farmers"/>
    <s v="2016"/>
    <s v="2016"/>
    <s v="Number"/>
    <n v="564"/>
  </r>
  <r>
    <s v="EZ023"/>
    <s v="Population 2011 to 2016"/>
    <s v="019"/>
    <s v="19 years"/>
    <s v="1"/>
    <s v="Male"/>
    <s v="10"/>
    <s v="J. Agricultural workers"/>
    <s v="2011"/>
    <s v="2011"/>
    <s v="Number"/>
    <n v="179"/>
  </r>
  <r>
    <s v="EZ023"/>
    <s v="Population 2011 to 2016"/>
    <s v="019"/>
    <s v="19 years"/>
    <s v="1"/>
    <s v="Male"/>
    <s v="10"/>
    <s v="J. Agricultural workers"/>
    <s v="2016"/>
    <s v="2016"/>
    <s v="Number"/>
    <n v="191"/>
  </r>
  <r>
    <s v="EZ023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Z023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Z023"/>
    <s v="Population 2011 to 2016"/>
    <s v="019"/>
    <s v="19 years"/>
    <s v="2"/>
    <s v="Female"/>
    <s v="-"/>
    <s v="All socio-economic groups"/>
    <s v="2011"/>
    <s v="2011"/>
    <s v="Number"/>
    <n v="28520"/>
  </r>
  <r>
    <s v="EZ023"/>
    <s v="Population 2011 to 2016"/>
    <s v="019"/>
    <s v="19 years"/>
    <s v="2"/>
    <s v="Female"/>
    <s v="-"/>
    <s v="All socio-economic groups"/>
    <s v="2016"/>
    <s v="2016"/>
    <s v="Number"/>
    <n v="28253"/>
  </r>
  <r>
    <s v="EZ023"/>
    <s v="Population 2011 to 2016"/>
    <s v="019"/>
    <s v="19 years"/>
    <s v="2"/>
    <s v="Female"/>
    <s v="01"/>
    <s v="A. Employers and managers"/>
    <s v="2011"/>
    <s v="2011"/>
    <s v="Number"/>
    <n v="3524"/>
  </r>
  <r>
    <s v="EZ023"/>
    <s v="Population 2011 to 2016"/>
    <s v="019"/>
    <s v="19 years"/>
    <s v="2"/>
    <s v="Female"/>
    <s v="01"/>
    <s v="A. Employers and managers"/>
    <s v="2016"/>
    <s v="2016"/>
    <s v="Number"/>
    <n v="3749"/>
  </r>
  <r>
    <s v="EZ023"/>
    <s v="Population 2011 to 2016"/>
    <s v="019"/>
    <s v="19 years"/>
    <s v="2"/>
    <s v="Female"/>
    <s v="02"/>
    <s v="B. Higher professional"/>
    <s v="2011"/>
    <s v="2011"/>
    <s v="Number"/>
    <n v="1104"/>
  </r>
  <r>
    <s v="EZ023"/>
    <s v="Population 2011 to 2016"/>
    <s v="019"/>
    <s v="19 years"/>
    <s v="2"/>
    <s v="Female"/>
    <s v="02"/>
    <s v="B. Higher professional"/>
    <s v="2016"/>
    <s v="2016"/>
    <s v="Number"/>
    <n v="1164"/>
  </r>
  <r>
    <s v="EZ023"/>
    <s v="Population 2011 to 2016"/>
    <s v="019"/>
    <s v="19 years"/>
    <s v="2"/>
    <s v="Female"/>
    <s v="03"/>
    <s v="C. Lower professional"/>
    <s v="2011"/>
    <s v="2011"/>
    <s v="Number"/>
    <n v="2114"/>
  </r>
  <r>
    <s v="EZ023"/>
    <s v="Population 2011 to 2016"/>
    <s v="019"/>
    <s v="19 years"/>
    <s v="2"/>
    <s v="Female"/>
    <s v="03"/>
    <s v="C. Lower professional"/>
    <s v="2016"/>
    <s v="2016"/>
    <s v="Number"/>
    <n v="2439"/>
  </r>
  <r>
    <s v="EZ023"/>
    <s v="Population 2011 to 2016"/>
    <s v="019"/>
    <s v="19 years"/>
    <s v="2"/>
    <s v="Female"/>
    <s v="04"/>
    <s v="D. Non-manual"/>
    <s v="2011"/>
    <s v="2011"/>
    <s v="Number"/>
    <n v="6725"/>
  </r>
  <r>
    <s v="EZ023"/>
    <s v="Population 2011 to 2016"/>
    <s v="019"/>
    <s v="19 years"/>
    <s v="2"/>
    <s v="Female"/>
    <s v="04"/>
    <s v="D. Non-manual"/>
    <s v="2016"/>
    <s v="2016"/>
    <s v="Number"/>
    <n v="7115"/>
  </r>
  <r>
    <s v="EZ023"/>
    <s v="Population 2011 to 2016"/>
    <s v="019"/>
    <s v="19 years"/>
    <s v="2"/>
    <s v="Female"/>
    <s v="05"/>
    <s v="E. Manual skilled"/>
    <s v="2011"/>
    <s v="2011"/>
    <s v="Number"/>
    <n v="1182"/>
  </r>
  <r>
    <s v="EZ023"/>
    <s v="Population 2011 to 2016"/>
    <s v="019"/>
    <s v="19 years"/>
    <s v="2"/>
    <s v="Female"/>
    <s v="05"/>
    <s v="E. Manual skilled"/>
    <s v="2016"/>
    <s v="2016"/>
    <s v="Number"/>
    <n v="1120"/>
  </r>
  <r>
    <s v="EZ023"/>
    <s v="Population 2011 to 2016"/>
    <s v="019"/>
    <s v="19 years"/>
    <s v="2"/>
    <s v="Female"/>
    <s v="06"/>
    <s v="F. Semi-skilled"/>
    <s v="2011"/>
    <s v="2011"/>
    <s v="Number"/>
    <n v="1538"/>
  </r>
  <r>
    <s v="EZ023"/>
    <s v="Population 2011 to 2016"/>
    <s v="019"/>
    <s v="19 years"/>
    <s v="2"/>
    <s v="Female"/>
    <s v="06"/>
    <s v="F. Semi-skilled"/>
    <s v="2016"/>
    <s v="2016"/>
    <s v="Number"/>
    <n v="1610"/>
  </r>
  <r>
    <s v="EZ023"/>
    <s v="Population 2011 to 2016"/>
    <s v="019"/>
    <s v="19 years"/>
    <s v="2"/>
    <s v="Female"/>
    <s v="07"/>
    <s v="G. Unskilled"/>
    <s v="2011"/>
    <s v="2011"/>
    <s v="Number"/>
    <n v="594"/>
  </r>
  <r>
    <s v="EZ023"/>
    <s v="Population 2011 to 2016"/>
    <s v="019"/>
    <s v="19 years"/>
    <s v="2"/>
    <s v="Female"/>
    <s v="07"/>
    <s v="G. Unskilled"/>
    <s v="2016"/>
    <s v="2016"/>
    <s v="Number"/>
    <n v="562"/>
  </r>
  <r>
    <s v="EZ023"/>
    <s v="Population 2011 to 2016"/>
    <s v="019"/>
    <s v="19 years"/>
    <s v="2"/>
    <s v="Female"/>
    <s v="08"/>
    <s v="H. Own account workers"/>
    <s v="2011"/>
    <s v="2011"/>
    <s v="Number"/>
    <n v="616"/>
  </r>
  <r>
    <s v="EZ023"/>
    <s v="Population 2011 to 2016"/>
    <s v="019"/>
    <s v="19 years"/>
    <s v="2"/>
    <s v="Female"/>
    <s v="08"/>
    <s v="H. Own account workers"/>
    <s v="2016"/>
    <s v="2016"/>
    <s v="Number"/>
    <n v="556"/>
  </r>
  <r>
    <s v="EZ023"/>
    <s v="Population 2011 to 2016"/>
    <s v="019"/>
    <s v="19 years"/>
    <s v="2"/>
    <s v="Female"/>
    <s v="09"/>
    <s v="I. Farmers"/>
    <s v="2011"/>
    <s v="2011"/>
    <s v="Number"/>
    <n v="541"/>
  </r>
  <r>
    <s v="EZ023"/>
    <s v="Population 2011 to 2016"/>
    <s v="019"/>
    <s v="19 years"/>
    <s v="2"/>
    <s v="Female"/>
    <s v="09"/>
    <s v="I. Farmers"/>
    <s v="2016"/>
    <s v="2016"/>
    <s v="Number"/>
    <n v="451"/>
  </r>
  <r>
    <s v="EZ023"/>
    <s v="Population 2011 to 2016"/>
    <s v="019"/>
    <s v="19 years"/>
    <s v="2"/>
    <s v="Female"/>
    <s v="10"/>
    <s v="J. Agricultural workers"/>
    <s v="2011"/>
    <s v="2011"/>
    <s v="Number"/>
    <n v="78"/>
  </r>
  <r>
    <s v="EZ023"/>
    <s v="Population 2011 to 2016"/>
    <s v="019"/>
    <s v="19 years"/>
    <s v="2"/>
    <s v="Female"/>
    <s v="10"/>
    <s v="J. Agricultural workers"/>
    <s v="2016"/>
    <s v="2016"/>
    <s v="Number"/>
    <n v="74"/>
  </r>
  <r>
    <s v="EZ023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Z023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Z023"/>
    <s v="Population 2011 to 2016"/>
    <s v="020"/>
    <s v="20 years"/>
    <s v="-"/>
    <s v="Both sexes"/>
    <s v="-"/>
    <s v="All socio-economic groups"/>
    <s v="2011"/>
    <s v="2011"/>
    <s v="Number"/>
    <n v="59932"/>
  </r>
  <r>
    <s v="EZ023"/>
    <s v="Population 2011 to 2016"/>
    <s v="020"/>
    <s v="20 years"/>
    <s v="-"/>
    <s v="Both sexes"/>
    <s v="-"/>
    <s v="All socio-economic groups"/>
    <s v="2016"/>
    <s v="2016"/>
    <s v="Number"/>
    <n v="56337"/>
  </r>
  <r>
    <s v="EZ023"/>
    <s v="Population 2011 to 2016"/>
    <s v="020"/>
    <s v="20 years"/>
    <s v="-"/>
    <s v="Both sexes"/>
    <s v="01"/>
    <s v="A. Employers and managers"/>
    <s v="2011"/>
    <s v="2011"/>
    <s v="Number"/>
    <n v="6393"/>
  </r>
  <r>
    <s v="EZ023"/>
    <s v="Population 2011 to 2016"/>
    <s v="020"/>
    <s v="20 years"/>
    <s v="-"/>
    <s v="Both sexes"/>
    <s v="01"/>
    <s v="A. Employers and managers"/>
    <s v="2016"/>
    <s v="2016"/>
    <s v="Number"/>
    <n v="6286"/>
  </r>
  <r>
    <s v="EZ023"/>
    <s v="Population 2011 to 2016"/>
    <s v="020"/>
    <s v="20 years"/>
    <s v="-"/>
    <s v="Both sexes"/>
    <s v="02"/>
    <s v="B. Higher professional"/>
    <s v="2011"/>
    <s v="2011"/>
    <s v="Number"/>
    <n v="1972"/>
  </r>
  <r>
    <s v="EZ023"/>
    <s v="Population 2011 to 2016"/>
    <s v="020"/>
    <s v="20 years"/>
    <s v="-"/>
    <s v="Both sexes"/>
    <s v="02"/>
    <s v="B. Higher professional"/>
    <s v="2016"/>
    <s v="2016"/>
    <s v="Number"/>
    <n v="2113"/>
  </r>
  <r>
    <s v="EZ023"/>
    <s v="Population 2011 to 2016"/>
    <s v="020"/>
    <s v="20 years"/>
    <s v="-"/>
    <s v="Both sexes"/>
    <s v="03"/>
    <s v="C. Lower professional"/>
    <s v="2011"/>
    <s v="2011"/>
    <s v="Number"/>
    <n v="4219"/>
  </r>
  <r>
    <s v="EZ023"/>
    <s v="Population 2011 to 2016"/>
    <s v="020"/>
    <s v="20 years"/>
    <s v="-"/>
    <s v="Both sexes"/>
    <s v="03"/>
    <s v="C. Lower professional"/>
    <s v="2016"/>
    <s v="2016"/>
    <s v="Number"/>
    <n v="4283"/>
  </r>
  <r>
    <s v="EZ023"/>
    <s v="Population 2011 to 2016"/>
    <s v="020"/>
    <s v="20 years"/>
    <s v="-"/>
    <s v="Both sexes"/>
    <s v="04"/>
    <s v="D. Non-manual"/>
    <s v="2011"/>
    <s v="2011"/>
    <s v="Number"/>
    <n v="13634"/>
  </r>
  <r>
    <s v="EZ023"/>
    <s v="Population 2011 to 2016"/>
    <s v="020"/>
    <s v="20 years"/>
    <s v="-"/>
    <s v="Both sexes"/>
    <s v="04"/>
    <s v="D. Non-manual"/>
    <s v="2016"/>
    <s v="2016"/>
    <s v="Number"/>
    <n v="13283"/>
  </r>
  <r>
    <s v="EZ023"/>
    <s v="Population 2011 to 2016"/>
    <s v="020"/>
    <s v="20 years"/>
    <s v="-"/>
    <s v="Both sexes"/>
    <s v="05"/>
    <s v="E. Manual skilled"/>
    <s v="2011"/>
    <s v="2011"/>
    <s v="Number"/>
    <n v="4051"/>
  </r>
  <r>
    <s v="EZ023"/>
    <s v="Population 2011 to 2016"/>
    <s v="020"/>
    <s v="20 years"/>
    <s v="-"/>
    <s v="Both sexes"/>
    <s v="05"/>
    <s v="E. Manual skilled"/>
    <s v="2016"/>
    <s v="2016"/>
    <s v="Number"/>
    <n v="3329"/>
  </r>
  <r>
    <s v="EZ023"/>
    <s v="Population 2011 to 2016"/>
    <s v="020"/>
    <s v="20 years"/>
    <s v="-"/>
    <s v="Both sexes"/>
    <s v="06"/>
    <s v="F. Semi-skilled"/>
    <s v="2011"/>
    <s v="2011"/>
    <s v="Number"/>
    <n v="3567"/>
  </r>
  <r>
    <s v="EZ023"/>
    <s v="Population 2011 to 2016"/>
    <s v="020"/>
    <s v="20 years"/>
    <s v="-"/>
    <s v="Both sexes"/>
    <s v="06"/>
    <s v="F. Semi-skilled"/>
    <s v="2016"/>
    <s v="2016"/>
    <s v="Number"/>
    <n v="3782"/>
  </r>
  <r>
    <s v="EZ023"/>
    <s v="Population 2011 to 2016"/>
    <s v="020"/>
    <s v="20 years"/>
    <s v="-"/>
    <s v="Both sexes"/>
    <s v="07"/>
    <s v="G. Unskilled"/>
    <s v="2011"/>
    <s v="2011"/>
    <s v="Number"/>
    <n v="1498"/>
  </r>
  <r>
    <s v="EZ023"/>
    <s v="Population 2011 to 2016"/>
    <s v="020"/>
    <s v="20 years"/>
    <s v="-"/>
    <s v="Both sexes"/>
    <s v="07"/>
    <s v="G. Unskilled"/>
    <s v="2016"/>
    <s v="2016"/>
    <s v="Number"/>
    <n v="1420"/>
  </r>
  <r>
    <s v="EZ023"/>
    <s v="Population 2011 to 2016"/>
    <s v="020"/>
    <s v="20 years"/>
    <s v="-"/>
    <s v="Both sexes"/>
    <s v="08"/>
    <s v="H. Own account workers"/>
    <s v="2011"/>
    <s v="2011"/>
    <s v="Number"/>
    <n v="1080"/>
  </r>
  <r>
    <s v="EZ023"/>
    <s v="Population 2011 to 2016"/>
    <s v="020"/>
    <s v="20 years"/>
    <s v="-"/>
    <s v="Both sexes"/>
    <s v="08"/>
    <s v="H. Own account workers"/>
    <s v="2016"/>
    <s v="2016"/>
    <s v="Number"/>
    <n v="987"/>
  </r>
  <r>
    <s v="EZ023"/>
    <s v="Population 2011 to 2016"/>
    <s v="020"/>
    <s v="20 years"/>
    <s v="-"/>
    <s v="Both sexes"/>
    <s v="09"/>
    <s v="I. Farmers"/>
    <s v="2011"/>
    <s v="2011"/>
    <s v="Number"/>
    <n v="1103"/>
  </r>
  <r>
    <s v="EZ023"/>
    <s v="Population 2011 to 2016"/>
    <s v="020"/>
    <s v="20 years"/>
    <s v="-"/>
    <s v="Both sexes"/>
    <s v="09"/>
    <s v="I. Farmers"/>
    <s v="2016"/>
    <s v="2016"/>
    <s v="Number"/>
    <n v="884"/>
  </r>
  <r>
    <s v="EZ023"/>
    <s v="Population 2011 to 2016"/>
    <s v="020"/>
    <s v="20 years"/>
    <s v="-"/>
    <s v="Both sexes"/>
    <s v="10"/>
    <s v="J. Agricultural workers"/>
    <s v="2011"/>
    <s v="2011"/>
    <s v="Number"/>
    <n v="318"/>
  </r>
  <r>
    <s v="EZ023"/>
    <s v="Population 2011 to 2016"/>
    <s v="020"/>
    <s v="20 years"/>
    <s v="-"/>
    <s v="Both sexes"/>
    <s v="10"/>
    <s v="J. Agricultural workers"/>
    <s v="2016"/>
    <s v="2016"/>
    <s v="Number"/>
    <n v="344"/>
  </r>
  <r>
    <s v="EZ023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Z023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Z023"/>
    <s v="Population 2011 to 2016"/>
    <s v="020"/>
    <s v="20 years"/>
    <s v="1"/>
    <s v="Male"/>
    <s v="-"/>
    <s v="All socio-economic groups"/>
    <s v="2011"/>
    <s v="2011"/>
    <s v="Number"/>
    <n v="30178"/>
  </r>
  <r>
    <s v="EZ023"/>
    <s v="Population 2011 to 2016"/>
    <s v="020"/>
    <s v="20 years"/>
    <s v="1"/>
    <s v="Male"/>
    <s v="-"/>
    <s v="All socio-economic groups"/>
    <s v="2016"/>
    <s v="2016"/>
    <s v="Number"/>
    <n v="28508"/>
  </r>
  <r>
    <s v="EZ023"/>
    <s v="Population 2011 to 2016"/>
    <s v="020"/>
    <s v="20 years"/>
    <s v="1"/>
    <s v="Male"/>
    <s v="01"/>
    <s v="A. Employers and managers"/>
    <s v="2011"/>
    <s v="2011"/>
    <s v="Number"/>
    <n v="3237"/>
  </r>
  <r>
    <s v="EZ023"/>
    <s v="Population 2011 to 2016"/>
    <s v="020"/>
    <s v="20 years"/>
    <s v="1"/>
    <s v="Male"/>
    <s v="01"/>
    <s v="A. Employers and managers"/>
    <s v="2016"/>
    <s v="2016"/>
    <s v="Number"/>
    <n v="3242"/>
  </r>
  <r>
    <s v="EZ023"/>
    <s v="Population 2011 to 2016"/>
    <s v="020"/>
    <s v="20 years"/>
    <s v="1"/>
    <s v="Male"/>
    <s v="02"/>
    <s v="B. Higher professional"/>
    <s v="2011"/>
    <s v="2011"/>
    <s v="Number"/>
    <n v="1033"/>
  </r>
  <r>
    <s v="EZ023"/>
    <s v="Population 2011 to 2016"/>
    <s v="020"/>
    <s v="20 years"/>
    <s v="1"/>
    <s v="Male"/>
    <s v="02"/>
    <s v="B. Higher professional"/>
    <s v="2016"/>
    <s v="2016"/>
    <s v="Number"/>
    <n v="1145"/>
  </r>
  <r>
    <s v="EZ023"/>
    <s v="Population 2011 to 2016"/>
    <s v="020"/>
    <s v="20 years"/>
    <s v="1"/>
    <s v="Male"/>
    <s v="03"/>
    <s v="C. Lower professional"/>
    <s v="2011"/>
    <s v="2011"/>
    <s v="Number"/>
    <n v="2161"/>
  </r>
  <r>
    <s v="EZ023"/>
    <s v="Population 2011 to 2016"/>
    <s v="020"/>
    <s v="20 years"/>
    <s v="1"/>
    <s v="Male"/>
    <s v="03"/>
    <s v="C. Lower professional"/>
    <s v="2016"/>
    <s v="2016"/>
    <s v="Number"/>
    <n v="2194"/>
  </r>
  <r>
    <s v="EZ023"/>
    <s v="Population 2011 to 2016"/>
    <s v="020"/>
    <s v="20 years"/>
    <s v="1"/>
    <s v="Male"/>
    <s v="04"/>
    <s v="D. Non-manual"/>
    <s v="2011"/>
    <s v="2011"/>
    <s v="Number"/>
    <n v="5775"/>
  </r>
  <r>
    <s v="EZ023"/>
    <s v="Population 2011 to 2016"/>
    <s v="020"/>
    <s v="20 years"/>
    <s v="1"/>
    <s v="Male"/>
    <s v="04"/>
    <s v="D. Non-manual"/>
    <s v="2016"/>
    <s v="2016"/>
    <s v="Number"/>
    <n v="5850"/>
  </r>
  <r>
    <s v="EZ023"/>
    <s v="Population 2011 to 2016"/>
    <s v="020"/>
    <s v="20 years"/>
    <s v="1"/>
    <s v="Male"/>
    <s v="05"/>
    <s v="E. Manual skilled"/>
    <s v="2011"/>
    <s v="2011"/>
    <s v="Number"/>
    <n v="3023"/>
  </r>
  <r>
    <s v="EZ023"/>
    <s v="Population 2011 to 2016"/>
    <s v="020"/>
    <s v="20 years"/>
    <s v="1"/>
    <s v="Male"/>
    <s v="05"/>
    <s v="E. Manual skilled"/>
    <s v="2016"/>
    <s v="2016"/>
    <s v="Number"/>
    <n v="2471"/>
  </r>
  <r>
    <s v="EZ023"/>
    <s v="Population 2011 to 2016"/>
    <s v="020"/>
    <s v="20 years"/>
    <s v="1"/>
    <s v="Male"/>
    <s v="06"/>
    <s v="F. Semi-skilled"/>
    <s v="2011"/>
    <s v="2011"/>
    <s v="Number"/>
    <n v="2096"/>
  </r>
  <r>
    <s v="EZ023"/>
    <s v="Population 2011 to 2016"/>
    <s v="020"/>
    <s v="20 years"/>
    <s v="1"/>
    <s v="Male"/>
    <s v="06"/>
    <s v="F. Semi-skilled"/>
    <s v="2016"/>
    <s v="2016"/>
    <s v="Number"/>
    <n v="2238"/>
  </r>
  <r>
    <s v="EZ023"/>
    <s v="Population 2011 to 2016"/>
    <s v="020"/>
    <s v="20 years"/>
    <s v="1"/>
    <s v="Male"/>
    <s v="07"/>
    <s v="G. Unskilled"/>
    <s v="2011"/>
    <s v="2011"/>
    <s v="Number"/>
    <n v="942"/>
  </r>
  <r>
    <s v="EZ023"/>
    <s v="Population 2011 to 2016"/>
    <s v="020"/>
    <s v="20 years"/>
    <s v="1"/>
    <s v="Male"/>
    <s v="07"/>
    <s v="G. Unskilled"/>
    <s v="2016"/>
    <s v="2016"/>
    <s v="Number"/>
    <n v="868"/>
  </r>
  <r>
    <s v="EZ023"/>
    <s v="Population 2011 to 2016"/>
    <s v="020"/>
    <s v="20 years"/>
    <s v="1"/>
    <s v="Male"/>
    <s v="08"/>
    <s v="H. Own account workers"/>
    <s v="2011"/>
    <s v="2011"/>
    <s v="Number"/>
    <n v="537"/>
  </r>
  <r>
    <s v="EZ023"/>
    <s v="Population 2011 to 2016"/>
    <s v="020"/>
    <s v="20 years"/>
    <s v="1"/>
    <s v="Male"/>
    <s v="08"/>
    <s v="H. Own account workers"/>
    <s v="2016"/>
    <s v="2016"/>
    <s v="Number"/>
    <n v="488"/>
  </r>
  <r>
    <s v="EZ023"/>
    <s v="Population 2011 to 2016"/>
    <s v="020"/>
    <s v="20 years"/>
    <s v="1"/>
    <s v="Male"/>
    <s v="09"/>
    <s v="I. Farmers"/>
    <s v="2011"/>
    <s v="2011"/>
    <s v="Number"/>
    <n v="631"/>
  </r>
  <r>
    <s v="EZ023"/>
    <s v="Population 2011 to 2016"/>
    <s v="020"/>
    <s v="20 years"/>
    <s v="1"/>
    <s v="Male"/>
    <s v="09"/>
    <s v="I. Farmers"/>
    <s v="2016"/>
    <s v="2016"/>
    <s v="Number"/>
    <n v="519"/>
  </r>
  <r>
    <s v="EZ023"/>
    <s v="Population 2011 to 2016"/>
    <s v="020"/>
    <s v="20 years"/>
    <s v="1"/>
    <s v="Male"/>
    <s v="10"/>
    <s v="J. Agricultural workers"/>
    <s v="2011"/>
    <s v="2011"/>
    <s v="Number"/>
    <n v="218"/>
  </r>
  <r>
    <s v="EZ023"/>
    <s v="Population 2011 to 2016"/>
    <s v="020"/>
    <s v="20 years"/>
    <s v="1"/>
    <s v="Male"/>
    <s v="10"/>
    <s v="J. Agricultural workers"/>
    <s v="2016"/>
    <s v="2016"/>
    <s v="Number"/>
    <n v="233"/>
  </r>
  <r>
    <s v="EZ023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Z023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Z023"/>
    <s v="Population 2011 to 2016"/>
    <s v="020"/>
    <s v="20 years"/>
    <s v="2"/>
    <s v="Female"/>
    <s v="-"/>
    <s v="All socio-economic groups"/>
    <s v="2011"/>
    <s v="2011"/>
    <s v="Number"/>
    <n v="29754"/>
  </r>
  <r>
    <s v="EZ023"/>
    <s v="Population 2011 to 2016"/>
    <s v="020"/>
    <s v="20 years"/>
    <s v="2"/>
    <s v="Female"/>
    <s v="-"/>
    <s v="All socio-economic groups"/>
    <s v="2016"/>
    <s v="2016"/>
    <s v="Number"/>
    <n v="27829"/>
  </r>
  <r>
    <s v="EZ023"/>
    <s v="Population 2011 to 2016"/>
    <s v="020"/>
    <s v="20 years"/>
    <s v="2"/>
    <s v="Female"/>
    <s v="01"/>
    <s v="A. Employers and managers"/>
    <s v="2011"/>
    <s v="2011"/>
    <s v="Number"/>
    <n v="3156"/>
  </r>
  <r>
    <s v="EZ023"/>
    <s v="Population 2011 to 2016"/>
    <s v="020"/>
    <s v="20 years"/>
    <s v="2"/>
    <s v="Female"/>
    <s v="01"/>
    <s v="A. Employers and managers"/>
    <s v="2016"/>
    <s v="2016"/>
    <s v="Number"/>
    <n v="3044"/>
  </r>
  <r>
    <s v="EZ023"/>
    <s v="Population 2011 to 2016"/>
    <s v="020"/>
    <s v="20 years"/>
    <s v="2"/>
    <s v="Female"/>
    <s v="02"/>
    <s v="B. Higher professional"/>
    <s v="2011"/>
    <s v="2011"/>
    <s v="Number"/>
    <n v="939"/>
  </r>
  <r>
    <s v="EZ023"/>
    <s v="Population 2011 to 2016"/>
    <s v="020"/>
    <s v="20 years"/>
    <s v="2"/>
    <s v="Female"/>
    <s v="02"/>
    <s v="B. Higher professional"/>
    <s v="2016"/>
    <s v="2016"/>
    <s v="Number"/>
    <n v="968"/>
  </r>
  <r>
    <s v="EZ023"/>
    <s v="Population 2011 to 2016"/>
    <s v="020"/>
    <s v="20 years"/>
    <s v="2"/>
    <s v="Female"/>
    <s v="03"/>
    <s v="C. Lower professional"/>
    <s v="2011"/>
    <s v="2011"/>
    <s v="Number"/>
    <n v="2058"/>
  </r>
  <r>
    <s v="EZ023"/>
    <s v="Population 2011 to 2016"/>
    <s v="020"/>
    <s v="20 years"/>
    <s v="2"/>
    <s v="Female"/>
    <s v="03"/>
    <s v="C. Lower professional"/>
    <s v="2016"/>
    <s v="2016"/>
    <s v="Number"/>
    <n v="2089"/>
  </r>
  <r>
    <s v="EZ023"/>
    <s v="Population 2011 to 2016"/>
    <s v="020"/>
    <s v="20 years"/>
    <s v="2"/>
    <s v="Female"/>
    <s v="04"/>
    <s v="D. Non-manual"/>
    <s v="2011"/>
    <s v="2011"/>
    <s v="Number"/>
    <n v="7859"/>
  </r>
  <r>
    <s v="EZ023"/>
    <s v="Population 2011 to 2016"/>
    <s v="020"/>
    <s v="20 years"/>
    <s v="2"/>
    <s v="Female"/>
    <s v="04"/>
    <s v="D. Non-manual"/>
    <s v="2016"/>
    <s v="2016"/>
    <s v="Number"/>
    <n v="7433"/>
  </r>
  <r>
    <s v="EZ023"/>
    <s v="Population 2011 to 2016"/>
    <s v="020"/>
    <s v="20 years"/>
    <s v="2"/>
    <s v="Female"/>
    <s v="05"/>
    <s v="E. Manual skilled"/>
    <s v="2011"/>
    <s v="2011"/>
    <s v="Number"/>
    <n v="1028"/>
  </r>
  <r>
    <s v="EZ023"/>
    <s v="Population 2011 to 2016"/>
    <s v="020"/>
    <s v="20 years"/>
    <s v="2"/>
    <s v="Female"/>
    <s v="05"/>
    <s v="E. Manual skilled"/>
    <s v="2016"/>
    <s v="2016"/>
    <s v="Number"/>
    <n v="858"/>
  </r>
  <r>
    <s v="EZ023"/>
    <s v="Population 2011 to 2016"/>
    <s v="020"/>
    <s v="20 years"/>
    <s v="2"/>
    <s v="Female"/>
    <s v="06"/>
    <s v="F. Semi-skilled"/>
    <s v="2011"/>
    <s v="2011"/>
    <s v="Number"/>
    <n v="1471"/>
  </r>
  <r>
    <s v="EZ023"/>
    <s v="Population 2011 to 2016"/>
    <s v="020"/>
    <s v="20 years"/>
    <s v="2"/>
    <s v="Female"/>
    <s v="06"/>
    <s v="F. Semi-skilled"/>
    <s v="2016"/>
    <s v="2016"/>
    <s v="Number"/>
    <n v="1544"/>
  </r>
  <r>
    <s v="EZ023"/>
    <s v="Population 2011 to 2016"/>
    <s v="020"/>
    <s v="20 years"/>
    <s v="2"/>
    <s v="Female"/>
    <s v="07"/>
    <s v="G. Unskilled"/>
    <s v="2011"/>
    <s v="2011"/>
    <s v="Number"/>
    <n v="556"/>
  </r>
  <r>
    <s v="EZ023"/>
    <s v="Population 2011 to 2016"/>
    <s v="020"/>
    <s v="20 years"/>
    <s v="2"/>
    <s v="Female"/>
    <s v="07"/>
    <s v="G. Unskilled"/>
    <s v="2016"/>
    <s v="2016"/>
    <s v="Number"/>
    <n v="552"/>
  </r>
  <r>
    <s v="EZ023"/>
    <s v="Population 2011 to 2016"/>
    <s v="020"/>
    <s v="20 years"/>
    <s v="2"/>
    <s v="Female"/>
    <s v="08"/>
    <s v="H. Own account workers"/>
    <s v="2011"/>
    <s v="2011"/>
    <s v="Number"/>
    <n v="543"/>
  </r>
  <r>
    <s v="EZ023"/>
    <s v="Population 2011 to 2016"/>
    <s v="020"/>
    <s v="20 years"/>
    <s v="2"/>
    <s v="Female"/>
    <s v="08"/>
    <s v="H. Own account workers"/>
    <s v="2016"/>
    <s v="2016"/>
    <s v="Number"/>
    <n v="499"/>
  </r>
  <r>
    <s v="EZ023"/>
    <s v="Population 2011 to 2016"/>
    <s v="020"/>
    <s v="20 years"/>
    <s v="2"/>
    <s v="Female"/>
    <s v="09"/>
    <s v="I. Farmers"/>
    <s v="2011"/>
    <s v="2011"/>
    <s v="Number"/>
    <n v="472"/>
  </r>
  <r>
    <s v="EZ023"/>
    <s v="Population 2011 to 2016"/>
    <s v="020"/>
    <s v="20 years"/>
    <s v="2"/>
    <s v="Female"/>
    <s v="09"/>
    <s v="I. Farmers"/>
    <s v="2016"/>
    <s v="2016"/>
    <s v="Number"/>
    <n v="365"/>
  </r>
  <r>
    <s v="EZ023"/>
    <s v="Population 2011 to 2016"/>
    <s v="020"/>
    <s v="20 years"/>
    <s v="2"/>
    <s v="Female"/>
    <s v="10"/>
    <s v="J. Agricultural workers"/>
    <s v="2011"/>
    <s v="2011"/>
    <s v="Number"/>
    <n v="100"/>
  </r>
  <r>
    <s v="EZ023"/>
    <s v="Population 2011 to 2016"/>
    <s v="020"/>
    <s v="20 years"/>
    <s v="2"/>
    <s v="Female"/>
    <s v="10"/>
    <s v="J. Agricultural workers"/>
    <s v="2016"/>
    <s v="2016"/>
    <s v="Number"/>
    <n v="111"/>
  </r>
  <r>
    <s v="EZ023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Z023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Z023"/>
    <s v="Population 2011 to 2016"/>
    <s v="021"/>
    <s v="21 years"/>
    <s v="-"/>
    <s v="Both sexes"/>
    <s v="-"/>
    <s v="All socio-economic groups"/>
    <s v="2011"/>
    <s v="2011"/>
    <s v="Number"/>
    <n v="57930"/>
  </r>
  <r>
    <s v="EZ023"/>
    <s v="Population 2011 to 2016"/>
    <s v="021"/>
    <s v="21 years"/>
    <s v="-"/>
    <s v="Both sexes"/>
    <s v="-"/>
    <s v="All socio-economic groups"/>
    <s v="2016"/>
    <s v="2016"/>
    <s v="Number"/>
    <n v="54397"/>
  </r>
  <r>
    <s v="EZ023"/>
    <s v="Population 2011 to 2016"/>
    <s v="021"/>
    <s v="21 years"/>
    <s v="-"/>
    <s v="Both sexes"/>
    <s v="01"/>
    <s v="A. Employers and managers"/>
    <s v="2011"/>
    <s v="2011"/>
    <s v="Number"/>
    <n v="5461"/>
  </r>
  <r>
    <s v="EZ023"/>
    <s v="Population 2011 to 2016"/>
    <s v="021"/>
    <s v="21 years"/>
    <s v="-"/>
    <s v="Both sexes"/>
    <s v="01"/>
    <s v="A. Employers and managers"/>
    <s v="2016"/>
    <s v="2016"/>
    <s v="Number"/>
    <n v="5444"/>
  </r>
  <r>
    <s v="EZ023"/>
    <s v="Population 2011 to 2016"/>
    <s v="021"/>
    <s v="21 years"/>
    <s v="-"/>
    <s v="Both sexes"/>
    <s v="02"/>
    <s v="B. Higher professional"/>
    <s v="2011"/>
    <s v="2011"/>
    <s v="Number"/>
    <n v="1862"/>
  </r>
  <r>
    <s v="EZ023"/>
    <s v="Population 2011 to 2016"/>
    <s v="021"/>
    <s v="21 years"/>
    <s v="-"/>
    <s v="Both sexes"/>
    <s v="02"/>
    <s v="B. Higher professional"/>
    <s v="2016"/>
    <s v="2016"/>
    <s v="Number"/>
    <n v="1955"/>
  </r>
  <r>
    <s v="EZ023"/>
    <s v="Population 2011 to 2016"/>
    <s v="021"/>
    <s v="21 years"/>
    <s v="-"/>
    <s v="Both sexes"/>
    <s v="03"/>
    <s v="C. Lower professional"/>
    <s v="2011"/>
    <s v="2011"/>
    <s v="Number"/>
    <n v="4079"/>
  </r>
  <r>
    <s v="EZ023"/>
    <s v="Population 2011 to 2016"/>
    <s v="021"/>
    <s v="21 years"/>
    <s v="-"/>
    <s v="Both sexes"/>
    <s v="03"/>
    <s v="C. Lower professional"/>
    <s v="2016"/>
    <s v="2016"/>
    <s v="Number"/>
    <n v="4211"/>
  </r>
  <r>
    <s v="EZ023"/>
    <s v="Population 2011 to 2016"/>
    <s v="021"/>
    <s v="21 years"/>
    <s v="-"/>
    <s v="Both sexes"/>
    <s v="04"/>
    <s v="D. Non-manual"/>
    <s v="2011"/>
    <s v="2011"/>
    <s v="Number"/>
    <n v="14229"/>
  </r>
  <r>
    <s v="EZ023"/>
    <s v="Population 2011 to 2016"/>
    <s v="021"/>
    <s v="21 years"/>
    <s v="-"/>
    <s v="Both sexes"/>
    <s v="04"/>
    <s v="D. Non-manual"/>
    <s v="2016"/>
    <s v="2016"/>
    <s v="Number"/>
    <n v="13859"/>
  </r>
  <r>
    <s v="EZ023"/>
    <s v="Population 2011 to 2016"/>
    <s v="021"/>
    <s v="21 years"/>
    <s v="-"/>
    <s v="Both sexes"/>
    <s v="05"/>
    <s v="E. Manual skilled"/>
    <s v="2011"/>
    <s v="2011"/>
    <s v="Number"/>
    <n v="4553"/>
  </r>
  <r>
    <s v="EZ023"/>
    <s v="Population 2011 to 2016"/>
    <s v="021"/>
    <s v="21 years"/>
    <s v="-"/>
    <s v="Both sexes"/>
    <s v="05"/>
    <s v="E. Manual skilled"/>
    <s v="2016"/>
    <s v="2016"/>
    <s v="Number"/>
    <n v="3196"/>
  </r>
  <r>
    <s v="EZ023"/>
    <s v="Population 2011 to 2016"/>
    <s v="021"/>
    <s v="21 years"/>
    <s v="-"/>
    <s v="Both sexes"/>
    <s v="06"/>
    <s v="F. Semi-skilled"/>
    <s v="2011"/>
    <s v="2011"/>
    <s v="Number"/>
    <n v="3369"/>
  </r>
  <r>
    <s v="EZ023"/>
    <s v="Population 2011 to 2016"/>
    <s v="021"/>
    <s v="21 years"/>
    <s v="-"/>
    <s v="Both sexes"/>
    <s v="06"/>
    <s v="F. Semi-skilled"/>
    <s v="2016"/>
    <s v="2016"/>
    <s v="Number"/>
    <n v="3839"/>
  </r>
  <r>
    <s v="EZ023"/>
    <s v="Population 2011 to 2016"/>
    <s v="021"/>
    <s v="21 years"/>
    <s v="-"/>
    <s v="Both sexes"/>
    <s v="07"/>
    <s v="G. Unskilled"/>
    <s v="2011"/>
    <s v="2011"/>
    <s v="Number"/>
    <n v="1455"/>
  </r>
  <r>
    <s v="EZ023"/>
    <s v="Population 2011 to 2016"/>
    <s v="021"/>
    <s v="21 years"/>
    <s v="-"/>
    <s v="Both sexes"/>
    <s v="07"/>
    <s v="G. Unskilled"/>
    <s v="2016"/>
    <s v="2016"/>
    <s v="Number"/>
    <n v="1420"/>
  </r>
  <r>
    <s v="EZ023"/>
    <s v="Population 2011 to 2016"/>
    <s v="021"/>
    <s v="21 years"/>
    <s v="-"/>
    <s v="Both sexes"/>
    <s v="08"/>
    <s v="H. Own account workers"/>
    <s v="2011"/>
    <s v="2011"/>
    <s v="Number"/>
    <n v="948"/>
  </r>
  <r>
    <s v="EZ023"/>
    <s v="Population 2011 to 2016"/>
    <s v="021"/>
    <s v="21 years"/>
    <s v="-"/>
    <s v="Both sexes"/>
    <s v="08"/>
    <s v="H. Own account workers"/>
    <s v="2016"/>
    <s v="2016"/>
    <s v="Number"/>
    <n v="877"/>
  </r>
  <r>
    <s v="EZ023"/>
    <s v="Population 2011 to 2016"/>
    <s v="021"/>
    <s v="21 years"/>
    <s v="-"/>
    <s v="Both sexes"/>
    <s v="09"/>
    <s v="I. Farmers"/>
    <s v="2011"/>
    <s v="2011"/>
    <s v="Number"/>
    <n v="1048"/>
  </r>
  <r>
    <s v="EZ023"/>
    <s v="Population 2011 to 2016"/>
    <s v="021"/>
    <s v="21 years"/>
    <s v="-"/>
    <s v="Both sexes"/>
    <s v="09"/>
    <s v="I. Farmers"/>
    <s v="2016"/>
    <s v="2016"/>
    <s v="Number"/>
    <n v="951"/>
  </r>
  <r>
    <s v="EZ023"/>
    <s v="Population 2011 to 2016"/>
    <s v="021"/>
    <s v="21 years"/>
    <s v="-"/>
    <s v="Both sexes"/>
    <s v="10"/>
    <s v="J. Agricultural workers"/>
    <s v="2011"/>
    <s v="2011"/>
    <s v="Number"/>
    <n v="330"/>
  </r>
  <r>
    <s v="EZ023"/>
    <s v="Population 2011 to 2016"/>
    <s v="021"/>
    <s v="21 years"/>
    <s v="-"/>
    <s v="Both sexes"/>
    <s v="10"/>
    <s v="J. Agricultural workers"/>
    <s v="2016"/>
    <s v="2016"/>
    <s v="Number"/>
    <n v="352"/>
  </r>
  <r>
    <s v="EZ023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Z023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Z023"/>
    <s v="Population 2011 to 2016"/>
    <s v="021"/>
    <s v="21 years"/>
    <s v="1"/>
    <s v="Male"/>
    <s v="-"/>
    <s v="All socio-economic groups"/>
    <s v="2011"/>
    <s v="2011"/>
    <s v="Number"/>
    <n v="28773"/>
  </r>
  <r>
    <s v="EZ023"/>
    <s v="Population 2011 to 2016"/>
    <s v="021"/>
    <s v="21 years"/>
    <s v="1"/>
    <s v="Male"/>
    <s v="-"/>
    <s v="All socio-economic groups"/>
    <s v="2016"/>
    <s v="2016"/>
    <s v="Number"/>
    <n v="27407"/>
  </r>
  <r>
    <s v="EZ023"/>
    <s v="Population 2011 to 2016"/>
    <s v="021"/>
    <s v="21 years"/>
    <s v="1"/>
    <s v="Male"/>
    <s v="01"/>
    <s v="A. Employers and managers"/>
    <s v="2011"/>
    <s v="2011"/>
    <s v="Number"/>
    <n v="2804"/>
  </r>
  <r>
    <s v="EZ023"/>
    <s v="Population 2011 to 2016"/>
    <s v="021"/>
    <s v="21 years"/>
    <s v="1"/>
    <s v="Male"/>
    <s v="01"/>
    <s v="A. Employers and managers"/>
    <s v="2016"/>
    <s v="2016"/>
    <s v="Number"/>
    <n v="2744"/>
  </r>
  <r>
    <s v="EZ023"/>
    <s v="Population 2011 to 2016"/>
    <s v="021"/>
    <s v="21 years"/>
    <s v="1"/>
    <s v="Male"/>
    <s v="02"/>
    <s v="B. Higher professional"/>
    <s v="2011"/>
    <s v="2011"/>
    <s v="Number"/>
    <n v="980"/>
  </r>
  <r>
    <s v="EZ023"/>
    <s v="Population 2011 to 2016"/>
    <s v="021"/>
    <s v="21 years"/>
    <s v="1"/>
    <s v="Male"/>
    <s v="02"/>
    <s v="B. Higher professional"/>
    <s v="2016"/>
    <s v="2016"/>
    <s v="Number"/>
    <n v="1051"/>
  </r>
  <r>
    <s v="EZ023"/>
    <s v="Population 2011 to 2016"/>
    <s v="021"/>
    <s v="21 years"/>
    <s v="1"/>
    <s v="Male"/>
    <s v="03"/>
    <s v="C. Lower professional"/>
    <s v="2011"/>
    <s v="2011"/>
    <s v="Number"/>
    <n v="1831"/>
  </r>
  <r>
    <s v="EZ023"/>
    <s v="Population 2011 to 2016"/>
    <s v="021"/>
    <s v="21 years"/>
    <s v="1"/>
    <s v="Male"/>
    <s v="03"/>
    <s v="C. Lower professional"/>
    <s v="2016"/>
    <s v="2016"/>
    <s v="Number"/>
    <n v="2008"/>
  </r>
  <r>
    <s v="EZ023"/>
    <s v="Population 2011 to 2016"/>
    <s v="021"/>
    <s v="21 years"/>
    <s v="1"/>
    <s v="Male"/>
    <s v="04"/>
    <s v="D. Non-manual"/>
    <s v="2011"/>
    <s v="2011"/>
    <s v="Number"/>
    <n v="5409"/>
  </r>
  <r>
    <s v="EZ023"/>
    <s v="Population 2011 to 2016"/>
    <s v="021"/>
    <s v="21 years"/>
    <s v="1"/>
    <s v="Male"/>
    <s v="04"/>
    <s v="D. Non-manual"/>
    <s v="2016"/>
    <s v="2016"/>
    <s v="Number"/>
    <n v="5907"/>
  </r>
  <r>
    <s v="EZ023"/>
    <s v="Population 2011 to 2016"/>
    <s v="021"/>
    <s v="21 years"/>
    <s v="1"/>
    <s v="Male"/>
    <s v="05"/>
    <s v="E. Manual skilled"/>
    <s v="2011"/>
    <s v="2011"/>
    <s v="Number"/>
    <n v="3730"/>
  </r>
  <r>
    <s v="EZ023"/>
    <s v="Population 2011 to 2016"/>
    <s v="021"/>
    <s v="21 years"/>
    <s v="1"/>
    <s v="Male"/>
    <s v="05"/>
    <s v="E. Manual skilled"/>
    <s v="2016"/>
    <s v="2016"/>
    <s v="Number"/>
    <n v="2432"/>
  </r>
  <r>
    <s v="EZ023"/>
    <s v="Population 2011 to 2016"/>
    <s v="021"/>
    <s v="21 years"/>
    <s v="1"/>
    <s v="Male"/>
    <s v="06"/>
    <s v="F. Semi-skilled"/>
    <s v="2011"/>
    <s v="2011"/>
    <s v="Number"/>
    <n v="1995"/>
  </r>
  <r>
    <s v="EZ023"/>
    <s v="Population 2011 to 2016"/>
    <s v="021"/>
    <s v="21 years"/>
    <s v="1"/>
    <s v="Male"/>
    <s v="06"/>
    <s v="F. Semi-skilled"/>
    <s v="2016"/>
    <s v="2016"/>
    <s v="Number"/>
    <n v="2354"/>
  </r>
  <r>
    <s v="EZ023"/>
    <s v="Population 2011 to 2016"/>
    <s v="021"/>
    <s v="21 years"/>
    <s v="1"/>
    <s v="Male"/>
    <s v="07"/>
    <s v="G. Unskilled"/>
    <s v="2011"/>
    <s v="2011"/>
    <s v="Number"/>
    <n v="899"/>
  </r>
  <r>
    <s v="EZ023"/>
    <s v="Population 2011 to 2016"/>
    <s v="021"/>
    <s v="21 years"/>
    <s v="1"/>
    <s v="Male"/>
    <s v="07"/>
    <s v="G. Unskilled"/>
    <s v="2016"/>
    <s v="2016"/>
    <s v="Number"/>
    <n v="893"/>
  </r>
  <r>
    <s v="EZ023"/>
    <s v="Population 2011 to 2016"/>
    <s v="021"/>
    <s v="21 years"/>
    <s v="1"/>
    <s v="Male"/>
    <s v="08"/>
    <s v="H. Own account workers"/>
    <s v="2011"/>
    <s v="2011"/>
    <s v="Number"/>
    <n v="486"/>
  </r>
  <r>
    <s v="EZ023"/>
    <s v="Population 2011 to 2016"/>
    <s v="021"/>
    <s v="21 years"/>
    <s v="1"/>
    <s v="Male"/>
    <s v="08"/>
    <s v="H. Own account workers"/>
    <s v="2016"/>
    <s v="2016"/>
    <s v="Number"/>
    <n v="454"/>
  </r>
  <r>
    <s v="EZ023"/>
    <s v="Population 2011 to 2016"/>
    <s v="021"/>
    <s v="21 years"/>
    <s v="1"/>
    <s v="Male"/>
    <s v="09"/>
    <s v="I. Farmers"/>
    <s v="2011"/>
    <s v="2011"/>
    <s v="Number"/>
    <n v="605"/>
  </r>
  <r>
    <s v="EZ023"/>
    <s v="Population 2011 to 2016"/>
    <s v="021"/>
    <s v="21 years"/>
    <s v="1"/>
    <s v="Male"/>
    <s v="09"/>
    <s v="I. Farmers"/>
    <s v="2016"/>
    <s v="2016"/>
    <s v="Number"/>
    <n v="570"/>
  </r>
  <r>
    <s v="EZ023"/>
    <s v="Population 2011 to 2016"/>
    <s v="021"/>
    <s v="21 years"/>
    <s v="1"/>
    <s v="Male"/>
    <s v="10"/>
    <s v="J. Agricultural workers"/>
    <s v="2011"/>
    <s v="2011"/>
    <s v="Number"/>
    <n v="223"/>
  </r>
  <r>
    <s v="EZ023"/>
    <s v="Population 2011 to 2016"/>
    <s v="021"/>
    <s v="21 years"/>
    <s v="1"/>
    <s v="Male"/>
    <s v="10"/>
    <s v="J. Agricultural workers"/>
    <s v="2016"/>
    <s v="2016"/>
    <s v="Number"/>
    <n v="228"/>
  </r>
  <r>
    <s v="EZ023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Z023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Z023"/>
    <s v="Population 2011 to 2016"/>
    <s v="021"/>
    <s v="21 years"/>
    <s v="2"/>
    <s v="Female"/>
    <s v="-"/>
    <s v="All socio-economic groups"/>
    <s v="2011"/>
    <s v="2011"/>
    <s v="Number"/>
    <n v="29157"/>
  </r>
  <r>
    <s v="EZ023"/>
    <s v="Population 2011 to 2016"/>
    <s v="021"/>
    <s v="21 years"/>
    <s v="2"/>
    <s v="Female"/>
    <s v="-"/>
    <s v="All socio-economic groups"/>
    <s v="2016"/>
    <s v="2016"/>
    <s v="Number"/>
    <n v="26990"/>
  </r>
  <r>
    <s v="EZ023"/>
    <s v="Population 2011 to 2016"/>
    <s v="021"/>
    <s v="21 years"/>
    <s v="2"/>
    <s v="Female"/>
    <s v="01"/>
    <s v="A. Employers and managers"/>
    <s v="2011"/>
    <s v="2011"/>
    <s v="Number"/>
    <n v="2657"/>
  </r>
  <r>
    <s v="EZ023"/>
    <s v="Population 2011 to 2016"/>
    <s v="021"/>
    <s v="21 years"/>
    <s v="2"/>
    <s v="Female"/>
    <s v="01"/>
    <s v="A. Employers and managers"/>
    <s v="2016"/>
    <s v="2016"/>
    <s v="Number"/>
    <n v="2700"/>
  </r>
  <r>
    <s v="EZ023"/>
    <s v="Population 2011 to 2016"/>
    <s v="021"/>
    <s v="21 years"/>
    <s v="2"/>
    <s v="Female"/>
    <s v="02"/>
    <s v="B. Higher professional"/>
    <s v="2011"/>
    <s v="2011"/>
    <s v="Number"/>
    <n v="882"/>
  </r>
  <r>
    <s v="EZ023"/>
    <s v="Population 2011 to 2016"/>
    <s v="021"/>
    <s v="21 years"/>
    <s v="2"/>
    <s v="Female"/>
    <s v="02"/>
    <s v="B. Higher professional"/>
    <s v="2016"/>
    <s v="2016"/>
    <s v="Number"/>
    <n v="904"/>
  </r>
  <r>
    <s v="EZ023"/>
    <s v="Population 2011 to 2016"/>
    <s v="021"/>
    <s v="21 years"/>
    <s v="2"/>
    <s v="Female"/>
    <s v="03"/>
    <s v="C. Lower professional"/>
    <s v="2011"/>
    <s v="2011"/>
    <s v="Number"/>
    <n v="2248"/>
  </r>
  <r>
    <s v="EZ023"/>
    <s v="Population 2011 to 2016"/>
    <s v="021"/>
    <s v="21 years"/>
    <s v="2"/>
    <s v="Female"/>
    <s v="03"/>
    <s v="C. Lower professional"/>
    <s v="2016"/>
    <s v="2016"/>
    <s v="Number"/>
    <n v="2203"/>
  </r>
  <r>
    <s v="EZ023"/>
    <s v="Population 2011 to 2016"/>
    <s v="021"/>
    <s v="21 years"/>
    <s v="2"/>
    <s v="Female"/>
    <s v="04"/>
    <s v="D. Non-manual"/>
    <s v="2011"/>
    <s v="2011"/>
    <s v="Number"/>
    <n v="8820"/>
  </r>
  <r>
    <s v="EZ023"/>
    <s v="Population 2011 to 2016"/>
    <s v="021"/>
    <s v="21 years"/>
    <s v="2"/>
    <s v="Female"/>
    <s v="04"/>
    <s v="D. Non-manual"/>
    <s v="2016"/>
    <s v="2016"/>
    <s v="Number"/>
    <n v="7952"/>
  </r>
  <r>
    <s v="EZ023"/>
    <s v="Population 2011 to 2016"/>
    <s v="021"/>
    <s v="21 years"/>
    <s v="2"/>
    <s v="Female"/>
    <s v="05"/>
    <s v="E. Manual skilled"/>
    <s v="2011"/>
    <s v="2011"/>
    <s v="Number"/>
    <n v="823"/>
  </r>
  <r>
    <s v="EZ023"/>
    <s v="Population 2011 to 2016"/>
    <s v="021"/>
    <s v="21 years"/>
    <s v="2"/>
    <s v="Female"/>
    <s v="05"/>
    <s v="E. Manual skilled"/>
    <s v="2016"/>
    <s v="2016"/>
    <s v="Number"/>
    <n v="764"/>
  </r>
  <r>
    <s v="EZ023"/>
    <s v="Population 2011 to 2016"/>
    <s v="021"/>
    <s v="21 years"/>
    <s v="2"/>
    <s v="Female"/>
    <s v="06"/>
    <s v="F. Semi-skilled"/>
    <s v="2011"/>
    <s v="2011"/>
    <s v="Number"/>
    <n v="1374"/>
  </r>
  <r>
    <s v="EZ023"/>
    <s v="Population 2011 to 2016"/>
    <s v="021"/>
    <s v="21 years"/>
    <s v="2"/>
    <s v="Female"/>
    <s v="06"/>
    <s v="F. Semi-skilled"/>
    <s v="2016"/>
    <s v="2016"/>
    <s v="Number"/>
    <n v="1485"/>
  </r>
  <r>
    <s v="EZ023"/>
    <s v="Population 2011 to 2016"/>
    <s v="021"/>
    <s v="21 years"/>
    <s v="2"/>
    <s v="Female"/>
    <s v="07"/>
    <s v="G. Unskilled"/>
    <s v="2011"/>
    <s v="2011"/>
    <s v="Number"/>
    <n v="556"/>
  </r>
  <r>
    <s v="EZ023"/>
    <s v="Population 2011 to 2016"/>
    <s v="021"/>
    <s v="21 years"/>
    <s v="2"/>
    <s v="Female"/>
    <s v="07"/>
    <s v="G. Unskilled"/>
    <s v="2016"/>
    <s v="2016"/>
    <s v="Number"/>
    <n v="527"/>
  </r>
  <r>
    <s v="EZ023"/>
    <s v="Population 2011 to 2016"/>
    <s v="021"/>
    <s v="21 years"/>
    <s v="2"/>
    <s v="Female"/>
    <s v="08"/>
    <s v="H. Own account workers"/>
    <s v="2011"/>
    <s v="2011"/>
    <s v="Number"/>
    <n v="462"/>
  </r>
  <r>
    <s v="EZ023"/>
    <s v="Population 2011 to 2016"/>
    <s v="021"/>
    <s v="21 years"/>
    <s v="2"/>
    <s v="Female"/>
    <s v="08"/>
    <s v="H. Own account workers"/>
    <s v="2016"/>
    <s v="2016"/>
    <s v="Number"/>
    <n v="423"/>
  </r>
  <r>
    <s v="EZ023"/>
    <s v="Population 2011 to 2016"/>
    <s v="021"/>
    <s v="21 years"/>
    <s v="2"/>
    <s v="Female"/>
    <s v="09"/>
    <s v="I. Farmers"/>
    <s v="2011"/>
    <s v="2011"/>
    <s v="Number"/>
    <n v="443"/>
  </r>
  <r>
    <s v="EZ023"/>
    <s v="Population 2011 to 2016"/>
    <s v="021"/>
    <s v="21 years"/>
    <s v="2"/>
    <s v="Female"/>
    <s v="09"/>
    <s v="I. Farmers"/>
    <s v="2016"/>
    <s v="2016"/>
    <s v="Number"/>
    <n v="381"/>
  </r>
  <r>
    <s v="EZ023"/>
    <s v="Population 2011 to 2016"/>
    <s v="021"/>
    <s v="21 years"/>
    <s v="2"/>
    <s v="Female"/>
    <s v="10"/>
    <s v="J. Agricultural workers"/>
    <s v="2011"/>
    <s v="2011"/>
    <s v="Number"/>
    <n v="107"/>
  </r>
  <r>
    <s v="EZ023"/>
    <s v="Population 2011 to 2016"/>
    <s v="021"/>
    <s v="21 years"/>
    <s v="2"/>
    <s v="Female"/>
    <s v="10"/>
    <s v="J. Agricultural workers"/>
    <s v="2016"/>
    <s v="2016"/>
    <s v="Number"/>
    <n v="124"/>
  </r>
  <r>
    <s v="EZ023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Z023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Z023"/>
    <s v="Population 2011 to 2016"/>
    <s v="022"/>
    <s v="22 years"/>
    <s v="-"/>
    <s v="Both sexes"/>
    <s v="-"/>
    <s v="All socio-economic groups"/>
    <s v="2011"/>
    <s v="2011"/>
    <s v="Number"/>
    <n v="57647"/>
  </r>
  <r>
    <s v="EZ023"/>
    <s v="Population 2011 to 2016"/>
    <s v="022"/>
    <s v="22 years"/>
    <s v="-"/>
    <s v="Both sexes"/>
    <s v="-"/>
    <s v="All socio-economic groups"/>
    <s v="2016"/>
    <s v="2016"/>
    <s v="Number"/>
    <n v="54352"/>
  </r>
  <r>
    <s v="EZ023"/>
    <s v="Population 2011 to 2016"/>
    <s v="022"/>
    <s v="22 years"/>
    <s v="-"/>
    <s v="Both sexes"/>
    <s v="01"/>
    <s v="A. Employers and managers"/>
    <s v="2011"/>
    <s v="2011"/>
    <s v="Number"/>
    <n v="4870"/>
  </r>
  <r>
    <s v="EZ023"/>
    <s v="Population 2011 to 2016"/>
    <s v="022"/>
    <s v="22 years"/>
    <s v="-"/>
    <s v="Both sexes"/>
    <s v="01"/>
    <s v="A. Employers and managers"/>
    <s v="2016"/>
    <s v="2016"/>
    <s v="Number"/>
    <n v="5008"/>
  </r>
  <r>
    <s v="EZ023"/>
    <s v="Population 2011 to 2016"/>
    <s v="022"/>
    <s v="22 years"/>
    <s v="-"/>
    <s v="Both sexes"/>
    <s v="02"/>
    <s v="B. Higher professional"/>
    <s v="2011"/>
    <s v="2011"/>
    <s v="Number"/>
    <n v="1964"/>
  </r>
  <r>
    <s v="EZ023"/>
    <s v="Population 2011 to 2016"/>
    <s v="022"/>
    <s v="22 years"/>
    <s v="-"/>
    <s v="Both sexes"/>
    <s v="02"/>
    <s v="B. Higher professional"/>
    <s v="2016"/>
    <s v="2016"/>
    <s v="Number"/>
    <n v="2309"/>
  </r>
  <r>
    <s v="EZ023"/>
    <s v="Population 2011 to 2016"/>
    <s v="022"/>
    <s v="22 years"/>
    <s v="-"/>
    <s v="Both sexes"/>
    <s v="03"/>
    <s v="C. Lower professional"/>
    <s v="2011"/>
    <s v="2011"/>
    <s v="Number"/>
    <n v="4697"/>
  </r>
  <r>
    <s v="EZ023"/>
    <s v="Population 2011 to 2016"/>
    <s v="022"/>
    <s v="22 years"/>
    <s v="-"/>
    <s v="Both sexes"/>
    <s v="03"/>
    <s v="C. Lower professional"/>
    <s v="2016"/>
    <s v="2016"/>
    <s v="Number"/>
    <n v="5082"/>
  </r>
  <r>
    <s v="EZ023"/>
    <s v="Population 2011 to 2016"/>
    <s v="022"/>
    <s v="22 years"/>
    <s v="-"/>
    <s v="Both sexes"/>
    <s v="04"/>
    <s v="D. Non-manual"/>
    <s v="2011"/>
    <s v="2011"/>
    <s v="Number"/>
    <n v="15860"/>
  </r>
  <r>
    <s v="EZ023"/>
    <s v="Population 2011 to 2016"/>
    <s v="022"/>
    <s v="22 years"/>
    <s v="-"/>
    <s v="Both sexes"/>
    <s v="04"/>
    <s v="D. Non-manual"/>
    <s v="2016"/>
    <s v="2016"/>
    <s v="Number"/>
    <n v="15050"/>
  </r>
  <r>
    <s v="EZ023"/>
    <s v="Population 2011 to 2016"/>
    <s v="022"/>
    <s v="22 years"/>
    <s v="-"/>
    <s v="Both sexes"/>
    <s v="05"/>
    <s v="E. Manual skilled"/>
    <s v="2011"/>
    <s v="2011"/>
    <s v="Number"/>
    <n v="5267"/>
  </r>
  <r>
    <s v="EZ023"/>
    <s v="Population 2011 to 2016"/>
    <s v="022"/>
    <s v="22 years"/>
    <s v="-"/>
    <s v="Both sexes"/>
    <s v="05"/>
    <s v="E. Manual skilled"/>
    <s v="2016"/>
    <s v="2016"/>
    <s v="Number"/>
    <n v="3220"/>
  </r>
  <r>
    <s v="EZ023"/>
    <s v="Population 2011 to 2016"/>
    <s v="022"/>
    <s v="22 years"/>
    <s v="-"/>
    <s v="Both sexes"/>
    <s v="06"/>
    <s v="F. Semi-skilled"/>
    <s v="2011"/>
    <s v="2011"/>
    <s v="Number"/>
    <n v="3871"/>
  </r>
  <r>
    <s v="EZ023"/>
    <s v="Population 2011 to 2016"/>
    <s v="022"/>
    <s v="22 years"/>
    <s v="-"/>
    <s v="Both sexes"/>
    <s v="06"/>
    <s v="F. Semi-skilled"/>
    <s v="2016"/>
    <s v="2016"/>
    <s v="Number"/>
    <n v="4166"/>
  </r>
  <r>
    <s v="EZ023"/>
    <s v="Population 2011 to 2016"/>
    <s v="022"/>
    <s v="22 years"/>
    <s v="-"/>
    <s v="Both sexes"/>
    <s v="07"/>
    <s v="G. Unskilled"/>
    <s v="2011"/>
    <s v="2011"/>
    <s v="Number"/>
    <n v="1625"/>
  </r>
  <r>
    <s v="EZ023"/>
    <s v="Population 2011 to 2016"/>
    <s v="022"/>
    <s v="22 years"/>
    <s v="-"/>
    <s v="Both sexes"/>
    <s v="07"/>
    <s v="G. Unskilled"/>
    <s v="2016"/>
    <s v="2016"/>
    <s v="Number"/>
    <n v="1377"/>
  </r>
  <r>
    <s v="EZ023"/>
    <s v="Population 2011 to 2016"/>
    <s v="022"/>
    <s v="22 years"/>
    <s v="-"/>
    <s v="Both sexes"/>
    <s v="08"/>
    <s v="H. Own account workers"/>
    <s v="2011"/>
    <s v="2011"/>
    <s v="Number"/>
    <n v="834"/>
  </r>
  <r>
    <s v="EZ023"/>
    <s v="Population 2011 to 2016"/>
    <s v="022"/>
    <s v="22 years"/>
    <s v="-"/>
    <s v="Both sexes"/>
    <s v="08"/>
    <s v="H. Own account workers"/>
    <s v="2016"/>
    <s v="2016"/>
    <s v="Number"/>
    <n v="780"/>
  </r>
  <r>
    <s v="EZ023"/>
    <s v="Population 2011 to 2016"/>
    <s v="022"/>
    <s v="22 years"/>
    <s v="-"/>
    <s v="Both sexes"/>
    <s v="09"/>
    <s v="I. Farmers"/>
    <s v="2011"/>
    <s v="2011"/>
    <s v="Number"/>
    <n v="776"/>
  </r>
  <r>
    <s v="EZ023"/>
    <s v="Population 2011 to 2016"/>
    <s v="022"/>
    <s v="22 years"/>
    <s v="-"/>
    <s v="Both sexes"/>
    <s v="09"/>
    <s v="I. Farmers"/>
    <s v="2016"/>
    <s v="2016"/>
    <s v="Number"/>
    <n v="753"/>
  </r>
  <r>
    <s v="EZ023"/>
    <s v="Population 2011 to 2016"/>
    <s v="022"/>
    <s v="22 years"/>
    <s v="-"/>
    <s v="Both sexes"/>
    <s v="10"/>
    <s v="J. Agricultural workers"/>
    <s v="2011"/>
    <s v="2011"/>
    <s v="Number"/>
    <n v="337"/>
  </r>
  <r>
    <s v="EZ023"/>
    <s v="Population 2011 to 2016"/>
    <s v="022"/>
    <s v="22 years"/>
    <s v="-"/>
    <s v="Both sexes"/>
    <s v="10"/>
    <s v="J. Agricultural workers"/>
    <s v="2016"/>
    <s v="2016"/>
    <s v="Number"/>
    <n v="383"/>
  </r>
  <r>
    <s v="EZ023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Z023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Z023"/>
    <s v="Population 2011 to 2016"/>
    <s v="022"/>
    <s v="22 years"/>
    <s v="1"/>
    <s v="Male"/>
    <s v="-"/>
    <s v="All socio-economic groups"/>
    <s v="2011"/>
    <s v="2011"/>
    <s v="Number"/>
    <n v="28506"/>
  </r>
  <r>
    <s v="EZ023"/>
    <s v="Population 2011 to 2016"/>
    <s v="022"/>
    <s v="22 years"/>
    <s v="1"/>
    <s v="Male"/>
    <s v="-"/>
    <s v="All socio-economic groups"/>
    <s v="2016"/>
    <s v="2016"/>
    <s v="Number"/>
    <n v="27326"/>
  </r>
  <r>
    <s v="EZ023"/>
    <s v="Population 2011 to 2016"/>
    <s v="022"/>
    <s v="22 years"/>
    <s v="1"/>
    <s v="Male"/>
    <s v="01"/>
    <s v="A. Employers and managers"/>
    <s v="2011"/>
    <s v="2011"/>
    <s v="Number"/>
    <n v="2490"/>
  </r>
  <r>
    <s v="EZ023"/>
    <s v="Population 2011 to 2016"/>
    <s v="022"/>
    <s v="22 years"/>
    <s v="1"/>
    <s v="Male"/>
    <s v="01"/>
    <s v="A. Employers and managers"/>
    <s v="2016"/>
    <s v="2016"/>
    <s v="Number"/>
    <n v="2494"/>
  </r>
  <r>
    <s v="EZ023"/>
    <s v="Population 2011 to 2016"/>
    <s v="022"/>
    <s v="22 years"/>
    <s v="1"/>
    <s v="Male"/>
    <s v="02"/>
    <s v="B. Higher professional"/>
    <s v="2011"/>
    <s v="2011"/>
    <s v="Number"/>
    <n v="1042"/>
  </r>
  <r>
    <s v="EZ023"/>
    <s v="Population 2011 to 2016"/>
    <s v="022"/>
    <s v="22 years"/>
    <s v="1"/>
    <s v="Male"/>
    <s v="02"/>
    <s v="B. Higher professional"/>
    <s v="2016"/>
    <s v="2016"/>
    <s v="Number"/>
    <n v="1247"/>
  </r>
  <r>
    <s v="EZ023"/>
    <s v="Population 2011 to 2016"/>
    <s v="022"/>
    <s v="22 years"/>
    <s v="1"/>
    <s v="Male"/>
    <s v="03"/>
    <s v="C. Lower professional"/>
    <s v="2011"/>
    <s v="2011"/>
    <s v="Number"/>
    <n v="1854"/>
  </r>
  <r>
    <s v="EZ023"/>
    <s v="Population 2011 to 2016"/>
    <s v="022"/>
    <s v="22 years"/>
    <s v="1"/>
    <s v="Male"/>
    <s v="03"/>
    <s v="C. Lower professional"/>
    <s v="2016"/>
    <s v="2016"/>
    <s v="Number"/>
    <n v="2257"/>
  </r>
  <r>
    <s v="EZ023"/>
    <s v="Population 2011 to 2016"/>
    <s v="022"/>
    <s v="22 years"/>
    <s v="1"/>
    <s v="Male"/>
    <s v="04"/>
    <s v="D. Non-manual"/>
    <s v="2011"/>
    <s v="2011"/>
    <s v="Number"/>
    <n v="5708"/>
  </r>
  <r>
    <s v="EZ023"/>
    <s v="Population 2011 to 2016"/>
    <s v="022"/>
    <s v="22 years"/>
    <s v="1"/>
    <s v="Male"/>
    <s v="04"/>
    <s v="D. Non-manual"/>
    <s v="2016"/>
    <s v="2016"/>
    <s v="Number"/>
    <n v="6158"/>
  </r>
  <r>
    <s v="EZ023"/>
    <s v="Population 2011 to 2016"/>
    <s v="022"/>
    <s v="22 years"/>
    <s v="1"/>
    <s v="Male"/>
    <s v="05"/>
    <s v="E. Manual skilled"/>
    <s v="2011"/>
    <s v="2011"/>
    <s v="Number"/>
    <n v="4504"/>
  </r>
  <r>
    <s v="EZ023"/>
    <s v="Population 2011 to 2016"/>
    <s v="022"/>
    <s v="22 years"/>
    <s v="1"/>
    <s v="Male"/>
    <s v="05"/>
    <s v="E. Manual skilled"/>
    <s v="2016"/>
    <s v="2016"/>
    <s v="Number"/>
    <n v="2569"/>
  </r>
  <r>
    <s v="EZ023"/>
    <s v="Population 2011 to 2016"/>
    <s v="022"/>
    <s v="22 years"/>
    <s v="1"/>
    <s v="Male"/>
    <s v="06"/>
    <s v="F. Semi-skilled"/>
    <s v="2011"/>
    <s v="2011"/>
    <s v="Number"/>
    <n v="2295"/>
  </r>
  <r>
    <s v="EZ023"/>
    <s v="Population 2011 to 2016"/>
    <s v="022"/>
    <s v="22 years"/>
    <s v="1"/>
    <s v="Male"/>
    <s v="06"/>
    <s v="F. Semi-skilled"/>
    <s v="2016"/>
    <s v="2016"/>
    <s v="Number"/>
    <n v="2529"/>
  </r>
  <r>
    <s v="EZ023"/>
    <s v="Population 2011 to 2016"/>
    <s v="022"/>
    <s v="22 years"/>
    <s v="1"/>
    <s v="Male"/>
    <s v="07"/>
    <s v="G. Unskilled"/>
    <s v="2011"/>
    <s v="2011"/>
    <s v="Number"/>
    <n v="977"/>
  </r>
  <r>
    <s v="EZ023"/>
    <s v="Population 2011 to 2016"/>
    <s v="022"/>
    <s v="22 years"/>
    <s v="1"/>
    <s v="Male"/>
    <s v="07"/>
    <s v="G. Unskilled"/>
    <s v="2016"/>
    <s v="2016"/>
    <s v="Number"/>
    <n v="861"/>
  </r>
  <r>
    <s v="EZ023"/>
    <s v="Population 2011 to 2016"/>
    <s v="022"/>
    <s v="22 years"/>
    <s v="1"/>
    <s v="Male"/>
    <s v="08"/>
    <s v="H. Own account workers"/>
    <s v="2011"/>
    <s v="2011"/>
    <s v="Number"/>
    <n v="476"/>
  </r>
  <r>
    <s v="EZ023"/>
    <s v="Population 2011 to 2016"/>
    <s v="022"/>
    <s v="22 years"/>
    <s v="1"/>
    <s v="Male"/>
    <s v="08"/>
    <s v="H. Own account workers"/>
    <s v="2016"/>
    <s v="2016"/>
    <s v="Number"/>
    <n v="422"/>
  </r>
  <r>
    <s v="EZ023"/>
    <s v="Population 2011 to 2016"/>
    <s v="022"/>
    <s v="22 years"/>
    <s v="1"/>
    <s v="Male"/>
    <s v="09"/>
    <s v="I. Farmers"/>
    <s v="2011"/>
    <s v="2011"/>
    <s v="Number"/>
    <n v="470"/>
  </r>
  <r>
    <s v="EZ023"/>
    <s v="Population 2011 to 2016"/>
    <s v="022"/>
    <s v="22 years"/>
    <s v="1"/>
    <s v="Male"/>
    <s v="09"/>
    <s v="I. Farmers"/>
    <s v="2016"/>
    <s v="2016"/>
    <s v="Number"/>
    <n v="512"/>
  </r>
  <r>
    <s v="EZ023"/>
    <s v="Population 2011 to 2016"/>
    <s v="022"/>
    <s v="22 years"/>
    <s v="1"/>
    <s v="Male"/>
    <s v="10"/>
    <s v="J. Agricultural workers"/>
    <s v="2011"/>
    <s v="2011"/>
    <s v="Number"/>
    <n v="236"/>
  </r>
  <r>
    <s v="EZ023"/>
    <s v="Population 2011 to 2016"/>
    <s v="022"/>
    <s v="22 years"/>
    <s v="1"/>
    <s v="Male"/>
    <s v="10"/>
    <s v="J. Agricultural workers"/>
    <s v="2016"/>
    <s v="2016"/>
    <s v="Number"/>
    <n v="274"/>
  </r>
  <r>
    <s v="EZ023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Z023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Z023"/>
    <s v="Population 2011 to 2016"/>
    <s v="022"/>
    <s v="22 years"/>
    <s v="2"/>
    <s v="Female"/>
    <s v="-"/>
    <s v="All socio-economic groups"/>
    <s v="2011"/>
    <s v="2011"/>
    <s v="Number"/>
    <n v="29141"/>
  </r>
  <r>
    <s v="EZ023"/>
    <s v="Population 2011 to 2016"/>
    <s v="022"/>
    <s v="22 years"/>
    <s v="2"/>
    <s v="Female"/>
    <s v="-"/>
    <s v="All socio-economic groups"/>
    <s v="2016"/>
    <s v="2016"/>
    <s v="Number"/>
    <n v="27026"/>
  </r>
  <r>
    <s v="EZ023"/>
    <s v="Population 2011 to 2016"/>
    <s v="022"/>
    <s v="22 years"/>
    <s v="2"/>
    <s v="Female"/>
    <s v="01"/>
    <s v="A. Employers and managers"/>
    <s v="2011"/>
    <s v="2011"/>
    <s v="Number"/>
    <n v="2380"/>
  </r>
  <r>
    <s v="EZ023"/>
    <s v="Population 2011 to 2016"/>
    <s v="022"/>
    <s v="22 years"/>
    <s v="2"/>
    <s v="Female"/>
    <s v="01"/>
    <s v="A. Employers and managers"/>
    <s v="2016"/>
    <s v="2016"/>
    <s v="Number"/>
    <n v="2514"/>
  </r>
  <r>
    <s v="EZ023"/>
    <s v="Population 2011 to 2016"/>
    <s v="022"/>
    <s v="22 years"/>
    <s v="2"/>
    <s v="Female"/>
    <s v="02"/>
    <s v="B. Higher professional"/>
    <s v="2011"/>
    <s v="2011"/>
    <s v="Number"/>
    <n v="922"/>
  </r>
  <r>
    <s v="EZ023"/>
    <s v="Population 2011 to 2016"/>
    <s v="022"/>
    <s v="22 years"/>
    <s v="2"/>
    <s v="Female"/>
    <s v="02"/>
    <s v="B. Higher professional"/>
    <s v="2016"/>
    <s v="2016"/>
    <s v="Number"/>
    <n v="1062"/>
  </r>
  <r>
    <s v="EZ023"/>
    <s v="Population 2011 to 2016"/>
    <s v="022"/>
    <s v="22 years"/>
    <s v="2"/>
    <s v="Female"/>
    <s v="03"/>
    <s v="C. Lower professional"/>
    <s v="2011"/>
    <s v="2011"/>
    <s v="Number"/>
    <n v="2843"/>
  </r>
  <r>
    <s v="EZ023"/>
    <s v="Population 2011 to 2016"/>
    <s v="022"/>
    <s v="22 years"/>
    <s v="2"/>
    <s v="Female"/>
    <s v="03"/>
    <s v="C. Lower professional"/>
    <s v="2016"/>
    <s v="2016"/>
    <s v="Number"/>
    <n v="2825"/>
  </r>
  <r>
    <s v="EZ023"/>
    <s v="Population 2011 to 2016"/>
    <s v="022"/>
    <s v="22 years"/>
    <s v="2"/>
    <s v="Female"/>
    <s v="04"/>
    <s v="D. Non-manual"/>
    <s v="2011"/>
    <s v="2011"/>
    <s v="Number"/>
    <n v="10152"/>
  </r>
  <r>
    <s v="EZ023"/>
    <s v="Population 2011 to 2016"/>
    <s v="022"/>
    <s v="22 years"/>
    <s v="2"/>
    <s v="Female"/>
    <s v="04"/>
    <s v="D. Non-manual"/>
    <s v="2016"/>
    <s v="2016"/>
    <s v="Number"/>
    <n v="8892"/>
  </r>
  <r>
    <s v="EZ023"/>
    <s v="Population 2011 to 2016"/>
    <s v="022"/>
    <s v="22 years"/>
    <s v="2"/>
    <s v="Female"/>
    <s v="05"/>
    <s v="E. Manual skilled"/>
    <s v="2011"/>
    <s v="2011"/>
    <s v="Number"/>
    <n v="763"/>
  </r>
  <r>
    <s v="EZ023"/>
    <s v="Population 2011 to 2016"/>
    <s v="022"/>
    <s v="22 years"/>
    <s v="2"/>
    <s v="Female"/>
    <s v="05"/>
    <s v="E. Manual skilled"/>
    <s v="2016"/>
    <s v="2016"/>
    <s v="Number"/>
    <n v="651"/>
  </r>
  <r>
    <s v="EZ023"/>
    <s v="Population 2011 to 2016"/>
    <s v="022"/>
    <s v="22 years"/>
    <s v="2"/>
    <s v="Female"/>
    <s v="06"/>
    <s v="F. Semi-skilled"/>
    <s v="2011"/>
    <s v="2011"/>
    <s v="Number"/>
    <n v="1576"/>
  </r>
  <r>
    <s v="EZ023"/>
    <s v="Population 2011 to 2016"/>
    <s v="022"/>
    <s v="22 years"/>
    <s v="2"/>
    <s v="Female"/>
    <s v="06"/>
    <s v="F. Semi-skilled"/>
    <s v="2016"/>
    <s v="2016"/>
    <s v="Number"/>
    <n v="1637"/>
  </r>
  <r>
    <s v="EZ023"/>
    <s v="Population 2011 to 2016"/>
    <s v="022"/>
    <s v="22 years"/>
    <s v="2"/>
    <s v="Female"/>
    <s v="07"/>
    <s v="G. Unskilled"/>
    <s v="2011"/>
    <s v="2011"/>
    <s v="Number"/>
    <n v="648"/>
  </r>
  <r>
    <s v="EZ023"/>
    <s v="Population 2011 to 2016"/>
    <s v="022"/>
    <s v="22 years"/>
    <s v="2"/>
    <s v="Female"/>
    <s v="07"/>
    <s v="G. Unskilled"/>
    <s v="2016"/>
    <s v="2016"/>
    <s v="Number"/>
    <n v="516"/>
  </r>
  <r>
    <s v="EZ023"/>
    <s v="Population 2011 to 2016"/>
    <s v="022"/>
    <s v="22 years"/>
    <s v="2"/>
    <s v="Female"/>
    <s v="08"/>
    <s v="H. Own account workers"/>
    <s v="2011"/>
    <s v="2011"/>
    <s v="Number"/>
    <n v="358"/>
  </r>
  <r>
    <s v="EZ023"/>
    <s v="Population 2011 to 2016"/>
    <s v="022"/>
    <s v="22 years"/>
    <s v="2"/>
    <s v="Female"/>
    <s v="08"/>
    <s v="H. Own account workers"/>
    <s v="2016"/>
    <s v="2016"/>
    <s v="Number"/>
    <n v="358"/>
  </r>
  <r>
    <s v="EZ023"/>
    <s v="Population 2011 to 2016"/>
    <s v="022"/>
    <s v="22 years"/>
    <s v="2"/>
    <s v="Female"/>
    <s v="09"/>
    <s v="I. Farmers"/>
    <s v="2011"/>
    <s v="2011"/>
    <s v="Number"/>
    <n v="306"/>
  </r>
  <r>
    <s v="EZ023"/>
    <s v="Population 2011 to 2016"/>
    <s v="022"/>
    <s v="22 years"/>
    <s v="2"/>
    <s v="Female"/>
    <s v="09"/>
    <s v="I. Farmers"/>
    <s v="2016"/>
    <s v="2016"/>
    <s v="Number"/>
    <n v="241"/>
  </r>
  <r>
    <s v="EZ023"/>
    <s v="Population 2011 to 2016"/>
    <s v="022"/>
    <s v="22 years"/>
    <s v="2"/>
    <s v="Female"/>
    <s v="10"/>
    <s v="J. Agricultural workers"/>
    <s v="2011"/>
    <s v="2011"/>
    <s v="Number"/>
    <n v="101"/>
  </r>
  <r>
    <s v="EZ023"/>
    <s v="Population 2011 to 2016"/>
    <s v="022"/>
    <s v="22 years"/>
    <s v="2"/>
    <s v="Female"/>
    <s v="10"/>
    <s v="J. Agricultural workers"/>
    <s v="2016"/>
    <s v="2016"/>
    <s v="Number"/>
    <n v="109"/>
  </r>
  <r>
    <s v="EZ023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Z023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Z023"/>
    <s v="Population 2011 to 2016"/>
    <s v="023"/>
    <s v="23 years"/>
    <s v="-"/>
    <s v="Both sexes"/>
    <s v="-"/>
    <s v="All socio-economic groups"/>
    <s v="2011"/>
    <s v="2011"/>
    <s v="Number"/>
    <n v="59459"/>
  </r>
  <r>
    <s v="EZ023"/>
    <s v="Population 2011 to 2016"/>
    <s v="023"/>
    <s v="23 years"/>
    <s v="-"/>
    <s v="Both sexes"/>
    <s v="-"/>
    <s v="All socio-economic groups"/>
    <s v="2016"/>
    <s v="2016"/>
    <s v="Number"/>
    <n v="53935"/>
  </r>
  <r>
    <s v="EZ023"/>
    <s v="Population 2011 to 2016"/>
    <s v="023"/>
    <s v="23 years"/>
    <s v="-"/>
    <s v="Both sexes"/>
    <s v="01"/>
    <s v="A. Employers and managers"/>
    <s v="2011"/>
    <s v="2011"/>
    <s v="Number"/>
    <n v="4611"/>
  </r>
  <r>
    <s v="EZ023"/>
    <s v="Population 2011 to 2016"/>
    <s v="023"/>
    <s v="23 years"/>
    <s v="-"/>
    <s v="Both sexes"/>
    <s v="01"/>
    <s v="A. Employers and managers"/>
    <s v="2016"/>
    <s v="2016"/>
    <s v="Number"/>
    <n v="4512"/>
  </r>
  <r>
    <s v="EZ023"/>
    <s v="Population 2011 to 2016"/>
    <s v="023"/>
    <s v="23 years"/>
    <s v="-"/>
    <s v="Both sexes"/>
    <s v="02"/>
    <s v="B. Higher professional"/>
    <s v="2011"/>
    <s v="2011"/>
    <s v="Number"/>
    <n v="2571"/>
  </r>
  <r>
    <s v="EZ023"/>
    <s v="Population 2011 to 2016"/>
    <s v="023"/>
    <s v="23 years"/>
    <s v="-"/>
    <s v="Both sexes"/>
    <s v="02"/>
    <s v="B. Higher professional"/>
    <s v="2016"/>
    <s v="2016"/>
    <s v="Number"/>
    <n v="3008"/>
  </r>
  <r>
    <s v="EZ023"/>
    <s v="Population 2011 to 2016"/>
    <s v="023"/>
    <s v="23 years"/>
    <s v="-"/>
    <s v="Both sexes"/>
    <s v="03"/>
    <s v="C. Lower professional"/>
    <s v="2011"/>
    <s v="2011"/>
    <s v="Number"/>
    <n v="5798"/>
  </r>
  <r>
    <s v="EZ023"/>
    <s v="Population 2011 to 2016"/>
    <s v="023"/>
    <s v="23 years"/>
    <s v="-"/>
    <s v="Both sexes"/>
    <s v="03"/>
    <s v="C. Lower professional"/>
    <s v="2016"/>
    <s v="2016"/>
    <s v="Number"/>
    <n v="6584"/>
  </r>
  <r>
    <s v="EZ023"/>
    <s v="Population 2011 to 2016"/>
    <s v="023"/>
    <s v="23 years"/>
    <s v="-"/>
    <s v="Both sexes"/>
    <s v="04"/>
    <s v="D. Non-manual"/>
    <s v="2011"/>
    <s v="2011"/>
    <s v="Number"/>
    <n v="17509"/>
  </r>
  <r>
    <s v="EZ023"/>
    <s v="Population 2011 to 2016"/>
    <s v="023"/>
    <s v="23 years"/>
    <s v="-"/>
    <s v="Both sexes"/>
    <s v="04"/>
    <s v="D. Non-manual"/>
    <s v="2016"/>
    <s v="2016"/>
    <s v="Number"/>
    <n v="15681"/>
  </r>
  <r>
    <s v="EZ023"/>
    <s v="Population 2011 to 2016"/>
    <s v="023"/>
    <s v="23 years"/>
    <s v="-"/>
    <s v="Both sexes"/>
    <s v="05"/>
    <s v="E. Manual skilled"/>
    <s v="2011"/>
    <s v="2011"/>
    <s v="Number"/>
    <n v="5650"/>
  </r>
  <r>
    <s v="EZ023"/>
    <s v="Population 2011 to 2016"/>
    <s v="023"/>
    <s v="23 years"/>
    <s v="-"/>
    <s v="Both sexes"/>
    <s v="05"/>
    <s v="E. Manual skilled"/>
    <s v="2016"/>
    <s v="2016"/>
    <s v="Number"/>
    <n v="3214"/>
  </r>
  <r>
    <s v="EZ023"/>
    <s v="Population 2011 to 2016"/>
    <s v="023"/>
    <s v="23 years"/>
    <s v="-"/>
    <s v="Both sexes"/>
    <s v="06"/>
    <s v="F. Semi-skilled"/>
    <s v="2011"/>
    <s v="2011"/>
    <s v="Number"/>
    <n v="4375"/>
  </r>
  <r>
    <s v="EZ023"/>
    <s v="Population 2011 to 2016"/>
    <s v="023"/>
    <s v="23 years"/>
    <s v="-"/>
    <s v="Both sexes"/>
    <s v="06"/>
    <s v="F. Semi-skilled"/>
    <s v="2016"/>
    <s v="2016"/>
    <s v="Number"/>
    <n v="4191"/>
  </r>
  <r>
    <s v="EZ023"/>
    <s v="Population 2011 to 2016"/>
    <s v="023"/>
    <s v="23 years"/>
    <s v="-"/>
    <s v="Both sexes"/>
    <s v="07"/>
    <s v="G. Unskilled"/>
    <s v="2011"/>
    <s v="2011"/>
    <s v="Number"/>
    <n v="1667"/>
  </r>
  <r>
    <s v="EZ023"/>
    <s v="Population 2011 to 2016"/>
    <s v="023"/>
    <s v="23 years"/>
    <s v="-"/>
    <s v="Both sexes"/>
    <s v="07"/>
    <s v="G. Unskilled"/>
    <s v="2016"/>
    <s v="2016"/>
    <s v="Number"/>
    <n v="1388"/>
  </r>
  <r>
    <s v="EZ023"/>
    <s v="Population 2011 to 2016"/>
    <s v="023"/>
    <s v="23 years"/>
    <s v="-"/>
    <s v="Both sexes"/>
    <s v="08"/>
    <s v="H. Own account workers"/>
    <s v="2011"/>
    <s v="2011"/>
    <s v="Number"/>
    <n v="852"/>
  </r>
  <r>
    <s v="EZ023"/>
    <s v="Population 2011 to 2016"/>
    <s v="023"/>
    <s v="23 years"/>
    <s v="-"/>
    <s v="Both sexes"/>
    <s v="08"/>
    <s v="H. Own account workers"/>
    <s v="2016"/>
    <s v="2016"/>
    <s v="Number"/>
    <n v="671"/>
  </r>
  <r>
    <s v="EZ023"/>
    <s v="Population 2011 to 2016"/>
    <s v="023"/>
    <s v="23 years"/>
    <s v="-"/>
    <s v="Both sexes"/>
    <s v="09"/>
    <s v="I. Farmers"/>
    <s v="2011"/>
    <s v="2011"/>
    <s v="Number"/>
    <n v="651"/>
  </r>
  <r>
    <s v="EZ023"/>
    <s v="Population 2011 to 2016"/>
    <s v="023"/>
    <s v="23 years"/>
    <s v="-"/>
    <s v="Both sexes"/>
    <s v="09"/>
    <s v="I. Farmers"/>
    <s v="2016"/>
    <s v="2016"/>
    <s v="Number"/>
    <n v="638"/>
  </r>
  <r>
    <s v="EZ023"/>
    <s v="Population 2011 to 2016"/>
    <s v="023"/>
    <s v="23 years"/>
    <s v="-"/>
    <s v="Both sexes"/>
    <s v="10"/>
    <s v="J. Agricultural workers"/>
    <s v="2011"/>
    <s v="2011"/>
    <s v="Number"/>
    <n v="372"/>
  </r>
  <r>
    <s v="EZ023"/>
    <s v="Population 2011 to 2016"/>
    <s v="023"/>
    <s v="23 years"/>
    <s v="-"/>
    <s v="Both sexes"/>
    <s v="10"/>
    <s v="J. Agricultural workers"/>
    <s v="2016"/>
    <s v="2016"/>
    <s v="Number"/>
    <n v="394"/>
  </r>
  <r>
    <s v="EZ023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Z023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Z023"/>
    <s v="Population 2011 to 2016"/>
    <s v="023"/>
    <s v="23 years"/>
    <s v="1"/>
    <s v="Male"/>
    <s v="-"/>
    <s v="All socio-economic groups"/>
    <s v="2011"/>
    <s v="2011"/>
    <s v="Number"/>
    <n v="28977"/>
  </r>
  <r>
    <s v="EZ023"/>
    <s v="Population 2011 to 2016"/>
    <s v="023"/>
    <s v="23 years"/>
    <s v="1"/>
    <s v="Male"/>
    <s v="-"/>
    <s v="All socio-economic groups"/>
    <s v="2016"/>
    <s v="2016"/>
    <s v="Number"/>
    <n v="27272"/>
  </r>
  <r>
    <s v="EZ023"/>
    <s v="Population 2011 to 2016"/>
    <s v="023"/>
    <s v="23 years"/>
    <s v="1"/>
    <s v="Male"/>
    <s v="01"/>
    <s v="A. Employers and managers"/>
    <s v="2011"/>
    <s v="2011"/>
    <s v="Number"/>
    <n v="2292"/>
  </r>
  <r>
    <s v="EZ023"/>
    <s v="Population 2011 to 2016"/>
    <s v="023"/>
    <s v="23 years"/>
    <s v="1"/>
    <s v="Male"/>
    <s v="01"/>
    <s v="A. Employers and managers"/>
    <s v="2016"/>
    <s v="2016"/>
    <s v="Number"/>
    <n v="2391"/>
  </r>
  <r>
    <s v="EZ023"/>
    <s v="Population 2011 to 2016"/>
    <s v="023"/>
    <s v="23 years"/>
    <s v="1"/>
    <s v="Male"/>
    <s v="02"/>
    <s v="B. Higher professional"/>
    <s v="2011"/>
    <s v="2011"/>
    <s v="Number"/>
    <n v="1335"/>
  </r>
  <r>
    <s v="EZ023"/>
    <s v="Population 2011 to 2016"/>
    <s v="023"/>
    <s v="23 years"/>
    <s v="1"/>
    <s v="Male"/>
    <s v="02"/>
    <s v="B. Higher professional"/>
    <s v="2016"/>
    <s v="2016"/>
    <s v="Number"/>
    <n v="1719"/>
  </r>
  <r>
    <s v="EZ023"/>
    <s v="Population 2011 to 2016"/>
    <s v="023"/>
    <s v="23 years"/>
    <s v="1"/>
    <s v="Male"/>
    <s v="03"/>
    <s v="C. Lower professional"/>
    <s v="2011"/>
    <s v="2011"/>
    <s v="Number"/>
    <n v="2037"/>
  </r>
  <r>
    <s v="EZ023"/>
    <s v="Population 2011 to 2016"/>
    <s v="023"/>
    <s v="23 years"/>
    <s v="1"/>
    <s v="Male"/>
    <s v="03"/>
    <s v="C. Lower professional"/>
    <s v="2016"/>
    <s v="2016"/>
    <s v="Number"/>
    <n v="2692"/>
  </r>
  <r>
    <s v="EZ023"/>
    <s v="Population 2011 to 2016"/>
    <s v="023"/>
    <s v="23 years"/>
    <s v="1"/>
    <s v="Male"/>
    <s v="04"/>
    <s v="D. Non-manual"/>
    <s v="2011"/>
    <s v="2011"/>
    <s v="Number"/>
    <n v="6017"/>
  </r>
  <r>
    <s v="EZ023"/>
    <s v="Population 2011 to 2016"/>
    <s v="023"/>
    <s v="23 years"/>
    <s v="1"/>
    <s v="Male"/>
    <s v="04"/>
    <s v="D. Non-manual"/>
    <s v="2016"/>
    <s v="2016"/>
    <s v="Number"/>
    <n v="6386"/>
  </r>
  <r>
    <s v="EZ023"/>
    <s v="Population 2011 to 2016"/>
    <s v="023"/>
    <s v="23 years"/>
    <s v="1"/>
    <s v="Male"/>
    <s v="05"/>
    <s v="E. Manual skilled"/>
    <s v="2011"/>
    <s v="2011"/>
    <s v="Number"/>
    <n v="4956"/>
  </r>
  <r>
    <s v="EZ023"/>
    <s v="Population 2011 to 2016"/>
    <s v="023"/>
    <s v="23 years"/>
    <s v="1"/>
    <s v="Male"/>
    <s v="05"/>
    <s v="E. Manual skilled"/>
    <s v="2016"/>
    <s v="2016"/>
    <s v="Number"/>
    <n v="2659"/>
  </r>
  <r>
    <s v="EZ023"/>
    <s v="Population 2011 to 2016"/>
    <s v="023"/>
    <s v="23 years"/>
    <s v="1"/>
    <s v="Male"/>
    <s v="06"/>
    <s v="F. Semi-skilled"/>
    <s v="2011"/>
    <s v="2011"/>
    <s v="Number"/>
    <n v="2578"/>
  </r>
  <r>
    <s v="EZ023"/>
    <s v="Population 2011 to 2016"/>
    <s v="023"/>
    <s v="23 years"/>
    <s v="1"/>
    <s v="Male"/>
    <s v="06"/>
    <s v="F. Semi-skilled"/>
    <s v="2016"/>
    <s v="2016"/>
    <s v="Number"/>
    <n v="2527"/>
  </r>
  <r>
    <s v="EZ023"/>
    <s v="Population 2011 to 2016"/>
    <s v="023"/>
    <s v="23 years"/>
    <s v="1"/>
    <s v="Male"/>
    <s v="07"/>
    <s v="G. Unskilled"/>
    <s v="2011"/>
    <s v="2011"/>
    <s v="Number"/>
    <n v="1022"/>
  </r>
  <r>
    <s v="EZ023"/>
    <s v="Population 2011 to 2016"/>
    <s v="023"/>
    <s v="23 years"/>
    <s v="1"/>
    <s v="Male"/>
    <s v="07"/>
    <s v="G. Unskilled"/>
    <s v="2016"/>
    <s v="2016"/>
    <s v="Number"/>
    <n v="885"/>
  </r>
  <r>
    <s v="EZ023"/>
    <s v="Population 2011 to 2016"/>
    <s v="023"/>
    <s v="23 years"/>
    <s v="1"/>
    <s v="Male"/>
    <s v="08"/>
    <s v="H. Own account workers"/>
    <s v="2011"/>
    <s v="2011"/>
    <s v="Number"/>
    <n v="527"/>
  </r>
  <r>
    <s v="EZ023"/>
    <s v="Population 2011 to 2016"/>
    <s v="023"/>
    <s v="23 years"/>
    <s v="1"/>
    <s v="Male"/>
    <s v="08"/>
    <s v="H. Own account workers"/>
    <s v="2016"/>
    <s v="2016"/>
    <s v="Number"/>
    <n v="392"/>
  </r>
  <r>
    <s v="EZ023"/>
    <s v="Population 2011 to 2016"/>
    <s v="023"/>
    <s v="23 years"/>
    <s v="1"/>
    <s v="Male"/>
    <s v="09"/>
    <s v="I. Farmers"/>
    <s v="2011"/>
    <s v="2011"/>
    <s v="Number"/>
    <n v="439"/>
  </r>
  <r>
    <s v="EZ023"/>
    <s v="Population 2011 to 2016"/>
    <s v="023"/>
    <s v="23 years"/>
    <s v="1"/>
    <s v="Male"/>
    <s v="09"/>
    <s v="I. Farmers"/>
    <s v="2016"/>
    <s v="2016"/>
    <s v="Number"/>
    <n v="465"/>
  </r>
  <r>
    <s v="EZ023"/>
    <s v="Population 2011 to 2016"/>
    <s v="023"/>
    <s v="23 years"/>
    <s v="1"/>
    <s v="Male"/>
    <s v="10"/>
    <s v="J. Agricultural workers"/>
    <s v="2011"/>
    <s v="2011"/>
    <s v="Number"/>
    <n v="258"/>
  </r>
  <r>
    <s v="EZ023"/>
    <s v="Population 2011 to 2016"/>
    <s v="023"/>
    <s v="23 years"/>
    <s v="1"/>
    <s v="Male"/>
    <s v="10"/>
    <s v="J. Agricultural workers"/>
    <s v="2016"/>
    <s v="2016"/>
    <s v="Number"/>
    <n v="290"/>
  </r>
  <r>
    <s v="EZ023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Z023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Z023"/>
    <s v="Population 2011 to 2016"/>
    <s v="023"/>
    <s v="23 years"/>
    <s v="2"/>
    <s v="Female"/>
    <s v="-"/>
    <s v="All socio-economic groups"/>
    <s v="2011"/>
    <s v="2011"/>
    <s v="Number"/>
    <n v="30482"/>
  </r>
  <r>
    <s v="EZ023"/>
    <s v="Population 2011 to 2016"/>
    <s v="023"/>
    <s v="23 years"/>
    <s v="2"/>
    <s v="Female"/>
    <s v="-"/>
    <s v="All socio-economic groups"/>
    <s v="2016"/>
    <s v="2016"/>
    <s v="Number"/>
    <n v="26663"/>
  </r>
  <r>
    <s v="EZ023"/>
    <s v="Population 2011 to 2016"/>
    <s v="023"/>
    <s v="23 years"/>
    <s v="2"/>
    <s v="Female"/>
    <s v="01"/>
    <s v="A. Employers and managers"/>
    <s v="2011"/>
    <s v="2011"/>
    <s v="Number"/>
    <n v="2319"/>
  </r>
  <r>
    <s v="EZ023"/>
    <s v="Population 2011 to 2016"/>
    <s v="023"/>
    <s v="23 years"/>
    <s v="2"/>
    <s v="Female"/>
    <s v="01"/>
    <s v="A. Employers and managers"/>
    <s v="2016"/>
    <s v="2016"/>
    <s v="Number"/>
    <n v="2121"/>
  </r>
  <r>
    <s v="EZ023"/>
    <s v="Population 2011 to 2016"/>
    <s v="023"/>
    <s v="23 years"/>
    <s v="2"/>
    <s v="Female"/>
    <s v="02"/>
    <s v="B. Higher professional"/>
    <s v="2011"/>
    <s v="2011"/>
    <s v="Number"/>
    <n v="1236"/>
  </r>
  <r>
    <s v="EZ023"/>
    <s v="Population 2011 to 2016"/>
    <s v="023"/>
    <s v="23 years"/>
    <s v="2"/>
    <s v="Female"/>
    <s v="02"/>
    <s v="B. Higher professional"/>
    <s v="2016"/>
    <s v="2016"/>
    <s v="Number"/>
    <n v="1289"/>
  </r>
  <r>
    <s v="EZ023"/>
    <s v="Population 2011 to 2016"/>
    <s v="023"/>
    <s v="23 years"/>
    <s v="2"/>
    <s v="Female"/>
    <s v="03"/>
    <s v="C. Lower professional"/>
    <s v="2011"/>
    <s v="2011"/>
    <s v="Number"/>
    <n v="3761"/>
  </r>
  <r>
    <s v="EZ023"/>
    <s v="Population 2011 to 2016"/>
    <s v="023"/>
    <s v="23 years"/>
    <s v="2"/>
    <s v="Female"/>
    <s v="03"/>
    <s v="C. Lower professional"/>
    <s v="2016"/>
    <s v="2016"/>
    <s v="Number"/>
    <n v="3892"/>
  </r>
  <r>
    <s v="EZ023"/>
    <s v="Population 2011 to 2016"/>
    <s v="023"/>
    <s v="23 years"/>
    <s v="2"/>
    <s v="Female"/>
    <s v="04"/>
    <s v="D. Non-manual"/>
    <s v="2011"/>
    <s v="2011"/>
    <s v="Number"/>
    <n v="11492"/>
  </r>
  <r>
    <s v="EZ023"/>
    <s v="Population 2011 to 2016"/>
    <s v="023"/>
    <s v="23 years"/>
    <s v="2"/>
    <s v="Female"/>
    <s v="04"/>
    <s v="D. Non-manual"/>
    <s v="2016"/>
    <s v="2016"/>
    <s v="Number"/>
    <n v="9295"/>
  </r>
  <r>
    <s v="EZ023"/>
    <s v="Population 2011 to 2016"/>
    <s v="023"/>
    <s v="23 years"/>
    <s v="2"/>
    <s v="Female"/>
    <s v="05"/>
    <s v="E. Manual skilled"/>
    <s v="2011"/>
    <s v="2011"/>
    <s v="Number"/>
    <n v="694"/>
  </r>
  <r>
    <s v="EZ023"/>
    <s v="Population 2011 to 2016"/>
    <s v="023"/>
    <s v="23 years"/>
    <s v="2"/>
    <s v="Female"/>
    <s v="05"/>
    <s v="E. Manual skilled"/>
    <s v="2016"/>
    <s v="2016"/>
    <s v="Number"/>
    <n v="555"/>
  </r>
  <r>
    <s v="EZ023"/>
    <s v="Population 2011 to 2016"/>
    <s v="023"/>
    <s v="23 years"/>
    <s v="2"/>
    <s v="Female"/>
    <s v="06"/>
    <s v="F. Semi-skilled"/>
    <s v="2011"/>
    <s v="2011"/>
    <s v="Number"/>
    <n v="1797"/>
  </r>
  <r>
    <s v="EZ023"/>
    <s v="Population 2011 to 2016"/>
    <s v="023"/>
    <s v="23 years"/>
    <s v="2"/>
    <s v="Female"/>
    <s v="06"/>
    <s v="F. Semi-skilled"/>
    <s v="2016"/>
    <s v="2016"/>
    <s v="Number"/>
    <n v="1664"/>
  </r>
  <r>
    <s v="EZ023"/>
    <s v="Population 2011 to 2016"/>
    <s v="023"/>
    <s v="23 years"/>
    <s v="2"/>
    <s v="Female"/>
    <s v="07"/>
    <s v="G. Unskilled"/>
    <s v="2011"/>
    <s v="2011"/>
    <s v="Number"/>
    <n v="645"/>
  </r>
  <r>
    <s v="EZ023"/>
    <s v="Population 2011 to 2016"/>
    <s v="023"/>
    <s v="23 years"/>
    <s v="2"/>
    <s v="Female"/>
    <s v="07"/>
    <s v="G. Unskilled"/>
    <s v="2016"/>
    <s v="2016"/>
    <s v="Number"/>
    <n v="503"/>
  </r>
  <r>
    <s v="EZ023"/>
    <s v="Population 2011 to 2016"/>
    <s v="023"/>
    <s v="23 years"/>
    <s v="2"/>
    <s v="Female"/>
    <s v="08"/>
    <s v="H. Own account workers"/>
    <s v="2011"/>
    <s v="2011"/>
    <s v="Number"/>
    <n v="325"/>
  </r>
  <r>
    <s v="EZ023"/>
    <s v="Population 2011 to 2016"/>
    <s v="023"/>
    <s v="23 years"/>
    <s v="2"/>
    <s v="Female"/>
    <s v="08"/>
    <s v="H. Own account workers"/>
    <s v="2016"/>
    <s v="2016"/>
    <s v="Number"/>
    <n v="279"/>
  </r>
  <r>
    <s v="EZ023"/>
    <s v="Population 2011 to 2016"/>
    <s v="023"/>
    <s v="23 years"/>
    <s v="2"/>
    <s v="Female"/>
    <s v="09"/>
    <s v="I. Farmers"/>
    <s v="2011"/>
    <s v="2011"/>
    <s v="Number"/>
    <n v="212"/>
  </r>
  <r>
    <s v="EZ023"/>
    <s v="Population 2011 to 2016"/>
    <s v="023"/>
    <s v="23 years"/>
    <s v="2"/>
    <s v="Female"/>
    <s v="09"/>
    <s v="I. Farmers"/>
    <s v="2016"/>
    <s v="2016"/>
    <s v="Number"/>
    <n v="173"/>
  </r>
  <r>
    <s v="EZ023"/>
    <s v="Population 2011 to 2016"/>
    <s v="023"/>
    <s v="23 years"/>
    <s v="2"/>
    <s v="Female"/>
    <s v="10"/>
    <s v="J. Agricultural workers"/>
    <s v="2011"/>
    <s v="2011"/>
    <s v="Number"/>
    <n v="114"/>
  </r>
  <r>
    <s v="EZ023"/>
    <s v="Population 2011 to 2016"/>
    <s v="023"/>
    <s v="23 years"/>
    <s v="2"/>
    <s v="Female"/>
    <s v="10"/>
    <s v="J. Agricultural workers"/>
    <s v="2016"/>
    <s v="2016"/>
    <s v="Number"/>
    <n v="104"/>
  </r>
  <r>
    <s v="EZ023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Z023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Z023"/>
    <s v="Population 2011 to 2016"/>
    <s v="024"/>
    <s v="24 years"/>
    <s v="-"/>
    <s v="Both sexes"/>
    <s v="-"/>
    <s v="All socio-economic groups"/>
    <s v="2011"/>
    <s v="2011"/>
    <s v="Number"/>
    <n v="62263"/>
  </r>
  <r>
    <s v="EZ023"/>
    <s v="Population 2011 to 2016"/>
    <s v="024"/>
    <s v="24 years"/>
    <s v="-"/>
    <s v="Both sexes"/>
    <s v="-"/>
    <s v="All socio-economic groups"/>
    <s v="2016"/>
    <s v="2016"/>
    <s v="Number"/>
    <n v="54615"/>
  </r>
  <r>
    <s v="EZ023"/>
    <s v="Population 2011 to 2016"/>
    <s v="024"/>
    <s v="24 years"/>
    <s v="-"/>
    <s v="Both sexes"/>
    <s v="01"/>
    <s v="A. Employers and managers"/>
    <s v="2011"/>
    <s v="2011"/>
    <s v="Number"/>
    <n v="4827"/>
  </r>
  <r>
    <s v="EZ023"/>
    <s v="Population 2011 to 2016"/>
    <s v="024"/>
    <s v="24 years"/>
    <s v="-"/>
    <s v="Both sexes"/>
    <s v="01"/>
    <s v="A. Employers and managers"/>
    <s v="2016"/>
    <s v="2016"/>
    <s v="Number"/>
    <n v="4472"/>
  </r>
  <r>
    <s v="EZ023"/>
    <s v="Population 2011 to 2016"/>
    <s v="024"/>
    <s v="24 years"/>
    <s v="-"/>
    <s v="Both sexes"/>
    <s v="02"/>
    <s v="B. Higher professional"/>
    <s v="2011"/>
    <s v="2011"/>
    <s v="Number"/>
    <n v="3193"/>
  </r>
  <r>
    <s v="EZ023"/>
    <s v="Population 2011 to 2016"/>
    <s v="024"/>
    <s v="24 years"/>
    <s v="-"/>
    <s v="Both sexes"/>
    <s v="02"/>
    <s v="B. Higher professional"/>
    <s v="2016"/>
    <s v="2016"/>
    <s v="Number"/>
    <n v="3835"/>
  </r>
  <r>
    <s v="EZ023"/>
    <s v="Population 2011 to 2016"/>
    <s v="024"/>
    <s v="24 years"/>
    <s v="-"/>
    <s v="Both sexes"/>
    <s v="03"/>
    <s v="C. Lower professional"/>
    <s v="2011"/>
    <s v="2011"/>
    <s v="Number"/>
    <n v="6824"/>
  </r>
  <r>
    <s v="EZ023"/>
    <s v="Population 2011 to 2016"/>
    <s v="024"/>
    <s v="24 years"/>
    <s v="-"/>
    <s v="Both sexes"/>
    <s v="03"/>
    <s v="C. Lower professional"/>
    <s v="2016"/>
    <s v="2016"/>
    <s v="Number"/>
    <n v="7477"/>
  </r>
  <r>
    <s v="EZ023"/>
    <s v="Population 2011 to 2016"/>
    <s v="024"/>
    <s v="24 years"/>
    <s v="-"/>
    <s v="Both sexes"/>
    <s v="04"/>
    <s v="D. Non-manual"/>
    <s v="2011"/>
    <s v="2011"/>
    <s v="Number"/>
    <n v="18610"/>
  </r>
  <r>
    <s v="EZ023"/>
    <s v="Population 2011 to 2016"/>
    <s v="024"/>
    <s v="24 years"/>
    <s v="-"/>
    <s v="Both sexes"/>
    <s v="04"/>
    <s v="D. Non-manual"/>
    <s v="2016"/>
    <s v="2016"/>
    <s v="Number"/>
    <n v="16014"/>
  </r>
  <r>
    <s v="EZ023"/>
    <s v="Population 2011 to 2016"/>
    <s v="024"/>
    <s v="24 years"/>
    <s v="-"/>
    <s v="Both sexes"/>
    <s v="05"/>
    <s v="E. Manual skilled"/>
    <s v="2011"/>
    <s v="2011"/>
    <s v="Number"/>
    <n v="6182"/>
  </r>
  <r>
    <s v="EZ023"/>
    <s v="Population 2011 to 2016"/>
    <s v="024"/>
    <s v="24 years"/>
    <s v="-"/>
    <s v="Both sexes"/>
    <s v="05"/>
    <s v="E. Manual skilled"/>
    <s v="2016"/>
    <s v="2016"/>
    <s v="Number"/>
    <n v="3139"/>
  </r>
  <r>
    <s v="EZ023"/>
    <s v="Population 2011 to 2016"/>
    <s v="024"/>
    <s v="24 years"/>
    <s v="-"/>
    <s v="Both sexes"/>
    <s v="06"/>
    <s v="F. Semi-skilled"/>
    <s v="2011"/>
    <s v="2011"/>
    <s v="Number"/>
    <n v="4866"/>
  </r>
  <r>
    <s v="EZ023"/>
    <s v="Population 2011 to 2016"/>
    <s v="024"/>
    <s v="24 years"/>
    <s v="-"/>
    <s v="Both sexes"/>
    <s v="06"/>
    <s v="F. Semi-skilled"/>
    <s v="2016"/>
    <s v="2016"/>
    <s v="Number"/>
    <n v="4237"/>
  </r>
  <r>
    <s v="EZ023"/>
    <s v="Population 2011 to 2016"/>
    <s v="024"/>
    <s v="24 years"/>
    <s v="-"/>
    <s v="Both sexes"/>
    <s v="07"/>
    <s v="G. Unskilled"/>
    <s v="2011"/>
    <s v="2011"/>
    <s v="Number"/>
    <n v="1898"/>
  </r>
  <r>
    <s v="EZ023"/>
    <s v="Population 2011 to 2016"/>
    <s v="024"/>
    <s v="24 years"/>
    <s v="-"/>
    <s v="Both sexes"/>
    <s v="07"/>
    <s v="G. Unskilled"/>
    <s v="2016"/>
    <s v="2016"/>
    <s v="Number"/>
    <n v="1414"/>
  </r>
  <r>
    <s v="EZ023"/>
    <s v="Population 2011 to 2016"/>
    <s v="024"/>
    <s v="24 years"/>
    <s v="-"/>
    <s v="Both sexes"/>
    <s v="08"/>
    <s v="H. Own account workers"/>
    <s v="2011"/>
    <s v="2011"/>
    <s v="Number"/>
    <n v="986"/>
  </r>
  <r>
    <s v="EZ023"/>
    <s v="Population 2011 to 2016"/>
    <s v="024"/>
    <s v="24 years"/>
    <s v="-"/>
    <s v="Both sexes"/>
    <s v="08"/>
    <s v="H. Own account workers"/>
    <s v="2016"/>
    <s v="2016"/>
    <s v="Number"/>
    <n v="667"/>
  </r>
  <r>
    <s v="EZ023"/>
    <s v="Population 2011 to 2016"/>
    <s v="024"/>
    <s v="24 years"/>
    <s v="-"/>
    <s v="Both sexes"/>
    <s v="09"/>
    <s v="I. Farmers"/>
    <s v="2011"/>
    <s v="2011"/>
    <s v="Number"/>
    <n v="610"/>
  </r>
  <r>
    <s v="EZ023"/>
    <s v="Population 2011 to 2016"/>
    <s v="024"/>
    <s v="24 years"/>
    <s v="-"/>
    <s v="Both sexes"/>
    <s v="09"/>
    <s v="I. Farmers"/>
    <s v="2016"/>
    <s v="2016"/>
    <s v="Number"/>
    <n v="608"/>
  </r>
  <r>
    <s v="EZ023"/>
    <s v="Population 2011 to 2016"/>
    <s v="024"/>
    <s v="24 years"/>
    <s v="-"/>
    <s v="Both sexes"/>
    <s v="10"/>
    <s v="J. Agricultural workers"/>
    <s v="2011"/>
    <s v="2011"/>
    <s v="Number"/>
    <n v="398"/>
  </r>
  <r>
    <s v="EZ023"/>
    <s v="Population 2011 to 2016"/>
    <s v="024"/>
    <s v="24 years"/>
    <s v="-"/>
    <s v="Both sexes"/>
    <s v="10"/>
    <s v="J. Agricultural workers"/>
    <s v="2016"/>
    <s v="2016"/>
    <s v="Number"/>
    <n v="350"/>
  </r>
  <r>
    <s v="EZ023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Z023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Z023"/>
    <s v="Population 2011 to 2016"/>
    <s v="024"/>
    <s v="24 years"/>
    <s v="1"/>
    <s v="Male"/>
    <s v="-"/>
    <s v="All socio-economic groups"/>
    <s v="2011"/>
    <s v="2011"/>
    <s v="Number"/>
    <n v="30202"/>
  </r>
  <r>
    <s v="EZ023"/>
    <s v="Population 2011 to 2016"/>
    <s v="024"/>
    <s v="24 years"/>
    <s v="1"/>
    <s v="Male"/>
    <s v="-"/>
    <s v="All socio-economic groups"/>
    <s v="2016"/>
    <s v="2016"/>
    <s v="Number"/>
    <n v="27071"/>
  </r>
  <r>
    <s v="EZ023"/>
    <s v="Population 2011 to 2016"/>
    <s v="024"/>
    <s v="24 years"/>
    <s v="1"/>
    <s v="Male"/>
    <s v="01"/>
    <s v="A. Employers and managers"/>
    <s v="2011"/>
    <s v="2011"/>
    <s v="Number"/>
    <n v="2384"/>
  </r>
  <r>
    <s v="EZ023"/>
    <s v="Population 2011 to 2016"/>
    <s v="024"/>
    <s v="24 years"/>
    <s v="1"/>
    <s v="Male"/>
    <s v="01"/>
    <s v="A. Employers and managers"/>
    <s v="2016"/>
    <s v="2016"/>
    <s v="Number"/>
    <n v="2212"/>
  </r>
  <r>
    <s v="EZ023"/>
    <s v="Population 2011 to 2016"/>
    <s v="024"/>
    <s v="24 years"/>
    <s v="1"/>
    <s v="Male"/>
    <s v="02"/>
    <s v="B. Higher professional"/>
    <s v="2011"/>
    <s v="2011"/>
    <s v="Number"/>
    <n v="1663"/>
  </r>
  <r>
    <s v="EZ023"/>
    <s v="Population 2011 to 2016"/>
    <s v="024"/>
    <s v="24 years"/>
    <s v="1"/>
    <s v="Male"/>
    <s v="02"/>
    <s v="B. Higher professional"/>
    <s v="2016"/>
    <s v="2016"/>
    <s v="Number"/>
    <n v="2139"/>
  </r>
  <r>
    <s v="EZ023"/>
    <s v="Population 2011 to 2016"/>
    <s v="024"/>
    <s v="24 years"/>
    <s v="1"/>
    <s v="Male"/>
    <s v="03"/>
    <s v="C. Lower professional"/>
    <s v="2011"/>
    <s v="2011"/>
    <s v="Number"/>
    <n v="2301"/>
  </r>
  <r>
    <s v="EZ023"/>
    <s v="Population 2011 to 2016"/>
    <s v="024"/>
    <s v="24 years"/>
    <s v="1"/>
    <s v="Male"/>
    <s v="03"/>
    <s v="C. Lower professional"/>
    <s v="2016"/>
    <s v="2016"/>
    <s v="Number"/>
    <n v="3048"/>
  </r>
  <r>
    <s v="EZ023"/>
    <s v="Population 2011 to 2016"/>
    <s v="024"/>
    <s v="24 years"/>
    <s v="1"/>
    <s v="Male"/>
    <s v="04"/>
    <s v="D. Non-manual"/>
    <s v="2011"/>
    <s v="2011"/>
    <s v="Number"/>
    <n v="6218"/>
  </r>
  <r>
    <s v="EZ023"/>
    <s v="Population 2011 to 2016"/>
    <s v="024"/>
    <s v="24 years"/>
    <s v="1"/>
    <s v="Male"/>
    <s v="04"/>
    <s v="D. Non-manual"/>
    <s v="2016"/>
    <s v="2016"/>
    <s v="Number"/>
    <n v="6300"/>
  </r>
  <r>
    <s v="EZ023"/>
    <s v="Population 2011 to 2016"/>
    <s v="024"/>
    <s v="24 years"/>
    <s v="1"/>
    <s v="Male"/>
    <s v="05"/>
    <s v="E. Manual skilled"/>
    <s v="2011"/>
    <s v="2011"/>
    <s v="Number"/>
    <n v="5501"/>
  </r>
  <r>
    <s v="EZ023"/>
    <s v="Population 2011 to 2016"/>
    <s v="024"/>
    <s v="24 years"/>
    <s v="1"/>
    <s v="Male"/>
    <s v="05"/>
    <s v="E. Manual skilled"/>
    <s v="2016"/>
    <s v="2016"/>
    <s v="Number"/>
    <n v="2673"/>
  </r>
  <r>
    <s v="EZ023"/>
    <s v="Population 2011 to 2016"/>
    <s v="024"/>
    <s v="24 years"/>
    <s v="1"/>
    <s v="Male"/>
    <s v="06"/>
    <s v="F. Semi-skilled"/>
    <s v="2011"/>
    <s v="2011"/>
    <s v="Number"/>
    <n v="2952"/>
  </r>
  <r>
    <s v="EZ023"/>
    <s v="Population 2011 to 2016"/>
    <s v="024"/>
    <s v="24 years"/>
    <s v="1"/>
    <s v="Male"/>
    <s v="06"/>
    <s v="F. Semi-skilled"/>
    <s v="2016"/>
    <s v="2016"/>
    <s v="Number"/>
    <n v="2589"/>
  </r>
  <r>
    <s v="EZ023"/>
    <s v="Population 2011 to 2016"/>
    <s v="024"/>
    <s v="24 years"/>
    <s v="1"/>
    <s v="Male"/>
    <s v="07"/>
    <s v="G. Unskilled"/>
    <s v="2011"/>
    <s v="2011"/>
    <s v="Number"/>
    <n v="1118"/>
  </r>
  <r>
    <s v="EZ023"/>
    <s v="Population 2011 to 2016"/>
    <s v="024"/>
    <s v="24 years"/>
    <s v="1"/>
    <s v="Male"/>
    <s v="07"/>
    <s v="G. Unskilled"/>
    <s v="2016"/>
    <s v="2016"/>
    <s v="Number"/>
    <n v="876"/>
  </r>
  <r>
    <s v="EZ023"/>
    <s v="Population 2011 to 2016"/>
    <s v="024"/>
    <s v="24 years"/>
    <s v="1"/>
    <s v="Male"/>
    <s v="08"/>
    <s v="H. Own account workers"/>
    <s v="2011"/>
    <s v="2011"/>
    <s v="Number"/>
    <n v="630"/>
  </r>
  <r>
    <s v="EZ023"/>
    <s v="Population 2011 to 2016"/>
    <s v="024"/>
    <s v="24 years"/>
    <s v="1"/>
    <s v="Male"/>
    <s v="08"/>
    <s v="H. Own account workers"/>
    <s v="2016"/>
    <s v="2016"/>
    <s v="Number"/>
    <n v="414"/>
  </r>
  <r>
    <s v="EZ023"/>
    <s v="Population 2011 to 2016"/>
    <s v="024"/>
    <s v="24 years"/>
    <s v="1"/>
    <s v="Male"/>
    <s v="09"/>
    <s v="I. Farmers"/>
    <s v="2011"/>
    <s v="2011"/>
    <s v="Number"/>
    <n v="445"/>
  </r>
  <r>
    <s v="EZ023"/>
    <s v="Population 2011 to 2016"/>
    <s v="024"/>
    <s v="24 years"/>
    <s v="1"/>
    <s v="Male"/>
    <s v="09"/>
    <s v="I. Farmers"/>
    <s v="2016"/>
    <s v="2016"/>
    <s v="Number"/>
    <n v="465"/>
  </r>
  <r>
    <s v="EZ023"/>
    <s v="Population 2011 to 2016"/>
    <s v="024"/>
    <s v="24 years"/>
    <s v="1"/>
    <s v="Male"/>
    <s v="10"/>
    <s v="J. Agricultural workers"/>
    <s v="2011"/>
    <s v="2011"/>
    <s v="Number"/>
    <n v="253"/>
  </r>
  <r>
    <s v="EZ023"/>
    <s v="Population 2011 to 2016"/>
    <s v="024"/>
    <s v="24 years"/>
    <s v="1"/>
    <s v="Male"/>
    <s v="10"/>
    <s v="J. Agricultural workers"/>
    <s v="2016"/>
    <s v="2016"/>
    <s v="Number"/>
    <n v="240"/>
  </r>
  <r>
    <s v="EZ023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Z023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Z023"/>
    <s v="Population 2011 to 2016"/>
    <s v="024"/>
    <s v="24 years"/>
    <s v="2"/>
    <s v="Female"/>
    <s v="-"/>
    <s v="All socio-economic groups"/>
    <s v="2011"/>
    <s v="2011"/>
    <s v="Number"/>
    <n v="32061"/>
  </r>
  <r>
    <s v="EZ023"/>
    <s v="Population 2011 to 2016"/>
    <s v="024"/>
    <s v="24 years"/>
    <s v="2"/>
    <s v="Female"/>
    <s v="-"/>
    <s v="All socio-economic groups"/>
    <s v="2016"/>
    <s v="2016"/>
    <s v="Number"/>
    <n v="27544"/>
  </r>
  <r>
    <s v="EZ023"/>
    <s v="Population 2011 to 2016"/>
    <s v="024"/>
    <s v="24 years"/>
    <s v="2"/>
    <s v="Female"/>
    <s v="01"/>
    <s v="A. Employers and managers"/>
    <s v="2011"/>
    <s v="2011"/>
    <s v="Number"/>
    <n v="2443"/>
  </r>
  <r>
    <s v="EZ023"/>
    <s v="Population 2011 to 2016"/>
    <s v="024"/>
    <s v="24 years"/>
    <s v="2"/>
    <s v="Female"/>
    <s v="01"/>
    <s v="A. Employers and managers"/>
    <s v="2016"/>
    <s v="2016"/>
    <s v="Number"/>
    <n v="2260"/>
  </r>
  <r>
    <s v="EZ023"/>
    <s v="Population 2011 to 2016"/>
    <s v="024"/>
    <s v="24 years"/>
    <s v="2"/>
    <s v="Female"/>
    <s v="02"/>
    <s v="B. Higher professional"/>
    <s v="2011"/>
    <s v="2011"/>
    <s v="Number"/>
    <n v="1530"/>
  </r>
  <r>
    <s v="EZ023"/>
    <s v="Population 2011 to 2016"/>
    <s v="024"/>
    <s v="24 years"/>
    <s v="2"/>
    <s v="Female"/>
    <s v="02"/>
    <s v="B. Higher professional"/>
    <s v="2016"/>
    <s v="2016"/>
    <s v="Number"/>
    <n v="1696"/>
  </r>
  <r>
    <s v="EZ023"/>
    <s v="Population 2011 to 2016"/>
    <s v="024"/>
    <s v="24 years"/>
    <s v="2"/>
    <s v="Female"/>
    <s v="03"/>
    <s v="C. Lower professional"/>
    <s v="2011"/>
    <s v="2011"/>
    <s v="Number"/>
    <n v="4523"/>
  </r>
  <r>
    <s v="EZ023"/>
    <s v="Population 2011 to 2016"/>
    <s v="024"/>
    <s v="24 years"/>
    <s v="2"/>
    <s v="Female"/>
    <s v="03"/>
    <s v="C. Lower professional"/>
    <s v="2016"/>
    <s v="2016"/>
    <s v="Number"/>
    <n v="4429"/>
  </r>
  <r>
    <s v="EZ023"/>
    <s v="Population 2011 to 2016"/>
    <s v="024"/>
    <s v="24 years"/>
    <s v="2"/>
    <s v="Female"/>
    <s v="04"/>
    <s v="D. Non-manual"/>
    <s v="2011"/>
    <s v="2011"/>
    <s v="Number"/>
    <n v="12392"/>
  </r>
  <r>
    <s v="EZ023"/>
    <s v="Population 2011 to 2016"/>
    <s v="024"/>
    <s v="24 years"/>
    <s v="2"/>
    <s v="Female"/>
    <s v="04"/>
    <s v="D. Non-manual"/>
    <s v="2016"/>
    <s v="2016"/>
    <s v="Number"/>
    <n v="9714"/>
  </r>
  <r>
    <s v="EZ023"/>
    <s v="Population 2011 to 2016"/>
    <s v="024"/>
    <s v="24 years"/>
    <s v="2"/>
    <s v="Female"/>
    <s v="05"/>
    <s v="E. Manual skilled"/>
    <s v="2011"/>
    <s v="2011"/>
    <s v="Number"/>
    <n v="681"/>
  </r>
  <r>
    <s v="EZ023"/>
    <s v="Population 2011 to 2016"/>
    <s v="024"/>
    <s v="24 years"/>
    <s v="2"/>
    <s v="Female"/>
    <s v="05"/>
    <s v="E. Manual skilled"/>
    <s v="2016"/>
    <s v="2016"/>
    <s v="Number"/>
    <n v="466"/>
  </r>
  <r>
    <s v="EZ023"/>
    <s v="Population 2011 to 2016"/>
    <s v="024"/>
    <s v="24 years"/>
    <s v="2"/>
    <s v="Female"/>
    <s v="06"/>
    <s v="F. Semi-skilled"/>
    <s v="2011"/>
    <s v="2011"/>
    <s v="Number"/>
    <n v="1914"/>
  </r>
  <r>
    <s v="EZ023"/>
    <s v="Population 2011 to 2016"/>
    <s v="024"/>
    <s v="24 years"/>
    <s v="2"/>
    <s v="Female"/>
    <s v="06"/>
    <s v="F. Semi-skilled"/>
    <s v="2016"/>
    <s v="2016"/>
    <s v="Number"/>
    <n v="1648"/>
  </r>
  <r>
    <s v="EZ023"/>
    <s v="Population 2011 to 2016"/>
    <s v="024"/>
    <s v="24 years"/>
    <s v="2"/>
    <s v="Female"/>
    <s v="07"/>
    <s v="G. Unskilled"/>
    <s v="2011"/>
    <s v="2011"/>
    <s v="Number"/>
    <n v="780"/>
  </r>
  <r>
    <s v="EZ023"/>
    <s v="Population 2011 to 2016"/>
    <s v="024"/>
    <s v="24 years"/>
    <s v="2"/>
    <s v="Female"/>
    <s v="07"/>
    <s v="G. Unskilled"/>
    <s v="2016"/>
    <s v="2016"/>
    <s v="Number"/>
    <n v="538"/>
  </r>
  <r>
    <s v="EZ023"/>
    <s v="Population 2011 to 2016"/>
    <s v="024"/>
    <s v="24 years"/>
    <s v="2"/>
    <s v="Female"/>
    <s v="08"/>
    <s v="H. Own account workers"/>
    <s v="2011"/>
    <s v="2011"/>
    <s v="Number"/>
    <n v="356"/>
  </r>
  <r>
    <s v="EZ023"/>
    <s v="Population 2011 to 2016"/>
    <s v="024"/>
    <s v="24 years"/>
    <s v="2"/>
    <s v="Female"/>
    <s v="08"/>
    <s v="H. Own account workers"/>
    <s v="2016"/>
    <s v="2016"/>
    <s v="Number"/>
    <n v="253"/>
  </r>
  <r>
    <s v="EZ023"/>
    <s v="Population 2011 to 2016"/>
    <s v="024"/>
    <s v="24 years"/>
    <s v="2"/>
    <s v="Female"/>
    <s v="09"/>
    <s v="I. Farmers"/>
    <s v="2011"/>
    <s v="2011"/>
    <s v="Number"/>
    <n v="165"/>
  </r>
  <r>
    <s v="EZ023"/>
    <s v="Population 2011 to 2016"/>
    <s v="024"/>
    <s v="24 years"/>
    <s v="2"/>
    <s v="Female"/>
    <s v="09"/>
    <s v="I. Farmers"/>
    <s v="2016"/>
    <s v="2016"/>
    <s v="Number"/>
    <n v="143"/>
  </r>
  <r>
    <s v="EZ023"/>
    <s v="Population 2011 to 2016"/>
    <s v="024"/>
    <s v="24 years"/>
    <s v="2"/>
    <s v="Female"/>
    <s v="10"/>
    <s v="J. Agricultural workers"/>
    <s v="2011"/>
    <s v="2011"/>
    <s v="Number"/>
    <n v="145"/>
  </r>
  <r>
    <s v="EZ023"/>
    <s v="Population 2011 to 2016"/>
    <s v="024"/>
    <s v="24 years"/>
    <s v="2"/>
    <s v="Female"/>
    <s v="10"/>
    <s v="J. Agricultural workers"/>
    <s v="2016"/>
    <s v="2016"/>
    <s v="Number"/>
    <n v="110"/>
  </r>
  <r>
    <s v="EZ023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Z023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Z023"/>
    <s v="Population 2011 to 2016"/>
    <s v="025"/>
    <s v="25 years"/>
    <s v="-"/>
    <s v="Both sexes"/>
    <s v="-"/>
    <s v="All socio-economic groups"/>
    <s v="2011"/>
    <s v="2011"/>
    <s v="Number"/>
    <n v="65242"/>
  </r>
  <r>
    <s v="EZ023"/>
    <s v="Population 2011 to 2016"/>
    <s v="025"/>
    <s v="25 years"/>
    <s v="-"/>
    <s v="Both sexes"/>
    <s v="-"/>
    <s v="All socio-economic groups"/>
    <s v="2016"/>
    <s v="2016"/>
    <s v="Number"/>
    <n v="57278"/>
  </r>
  <r>
    <s v="EZ023"/>
    <s v="Population 2011 to 2016"/>
    <s v="025"/>
    <s v="25 years"/>
    <s v="-"/>
    <s v="Both sexes"/>
    <s v="01"/>
    <s v="A. Employers and managers"/>
    <s v="2011"/>
    <s v="2011"/>
    <s v="Number"/>
    <n v="5645"/>
  </r>
  <r>
    <s v="EZ023"/>
    <s v="Population 2011 to 2016"/>
    <s v="025"/>
    <s v="25 years"/>
    <s v="-"/>
    <s v="Both sexes"/>
    <s v="01"/>
    <s v="A. Employers and managers"/>
    <s v="2016"/>
    <s v="2016"/>
    <s v="Number"/>
    <n v="4862"/>
  </r>
  <r>
    <s v="EZ023"/>
    <s v="Population 2011 to 2016"/>
    <s v="025"/>
    <s v="25 years"/>
    <s v="-"/>
    <s v="Both sexes"/>
    <s v="02"/>
    <s v="B. Higher professional"/>
    <s v="2011"/>
    <s v="2011"/>
    <s v="Number"/>
    <n v="3827"/>
  </r>
  <r>
    <s v="EZ023"/>
    <s v="Population 2011 to 2016"/>
    <s v="025"/>
    <s v="25 years"/>
    <s v="-"/>
    <s v="Both sexes"/>
    <s v="02"/>
    <s v="B. Higher professional"/>
    <s v="2016"/>
    <s v="2016"/>
    <s v="Number"/>
    <n v="4237"/>
  </r>
  <r>
    <s v="EZ023"/>
    <s v="Population 2011 to 2016"/>
    <s v="025"/>
    <s v="25 years"/>
    <s v="-"/>
    <s v="Both sexes"/>
    <s v="03"/>
    <s v="C. Lower professional"/>
    <s v="2011"/>
    <s v="2011"/>
    <s v="Number"/>
    <n v="7722"/>
  </r>
  <r>
    <s v="EZ023"/>
    <s v="Population 2011 to 2016"/>
    <s v="025"/>
    <s v="25 years"/>
    <s v="-"/>
    <s v="Both sexes"/>
    <s v="03"/>
    <s v="C. Lower professional"/>
    <s v="2016"/>
    <s v="2016"/>
    <s v="Number"/>
    <n v="8074"/>
  </r>
  <r>
    <s v="EZ023"/>
    <s v="Population 2011 to 2016"/>
    <s v="025"/>
    <s v="25 years"/>
    <s v="-"/>
    <s v="Both sexes"/>
    <s v="04"/>
    <s v="D. Non-manual"/>
    <s v="2011"/>
    <s v="2011"/>
    <s v="Number"/>
    <n v="19003"/>
  </r>
  <r>
    <s v="EZ023"/>
    <s v="Population 2011 to 2016"/>
    <s v="025"/>
    <s v="25 years"/>
    <s v="-"/>
    <s v="Both sexes"/>
    <s v="04"/>
    <s v="D. Non-manual"/>
    <s v="2016"/>
    <s v="2016"/>
    <s v="Number"/>
    <n v="15904"/>
  </r>
  <r>
    <s v="EZ023"/>
    <s v="Population 2011 to 2016"/>
    <s v="025"/>
    <s v="25 years"/>
    <s v="-"/>
    <s v="Both sexes"/>
    <s v="05"/>
    <s v="E. Manual skilled"/>
    <s v="2011"/>
    <s v="2011"/>
    <s v="Number"/>
    <n v="6471"/>
  </r>
  <r>
    <s v="EZ023"/>
    <s v="Population 2011 to 2016"/>
    <s v="025"/>
    <s v="25 years"/>
    <s v="-"/>
    <s v="Both sexes"/>
    <s v="05"/>
    <s v="E. Manual skilled"/>
    <s v="2016"/>
    <s v="2016"/>
    <s v="Number"/>
    <n v="3597"/>
  </r>
  <r>
    <s v="EZ023"/>
    <s v="Population 2011 to 2016"/>
    <s v="025"/>
    <s v="25 years"/>
    <s v="-"/>
    <s v="Both sexes"/>
    <s v="06"/>
    <s v="F. Semi-skilled"/>
    <s v="2011"/>
    <s v="2011"/>
    <s v="Number"/>
    <n v="5175"/>
  </r>
  <r>
    <s v="EZ023"/>
    <s v="Population 2011 to 2016"/>
    <s v="025"/>
    <s v="25 years"/>
    <s v="-"/>
    <s v="Both sexes"/>
    <s v="06"/>
    <s v="F. Semi-skilled"/>
    <s v="2016"/>
    <s v="2016"/>
    <s v="Number"/>
    <n v="4366"/>
  </r>
  <r>
    <s v="EZ023"/>
    <s v="Population 2011 to 2016"/>
    <s v="025"/>
    <s v="25 years"/>
    <s v="-"/>
    <s v="Both sexes"/>
    <s v="07"/>
    <s v="G. Unskilled"/>
    <s v="2011"/>
    <s v="2011"/>
    <s v="Number"/>
    <n v="2086"/>
  </r>
  <r>
    <s v="EZ023"/>
    <s v="Population 2011 to 2016"/>
    <s v="025"/>
    <s v="25 years"/>
    <s v="-"/>
    <s v="Both sexes"/>
    <s v="07"/>
    <s v="G. Unskilled"/>
    <s v="2016"/>
    <s v="2016"/>
    <s v="Number"/>
    <n v="1575"/>
  </r>
  <r>
    <s v="EZ023"/>
    <s v="Population 2011 to 2016"/>
    <s v="025"/>
    <s v="25 years"/>
    <s v="-"/>
    <s v="Both sexes"/>
    <s v="08"/>
    <s v="H. Own account workers"/>
    <s v="2011"/>
    <s v="2011"/>
    <s v="Number"/>
    <n v="1119"/>
  </r>
  <r>
    <s v="EZ023"/>
    <s v="Population 2011 to 2016"/>
    <s v="025"/>
    <s v="25 years"/>
    <s v="-"/>
    <s v="Both sexes"/>
    <s v="08"/>
    <s v="H. Own account workers"/>
    <s v="2016"/>
    <s v="2016"/>
    <s v="Number"/>
    <n v="769"/>
  </r>
  <r>
    <s v="EZ023"/>
    <s v="Population 2011 to 2016"/>
    <s v="025"/>
    <s v="25 years"/>
    <s v="-"/>
    <s v="Both sexes"/>
    <s v="09"/>
    <s v="I. Farmers"/>
    <s v="2011"/>
    <s v="2011"/>
    <s v="Number"/>
    <n v="573"/>
  </r>
  <r>
    <s v="EZ023"/>
    <s v="Population 2011 to 2016"/>
    <s v="025"/>
    <s v="25 years"/>
    <s v="-"/>
    <s v="Both sexes"/>
    <s v="09"/>
    <s v="I. Farmers"/>
    <s v="2016"/>
    <s v="2016"/>
    <s v="Number"/>
    <n v="631"/>
  </r>
  <r>
    <s v="EZ023"/>
    <s v="Population 2011 to 2016"/>
    <s v="025"/>
    <s v="25 years"/>
    <s v="-"/>
    <s v="Both sexes"/>
    <s v="10"/>
    <s v="J. Agricultural workers"/>
    <s v="2011"/>
    <s v="2011"/>
    <s v="Number"/>
    <n v="350"/>
  </r>
  <r>
    <s v="EZ023"/>
    <s v="Population 2011 to 2016"/>
    <s v="025"/>
    <s v="25 years"/>
    <s v="-"/>
    <s v="Both sexes"/>
    <s v="10"/>
    <s v="J. Agricultural workers"/>
    <s v="2016"/>
    <s v="2016"/>
    <s v="Number"/>
    <n v="367"/>
  </r>
  <r>
    <s v="EZ023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Z023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Z023"/>
    <s v="Population 2011 to 2016"/>
    <s v="025"/>
    <s v="25 years"/>
    <s v="1"/>
    <s v="Male"/>
    <s v="-"/>
    <s v="All socio-economic groups"/>
    <s v="2011"/>
    <s v="2011"/>
    <s v="Number"/>
    <n v="31407"/>
  </r>
  <r>
    <s v="EZ023"/>
    <s v="Population 2011 to 2016"/>
    <s v="025"/>
    <s v="25 years"/>
    <s v="1"/>
    <s v="Male"/>
    <s v="-"/>
    <s v="All socio-economic groups"/>
    <s v="2016"/>
    <s v="2016"/>
    <s v="Number"/>
    <n v="28794"/>
  </r>
  <r>
    <s v="EZ023"/>
    <s v="Population 2011 to 2016"/>
    <s v="025"/>
    <s v="25 years"/>
    <s v="1"/>
    <s v="Male"/>
    <s v="01"/>
    <s v="A. Employers and managers"/>
    <s v="2011"/>
    <s v="2011"/>
    <s v="Number"/>
    <n v="2674"/>
  </r>
  <r>
    <s v="EZ023"/>
    <s v="Population 2011 to 2016"/>
    <s v="025"/>
    <s v="25 years"/>
    <s v="1"/>
    <s v="Male"/>
    <s v="01"/>
    <s v="A. Employers and managers"/>
    <s v="2016"/>
    <s v="2016"/>
    <s v="Number"/>
    <n v="2475"/>
  </r>
  <r>
    <s v="EZ023"/>
    <s v="Population 2011 to 2016"/>
    <s v="025"/>
    <s v="25 years"/>
    <s v="1"/>
    <s v="Male"/>
    <s v="02"/>
    <s v="B. Higher professional"/>
    <s v="2011"/>
    <s v="2011"/>
    <s v="Number"/>
    <n v="2006"/>
  </r>
  <r>
    <s v="EZ023"/>
    <s v="Population 2011 to 2016"/>
    <s v="025"/>
    <s v="25 years"/>
    <s v="1"/>
    <s v="Male"/>
    <s v="02"/>
    <s v="B. Higher professional"/>
    <s v="2016"/>
    <s v="2016"/>
    <s v="Number"/>
    <n v="2377"/>
  </r>
  <r>
    <s v="EZ023"/>
    <s v="Population 2011 to 2016"/>
    <s v="025"/>
    <s v="25 years"/>
    <s v="1"/>
    <s v="Male"/>
    <s v="03"/>
    <s v="C. Lower professional"/>
    <s v="2011"/>
    <s v="2011"/>
    <s v="Number"/>
    <n v="2534"/>
  </r>
  <r>
    <s v="EZ023"/>
    <s v="Population 2011 to 2016"/>
    <s v="025"/>
    <s v="25 years"/>
    <s v="1"/>
    <s v="Male"/>
    <s v="03"/>
    <s v="C. Lower professional"/>
    <s v="2016"/>
    <s v="2016"/>
    <s v="Number"/>
    <n v="3201"/>
  </r>
  <r>
    <s v="EZ023"/>
    <s v="Population 2011 to 2016"/>
    <s v="025"/>
    <s v="25 years"/>
    <s v="1"/>
    <s v="Male"/>
    <s v="04"/>
    <s v="D. Non-manual"/>
    <s v="2011"/>
    <s v="2011"/>
    <s v="Number"/>
    <n v="6225"/>
  </r>
  <r>
    <s v="EZ023"/>
    <s v="Population 2011 to 2016"/>
    <s v="025"/>
    <s v="25 years"/>
    <s v="1"/>
    <s v="Male"/>
    <s v="04"/>
    <s v="D. Non-manual"/>
    <s v="2016"/>
    <s v="2016"/>
    <s v="Number"/>
    <n v="6147"/>
  </r>
  <r>
    <s v="EZ023"/>
    <s v="Population 2011 to 2016"/>
    <s v="025"/>
    <s v="25 years"/>
    <s v="1"/>
    <s v="Male"/>
    <s v="05"/>
    <s v="E. Manual skilled"/>
    <s v="2011"/>
    <s v="2011"/>
    <s v="Number"/>
    <n v="5721"/>
  </r>
  <r>
    <s v="EZ023"/>
    <s v="Population 2011 to 2016"/>
    <s v="025"/>
    <s v="25 years"/>
    <s v="1"/>
    <s v="Male"/>
    <s v="05"/>
    <s v="E. Manual skilled"/>
    <s v="2016"/>
    <s v="2016"/>
    <s v="Number"/>
    <n v="3089"/>
  </r>
  <r>
    <s v="EZ023"/>
    <s v="Population 2011 to 2016"/>
    <s v="025"/>
    <s v="25 years"/>
    <s v="1"/>
    <s v="Male"/>
    <s v="06"/>
    <s v="F. Semi-skilled"/>
    <s v="2011"/>
    <s v="2011"/>
    <s v="Number"/>
    <n v="3126"/>
  </r>
  <r>
    <s v="EZ023"/>
    <s v="Population 2011 to 2016"/>
    <s v="025"/>
    <s v="25 years"/>
    <s v="1"/>
    <s v="Male"/>
    <s v="06"/>
    <s v="F. Semi-skilled"/>
    <s v="2016"/>
    <s v="2016"/>
    <s v="Number"/>
    <n v="2712"/>
  </r>
  <r>
    <s v="EZ023"/>
    <s v="Population 2011 to 2016"/>
    <s v="025"/>
    <s v="25 years"/>
    <s v="1"/>
    <s v="Male"/>
    <s v="07"/>
    <s v="G. Unskilled"/>
    <s v="2011"/>
    <s v="2011"/>
    <s v="Number"/>
    <n v="1269"/>
  </r>
  <r>
    <s v="EZ023"/>
    <s v="Population 2011 to 2016"/>
    <s v="025"/>
    <s v="25 years"/>
    <s v="1"/>
    <s v="Male"/>
    <s v="07"/>
    <s v="G. Unskilled"/>
    <s v="2016"/>
    <s v="2016"/>
    <s v="Number"/>
    <n v="979"/>
  </r>
  <r>
    <s v="EZ023"/>
    <s v="Population 2011 to 2016"/>
    <s v="025"/>
    <s v="25 years"/>
    <s v="1"/>
    <s v="Male"/>
    <s v="08"/>
    <s v="H. Own account workers"/>
    <s v="2011"/>
    <s v="2011"/>
    <s v="Number"/>
    <n v="710"/>
  </r>
  <r>
    <s v="EZ023"/>
    <s v="Population 2011 to 2016"/>
    <s v="025"/>
    <s v="25 years"/>
    <s v="1"/>
    <s v="Male"/>
    <s v="08"/>
    <s v="H. Own account workers"/>
    <s v="2016"/>
    <s v="2016"/>
    <s v="Number"/>
    <n v="467"/>
  </r>
  <r>
    <s v="EZ023"/>
    <s v="Population 2011 to 2016"/>
    <s v="025"/>
    <s v="25 years"/>
    <s v="1"/>
    <s v="Male"/>
    <s v="09"/>
    <s v="I. Farmers"/>
    <s v="2011"/>
    <s v="2011"/>
    <s v="Number"/>
    <n v="445"/>
  </r>
  <r>
    <s v="EZ023"/>
    <s v="Population 2011 to 2016"/>
    <s v="025"/>
    <s v="25 years"/>
    <s v="1"/>
    <s v="Male"/>
    <s v="09"/>
    <s v="I. Farmers"/>
    <s v="2016"/>
    <s v="2016"/>
    <s v="Number"/>
    <n v="509"/>
  </r>
  <r>
    <s v="EZ023"/>
    <s v="Population 2011 to 2016"/>
    <s v="025"/>
    <s v="25 years"/>
    <s v="1"/>
    <s v="Male"/>
    <s v="10"/>
    <s v="J. Agricultural workers"/>
    <s v="2011"/>
    <s v="2011"/>
    <s v="Number"/>
    <n v="243"/>
  </r>
  <r>
    <s v="EZ023"/>
    <s v="Population 2011 to 2016"/>
    <s v="025"/>
    <s v="25 years"/>
    <s v="1"/>
    <s v="Male"/>
    <s v="10"/>
    <s v="J. Agricultural workers"/>
    <s v="2016"/>
    <s v="2016"/>
    <s v="Number"/>
    <n v="269"/>
  </r>
  <r>
    <s v="EZ023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Z023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Z023"/>
    <s v="Population 2011 to 2016"/>
    <s v="025"/>
    <s v="25 years"/>
    <s v="2"/>
    <s v="Female"/>
    <s v="-"/>
    <s v="All socio-economic groups"/>
    <s v="2011"/>
    <s v="2011"/>
    <s v="Number"/>
    <n v="33835"/>
  </r>
  <r>
    <s v="EZ023"/>
    <s v="Population 2011 to 2016"/>
    <s v="025"/>
    <s v="25 years"/>
    <s v="2"/>
    <s v="Female"/>
    <s v="-"/>
    <s v="All socio-economic groups"/>
    <s v="2016"/>
    <s v="2016"/>
    <s v="Number"/>
    <n v="28484"/>
  </r>
  <r>
    <s v="EZ023"/>
    <s v="Population 2011 to 2016"/>
    <s v="025"/>
    <s v="25 years"/>
    <s v="2"/>
    <s v="Female"/>
    <s v="01"/>
    <s v="A. Employers and managers"/>
    <s v="2011"/>
    <s v="2011"/>
    <s v="Number"/>
    <n v="2971"/>
  </r>
  <r>
    <s v="EZ023"/>
    <s v="Population 2011 to 2016"/>
    <s v="025"/>
    <s v="25 years"/>
    <s v="2"/>
    <s v="Female"/>
    <s v="01"/>
    <s v="A. Employers and managers"/>
    <s v="2016"/>
    <s v="2016"/>
    <s v="Number"/>
    <n v="2387"/>
  </r>
  <r>
    <s v="EZ023"/>
    <s v="Population 2011 to 2016"/>
    <s v="025"/>
    <s v="25 years"/>
    <s v="2"/>
    <s v="Female"/>
    <s v="02"/>
    <s v="B. Higher professional"/>
    <s v="2011"/>
    <s v="2011"/>
    <s v="Number"/>
    <n v="1821"/>
  </r>
  <r>
    <s v="EZ023"/>
    <s v="Population 2011 to 2016"/>
    <s v="025"/>
    <s v="25 years"/>
    <s v="2"/>
    <s v="Female"/>
    <s v="02"/>
    <s v="B. Higher professional"/>
    <s v="2016"/>
    <s v="2016"/>
    <s v="Number"/>
    <n v="1860"/>
  </r>
  <r>
    <s v="EZ023"/>
    <s v="Population 2011 to 2016"/>
    <s v="025"/>
    <s v="25 years"/>
    <s v="2"/>
    <s v="Female"/>
    <s v="03"/>
    <s v="C. Lower professional"/>
    <s v="2011"/>
    <s v="2011"/>
    <s v="Number"/>
    <n v="5188"/>
  </r>
  <r>
    <s v="EZ023"/>
    <s v="Population 2011 to 2016"/>
    <s v="025"/>
    <s v="25 years"/>
    <s v="2"/>
    <s v="Female"/>
    <s v="03"/>
    <s v="C. Lower professional"/>
    <s v="2016"/>
    <s v="2016"/>
    <s v="Number"/>
    <n v="4873"/>
  </r>
  <r>
    <s v="EZ023"/>
    <s v="Population 2011 to 2016"/>
    <s v="025"/>
    <s v="25 years"/>
    <s v="2"/>
    <s v="Female"/>
    <s v="04"/>
    <s v="D. Non-manual"/>
    <s v="2011"/>
    <s v="2011"/>
    <s v="Number"/>
    <n v="12778"/>
  </r>
  <r>
    <s v="EZ023"/>
    <s v="Population 2011 to 2016"/>
    <s v="025"/>
    <s v="25 years"/>
    <s v="2"/>
    <s v="Female"/>
    <s v="04"/>
    <s v="D. Non-manual"/>
    <s v="2016"/>
    <s v="2016"/>
    <s v="Number"/>
    <n v="9757"/>
  </r>
  <r>
    <s v="EZ023"/>
    <s v="Population 2011 to 2016"/>
    <s v="025"/>
    <s v="25 years"/>
    <s v="2"/>
    <s v="Female"/>
    <s v="05"/>
    <s v="E. Manual skilled"/>
    <s v="2011"/>
    <s v="2011"/>
    <s v="Number"/>
    <n v="750"/>
  </r>
  <r>
    <s v="EZ023"/>
    <s v="Population 2011 to 2016"/>
    <s v="025"/>
    <s v="25 years"/>
    <s v="2"/>
    <s v="Female"/>
    <s v="05"/>
    <s v="E. Manual skilled"/>
    <s v="2016"/>
    <s v="2016"/>
    <s v="Number"/>
    <n v="508"/>
  </r>
  <r>
    <s v="EZ023"/>
    <s v="Population 2011 to 2016"/>
    <s v="025"/>
    <s v="25 years"/>
    <s v="2"/>
    <s v="Female"/>
    <s v="06"/>
    <s v="F. Semi-skilled"/>
    <s v="2011"/>
    <s v="2011"/>
    <s v="Number"/>
    <n v="2049"/>
  </r>
  <r>
    <s v="EZ023"/>
    <s v="Population 2011 to 2016"/>
    <s v="025"/>
    <s v="25 years"/>
    <s v="2"/>
    <s v="Female"/>
    <s v="06"/>
    <s v="F. Semi-skilled"/>
    <s v="2016"/>
    <s v="2016"/>
    <s v="Number"/>
    <n v="1654"/>
  </r>
  <r>
    <s v="EZ023"/>
    <s v="Population 2011 to 2016"/>
    <s v="025"/>
    <s v="25 years"/>
    <s v="2"/>
    <s v="Female"/>
    <s v="07"/>
    <s v="G. Unskilled"/>
    <s v="2011"/>
    <s v="2011"/>
    <s v="Number"/>
    <n v="817"/>
  </r>
  <r>
    <s v="EZ023"/>
    <s v="Population 2011 to 2016"/>
    <s v="025"/>
    <s v="25 years"/>
    <s v="2"/>
    <s v="Female"/>
    <s v="07"/>
    <s v="G. Unskilled"/>
    <s v="2016"/>
    <s v="2016"/>
    <s v="Number"/>
    <n v="596"/>
  </r>
  <r>
    <s v="EZ023"/>
    <s v="Population 2011 to 2016"/>
    <s v="025"/>
    <s v="25 years"/>
    <s v="2"/>
    <s v="Female"/>
    <s v="08"/>
    <s v="H. Own account workers"/>
    <s v="2011"/>
    <s v="2011"/>
    <s v="Number"/>
    <n v="409"/>
  </r>
  <r>
    <s v="EZ023"/>
    <s v="Population 2011 to 2016"/>
    <s v="025"/>
    <s v="25 years"/>
    <s v="2"/>
    <s v="Female"/>
    <s v="08"/>
    <s v="H. Own account workers"/>
    <s v="2016"/>
    <s v="2016"/>
    <s v="Number"/>
    <n v="302"/>
  </r>
  <r>
    <s v="EZ023"/>
    <s v="Population 2011 to 2016"/>
    <s v="025"/>
    <s v="25 years"/>
    <s v="2"/>
    <s v="Female"/>
    <s v="09"/>
    <s v="I. Farmers"/>
    <s v="2011"/>
    <s v="2011"/>
    <s v="Number"/>
    <n v="128"/>
  </r>
  <r>
    <s v="EZ023"/>
    <s v="Population 2011 to 2016"/>
    <s v="025"/>
    <s v="25 years"/>
    <s v="2"/>
    <s v="Female"/>
    <s v="09"/>
    <s v="I. Farmers"/>
    <s v="2016"/>
    <s v="2016"/>
    <s v="Number"/>
    <n v="122"/>
  </r>
  <r>
    <s v="EZ023"/>
    <s v="Population 2011 to 2016"/>
    <s v="025"/>
    <s v="25 years"/>
    <s v="2"/>
    <s v="Female"/>
    <s v="10"/>
    <s v="J. Agricultural workers"/>
    <s v="2011"/>
    <s v="2011"/>
    <s v="Number"/>
    <n v="107"/>
  </r>
  <r>
    <s v="EZ023"/>
    <s v="Population 2011 to 2016"/>
    <s v="025"/>
    <s v="25 years"/>
    <s v="2"/>
    <s v="Female"/>
    <s v="10"/>
    <s v="J. Agricultural workers"/>
    <s v="2016"/>
    <s v="2016"/>
    <s v="Number"/>
    <n v="98"/>
  </r>
  <r>
    <s v="EZ023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Z023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Z023"/>
    <s v="Population 2011 to 2016"/>
    <s v="026"/>
    <s v="26 years"/>
    <s v="-"/>
    <s v="Both sexes"/>
    <s v="-"/>
    <s v="All socio-economic groups"/>
    <s v="2011"/>
    <s v="2011"/>
    <s v="Number"/>
    <n v="68086"/>
  </r>
  <r>
    <s v="EZ023"/>
    <s v="Population 2011 to 2016"/>
    <s v="026"/>
    <s v="26 years"/>
    <s v="-"/>
    <s v="Both sexes"/>
    <s v="-"/>
    <s v="All socio-economic groups"/>
    <s v="2016"/>
    <s v="2016"/>
    <s v="Number"/>
    <n v="56257"/>
  </r>
  <r>
    <s v="EZ023"/>
    <s v="Population 2011 to 2016"/>
    <s v="026"/>
    <s v="26 years"/>
    <s v="-"/>
    <s v="Both sexes"/>
    <s v="01"/>
    <s v="A. Employers and managers"/>
    <s v="2011"/>
    <s v="2011"/>
    <s v="Number"/>
    <n v="6054"/>
  </r>
  <r>
    <s v="EZ023"/>
    <s v="Population 2011 to 2016"/>
    <s v="026"/>
    <s v="26 years"/>
    <s v="-"/>
    <s v="Both sexes"/>
    <s v="01"/>
    <s v="A. Employers and managers"/>
    <s v="2016"/>
    <s v="2016"/>
    <s v="Number"/>
    <n v="5188"/>
  </r>
  <r>
    <s v="EZ023"/>
    <s v="Population 2011 to 2016"/>
    <s v="026"/>
    <s v="26 years"/>
    <s v="-"/>
    <s v="Both sexes"/>
    <s v="02"/>
    <s v="B. Higher professional"/>
    <s v="2011"/>
    <s v="2011"/>
    <s v="Number"/>
    <n v="4216"/>
  </r>
  <r>
    <s v="EZ023"/>
    <s v="Population 2011 to 2016"/>
    <s v="026"/>
    <s v="26 years"/>
    <s v="-"/>
    <s v="Both sexes"/>
    <s v="02"/>
    <s v="B. Higher professional"/>
    <s v="2016"/>
    <s v="2016"/>
    <s v="Number"/>
    <n v="4213"/>
  </r>
  <r>
    <s v="EZ023"/>
    <s v="Population 2011 to 2016"/>
    <s v="026"/>
    <s v="26 years"/>
    <s v="-"/>
    <s v="Both sexes"/>
    <s v="03"/>
    <s v="C. Lower professional"/>
    <s v="2011"/>
    <s v="2011"/>
    <s v="Number"/>
    <n v="8584"/>
  </r>
  <r>
    <s v="EZ023"/>
    <s v="Population 2011 to 2016"/>
    <s v="026"/>
    <s v="26 years"/>
    <s v="-"/>
    <s v="Both sexes"/>
    <s v="03"/>
    <s v="C. Lower professional"/>
    <s v="2016"/>
    <s v="2016"/>
    <s v="Number"/>
    <n v="8406"/>
  </r>
  <r>
    <s v="EZ023"/>
    <s v="Population 2011 to 2016"/>
    <s v="026"/>
    <s v="26 years"/>
    <s v="-"/>
    <s v="Both sexes"/>
    <s v="04"/>
    <s v="D. Non-manual"/>
    <s v="2011"/>
    <s v="2011"/>
    <s v="Number"/>
    <n v="19820"/>
  </r>
  <r>
    <s v="EZ023"/>
    <s v="Population 2011 to 2016"/>
    <s v="026"/>
    <s v="26 years"/>
    <s v="-"/>
    <s v="Both sexes"/>
    <s v="04"/>
    <s v="D. Non-manual"/>
    <s v="2016"/>
    <s v="2016"/>
    <s v="Number"/>
    <n v="15285"/>
  </r>
  <r>
    <s v="EZ023"/>
    <s v="Population 2011 to 2016"/>
    <s v="026"/>
    <s v="26 years"/>
    <s v="-"/>
    <s v="Both sexes"/>
    <s v="05"/>
    <s v="E. Manual skilled"/>
    <s v="2011"/>
    <s v="2011"/>
    <s v="Number"/>
    <n v="6846"/>
  </r>
  <r>
    <s v="EZ023"/>
    <s v="Population 2011 to 2016"/>
    <s v="026"/>
    <s v="26 years"/>
    <s v="-"/>
    <s v="Both sexes"/>
    <s v="05"/>
    <s v="E. Manual skilled"/>
    <s v="2016"/>
    <s v="2016"/>
    <s v="Number"/>
    <n v="3848"/>
  </r>
  <r>
    <s v="EZ023"/>
    <s v="Population 2011 to 2016"/>
    <s v="026"/>
    <s v="26 years"/>
    <s v="-"/>
    <s v="Both sexes"/>
    <s v="06"/>
    <s v="F. Semi-skilled"/>
    <s v="2011"/>
    <s v="2011"/>
    <s v="Number"/>
    <n v="5603"/>
  </r>
  <r>
    <s v="EZ023"/>
    <s v="Population 2011 to 2016"/>
    <s v="026"/>
    <s v="26 years"/>
    <s v="-"/>
    <s v="Both sexes"/>
    <s v="06"/>
    <s v="F. Semi-skilled"/>
    <s v="2016"/>
    <s v="2016"/>
    <s v="Number"/>
    <n v="4290"/>
  </r>
  <r>
    <s v="EZ023"/>
    <s v="Population 2011 to 2016"/>
    <s v="026"/>
    <s v="26 years"/>
    <s v="-"/>
    <s v="Both sexes"/>
    <s v="07"/>
    <s v="G. Unskilled"/>
    <s v="2011"/>
    <s v="2011"/>
    <s v="Number"/>
    <n v="2153"/>
  </r>
  <r>
    <s v="EZ023"/>
    <s v="Population 2011 to 2016"/>
    <s v="026"/>
    <s v="26 years"/>
    <s v="-"/>
    <s v="Both sexes"/>
    <s v="07"/>
    <s v="G. Unskilled"/>
    <s v="2016"/>
    <s v="2016"/>
    <s v="Number"/>
    <n v="1554"/>
  </r>
  <r>
    <s v="EZ023"/>
    <s v="Population 2011 to 2016"/>
    <s v="026"/>
    <s v="26 years"/>
    <s v="-"/>
    <s v="Both sexes"/>
    <s v="08"/>
    <s v="H. Own account workers"/>
    <s v="2011"/>
    <s v="2011"/>
    <s v="Number"/>
    <n v="1379"/>
  </r>
  <r>
    <s v="EZ023"/>
    <s v="Population 2011 to 2016"/>
    <s v="026"/>
    <s v="26 years"/>
    <s v="-"/>
    <s v="Both sexes"/>
    <s v="08"/>
    <s v="H. Own account workers"/>
    <s v="2016"/>
    <s v="2016"/>
    <s v="Number"/>
    <n v="896"/>
  </r>
  <r>
    <s v="EZ023"/>
    <s v="Population 2011 to 2016"/>
    <s v="026"/>
    <s v="26 years"/>
    <s v="-"/>
    <s v="Both sexes"/>
    <s v="09"/>
    <s v="I. Farmers"/>
    <s v="2011"/>
    <s v="2011"/>
    <s v="Number"/>
    <n v="569"/>
  </r>
  <r>
    <s v="EZ023"/>
    <s v="Population 2011 to 2016"/>
    <s v="026"/>
    <s v="26 years"/>
    <s v="-"/>
    <s v="Both sexes"/>
    <s v="09"/>
    <s v="I. Farmers"/>
    <s v="2016"/>
    <s v="2016"/>
    <s v="Number"/>
    <n v="569"/>
  </r>
  <r>
    <s v="EZ023"/>
    <s v="Population 2011 to 2016"/>
    <s v="026"/>
    <s v="26 years"/>
    <s v="-"/>
    <s v="Both sexes"/>
    <s v="10"/>
    <s v="J. Agricultural workers"/>
    <s v="2011"/>
    <s v="2011"/>
    <s v="Number"/>
    <n v="376"/>
  </r>
  <r>
    <s v="EZ023"/>
    <s v="Population 2011 to 2016"/>
    <s v="026"/>
    <s v="26 years"/>
    <s v="-"/>
    <s v="Both sexes"/>
    <s v="10"/>
    <s v="J. Agricultural workers"/>
    <s v="2016"/>
    <s v="2016"/>
    <s v="Number"/>
    <n v="383"/>
  </r>
  <r>
    <s v="EZ023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Z023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Z023"/>
    <s v="Population 2011 to 2016"/>
    <s v="026"/>
    <s v="26 years"/>
    <s v="1"/>
    <s v="Male"/>
    <s v="-"/>
    <s v="All socio-economic groups"/>
    <s v="2011"/>
    <s v="2011"/>
    <s v="Number"/>
    <n v="32844"/>
  </r>
  <r>
    <s v="EZ023"/>
    <s v="Population 2011 to 2016"/>
    <s v="026"/>
    <s v="26 years"/>
    <s v="1"/>
    <s v="Male"/>
    <s v="-"/>
    <s v="All socio-economic groups"/>
    <s v="2016"/>
    <s v="2016"/>
    <s v="Number"/>
    <n v="27683"/>
  </r>
  <r>
    <s v="EZ023"/>
    <s v="Population 2011 to 2016"/>
    <s v="026"/>
    <s v="26 years"/>
    <s v="1"/>
    <s v="Male"/>
    <s v="01"/>
    <s v="A. Employers and managers"/>
    <s v="2011"/>
    <s v="2011"/>
    <s v="Number"/>
    <n v="2852"/>
  </r>
  <r>
    <s v="EZ023"/>
    <s v="Population 2011 to 2016"/>
    <s v="026"/>
    <s v="26 years"/>
    <s v="1"/>
    <s v="Male"/>
    <s v="01"/>
    <s v="A. Employers and managers"/>
    <s v="2016"/>
    <s v="2016"/>
    <s v="Number"/>
    <n v="2543"/>
  </r>
  <r>
    <s v="EZ023"/>
    <s v="Population 2011 to 2016"/>
    <s v="026"/>
    <s v="26 years"/>
    <s v="1"/>
    <s v="Male"/>
    <s v="02"/>
    <s v="B. Higher professional"/>
    <s v="2011"/>
    <s v="2011"/>
    <s v="Number"/>
    <n v="2163"/>
  </r>
  <r>
    <s v="EZ023"/>
    <s v="Population 2011 to 2016"/>
    <s v="026"/>
    <s v="26 years"/>
    <s v="1"/>
    <s v="Male"/>
    <s v="02"/>
    <s v="B. Higher professional"/>
    <s v="2016"/>
    <s v="2016"/>
    <s v="Number"/>
    <n v="2337"/>
  </r>
  <r>
    <s v="EZ023"/>
    <s v="Population 2011 to 2016"/>
    <s v="026"/>
    <s v="26 years"/>
    <s v="1"/>
    <s v="Male"/>
    <s v="03"/>
    <s v="C. Lower professional"/>
    <s v="2011"/>
    <s v="2011"/>
    <s v="Number"/>
    <n v="2983"/>
  </r>
  <r>
    <s v="EZ023"/>
    <s v="Population 2011 to 2016"/>
    <s v="026"/>
    <s v="26 years"/>
    <s v="1"/>
    <s v="Male"/>
    <s v="03"/>
    <s v="C. Lower professional"/>
    <s v="2016"/>
    <s v="2016"/>
    <s v="Number"/>
    <n v="3295"/>
  </r>
  <r>
    <s v="EZ023"/>
    <s v="Population 2011 to 2016"/>
    <s v="026"/>
    <s v="26 years"/>
    <s v="1"/>
    <s v="Male"/>
    <s v="04"/>
    <s v="D. Non-manual"/>
    <s v="2011"/>
    <s v="2011"/>
    <s v="Number"/>
    <n v="6489"/>
  </r>
  <r>
    <s v="EZ023"/>
    <s v="Population 2011 to 2016"/>
    <s v="026"/>
    <s v="26 years"/>
    <s v="1"/>
    <s v="Male"/>
    <s v="04"/>
    <s v="D. Non-manual"/>
    <s v="2016"/>
    <s v="2016"/>
    <s v="Number"/>
    <n v="5614"/>
  </r>
  <r>
    <s v="EZ023"/>
    <s v="Population 2011 to 2016"/>
    <s v="026"/>
    <s v="26 years"/>
    <s v="1"/>
    <s v="Male"/>
    <s v="05"/>
    <s v="E. Manual skilled"/>
    <s v="2011"/>
    <s v="2011"/>
    <s v="Number"/>
    <n v="6006"/>
  </r>
  <r>
    <s v="EZ023"/>
    <s v="Population 2011 to 2016"/>
    <s v="026"/>
    <s v="26 years"/>
    <s v="1"/>
    <s v="Male"/>
    <s v="05"/>
    <s v="E. Manual skilled"/>
    <s v="2016"/>
    <s v="2016"/>
    <s v="Number"/>
    <n v="3298"/>
  </r>
  <r>
    <s v="EZ023"/>
    <s v="Population 2011 to 2016"/>
    <s v="026"/>
    <s v="26 years"/>
    <s v="1"/>
    <s v="Male"/>
    <s v="06"/>
    <s v="F. Semi-skilled"/>
    <s v="2011"/>
    <s v="2011"/>
    <s v="Number"/>
    <n v="3319"/>
  </r>
  <r>
    <s v="EZ023"/>
    <s v="Population 2011 to 2016"/>
    <s v="026"/>
    <s v="26 years"/>
    <s v="1"/>
    <s v="Male"/>
    <s v="06"/>
    <s v="F. Semi-skilled"/>
    <s v="2016"/>
    <s v="2016"/>
    <s v="Number"/>
    <n v="2641"/>
  </r>
  <r>
    <s v="EZ023"/>
    <s v="Population 2011 to 2016"/>
    <s v="026"/>
    <s v="26 years"/>
    <s v="1"/>
    <s v="Male"/>
    <s v="07"/>
    <s v="G. Unskilled"/>
    <s v="2011"/>
    <s v="2011"/>
    <s v="Number"/>
    <n v="1261"/>
  </r>
  <r>
    <s v="EZ023"/>
    <s v="Population 2011 to 2016"/>
    <s v="026"/>
    <s v="26 years"/>
    <s v="1"/>
    <s v="Male"/>
    <s v="07"/>
    <s v="G. Unskilled"/>
    <s v="2016"/>
    <s v="2016"/>
    <s v="Number"/>
    <n v="934"/>
  </r>
  <r>
    <s v="EZ023"/>
    <s v="Population 2011 to 2016"/>
    <s v="026"/>
    <s v="26 years"/>
    <s v="1"/>
    <s v="Male"/>
    <s v="08"/>
    <s v="H. Own account workers"/>
    <s v="2011"/>
    <s v="2011"/>
    <s v="Number"/>
    <n v="934"/>
  </r>
  <r>
    <s v="EZ023"/>
    <s v="Population 2011 to 2016"/>
    <s v="026"/>
    <s v="26 years"/>
    <s v="1"/>
    <s v="Male"/>
    <s v="08"/>
    <s v="H. Own account workers"/>
    <s v="2016"/>
    <s v="2016"/>
    <s v="Number"/>
    <n v="546"/>
  </r>
  <r>
    <s v="EZ023"/>
    <s v="Population 2011 to 2016"/>
    <s v="026"/>
    <s v="26 years"/>
    <s v="1"/>
    <s v="Male"/>
    <s v="09"/>
    <s v="I. Farmers"/>
    <s v="2011"/>
    <s v="2011"/>
    <s v="Number"/>
    <n v="453"/>
  </r>
  <r>
    <s v="EZ023"/>
    <s v="Population 2011 to 2016"/>
    <s v="026"/>
    <s v="26 years"/>
    <s v="1"/>
    <s v="Male"/>
    <s v="09"/>
    <s v="I. Farmers"/>
    <s v="2016"/>
    <s v="2016"/>
    <s v="Number"/>
    <n v="461"/>
  </r>
  <r>
    <s v="EZ023"/>
    <s v="Population 2011 to 2016"/>
    <s v="026"/>
    <s v="26 years"/>
    <s v="1"/>
    <s v="Male"/>
    <s v="10"/>
    <s v="J. Agricultural workers"/>
    <s v="2011"/>
    <s v="2011"/>
    <s v="Number"/>
    <n v="244"/>
  </r>
  <r>
    <s v="EZ023"/>
    <s v="Population 2011 to 2016"/>
    <s v="026"/>
    <s v="26 years"/>
    <s v="1"/>
    <s v="Male"/>
    <s v="10"/>
    <s v="J. Agricultural workers"/>
    <s v="2016"/>
    <s v="2016"/>
    <s v="Number"/>
    <n v="259"/>
  </r>
  <r>
    <s v="EZ023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Z023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Z023"/>
    <s v="Population 2011 to 2016"/>
    <s v="026"/>
    <s v="26 years"/>
    <s v="2"/>
    <s v="Female"/>
    <s v="-"/>
    <s v="All socio-economic groups"/>
    <s v="2011"/>
    <s v="2011"/>
    <s v="Number"/>
    <n v="35242"/>
  </r>
  <r>
    <s v="EZ023"/>
    <s v="Population 2011 to 2016"/>
    <s v="026"/>
    <s v="26 years"/>
    <s v="2"/>
    <s v="Female"/>
    <s v="-"/>
    <s v="All socio-economic groups"/>
    <s v="2016"/>
    <s v="2016"/>
    <s v="Number"/>
    <n v="28574"/>
  </r>
  <r>
    <s v="EZ023"/>
    <s v="Population 2011 to 2016"/>
    <s v="026"/>
    <s v="26 years"/>
    <s v="2"/>
    <s v="Female"/>
    <s v="01"/>
    <s v="A. Employers and managers"/>
    <s v="2011"/>
    <s v="2011"/>
    <s v="Number"/>
    <n v="3202"/>
  </r>
  <r>
    <s v="EZ023"/>
    <s v="Population 2011 to 2016"/>
    <s v="026"/>
    <s v="26 years"/>
    <s v="2"/>
    <s v="Female"/>
    <s v="01"/>
    <s v="A. Employers and managers"/>
    <s v="2016"/>
    <s v="2016"/>
    <s v="Number"/>
    <n v="2645"/>
  </r>
  <r>
    <s v="EZ023"/>
    <s v="Population 2011 to 2016"/>
    <s v="026"/>
    <s v="26 years"/>
    <s v="2"/>
    <s v="Female"/>
    <s v="02"/>
    <s v="B. Higher professional"/>
    <s v="2011"/>
    <s v="2011"/>
    <s v="Number"/>
    <n v="2053"/>
  </r>
  <r>
    <s v="EZ023"/>
    <s v="Population 2011 to 2016"/>
    <s v="026"/>
    <s v="26 years"/>
    <s v="2"/>
    <s v="Female"/>
    <s v="02"/>
    <s v="B. Higher professional"/>
    <s v="2016"/>
    <s v="2016"/>
    <s v="Number"/>
    <n v="1876"/>
  </r>
  <r>
    <s v="EZ023"/>
    <s v="Population 2011 to 2016"/>
    <s v="026"/>
    <s v="26 years"/>
    <s v="2"/>
    <s v="Female"/>
    <s v="03"/>
    <s v="C. Lower professional"/>
    <s v="2011"/>
    <s v="2011"/>
    <s v="Number"/>
    <n v="5601"/>
  </r>
  <r>
    <s v="EZ023"/>
    <s v="Population 2011 to 2016"/>
    <s v="026"/>
    <s v="26 years"/>
    <s v="2"/>
    <s v="Female"/>
    <s v="03"/>
    <s v="C. Lower professional"/>
    <s v="2016"/>
    <s v="2016"/>
    <s v="Number"/>
    <n v="5111"/>
  </r>
  <r>
    <s v="EZ023"/>
    <s v="Population 2011 to 2016"/>
    <s v="026"/>
    <s v="26 years"/>
    <s v="2"/>
    <s v="Female"/>
    <s v="04"/>
    <s v="D. Non-manual"/>
    <s v="2011"/>
    <s v="2011"/>
    <s v="Number"/>
    <n v="13331"/>
  </r>
  <r>
    <s v="EZ023"/>
    <s v="Population 2011 to 2016"/>
    <s v="026"/>
    <s v="26 years"/>
    <s v="2"/>
    <s v="Female"/>
    <s v="04"/>
    <s v="D. Non-manual"/>
    <s v="2016"/>
    <s v="2016"/>
    <s v="Number"/>
    <n v="9671"/>
  </r>
  <r>
    <s v="EZ023"/>
    <s v="Population 2011 to 2016"/>
    <s v="026"/>
    <s v="26 years"/>
    <s v="2"/>
    <s v="Female"/>
    <s v="05"/>
    <s v="E. Manual skilled"/>
    <s v="2011"/>
    <s v="2011"/>
    <s v="Number"/>
    <n v="840"/>
  </r>
  <r>
    <s v="EZ023"/>
    <s v="Population 2011 to 2016"/>
    <s v="026"/>
    <s v="26 years"/>
    <s v="2"/>
    <s v="Female"/>
    <s v="05"/>
    <s v="E. Manual skilled"/>
    <s v="2016"/>
    <s v="2016"/>
    <s v="Number"/>
    <n v="550"/>
  </r>
  <r>
    <s v="EZ023"/>
    <s v="Population 2011 to 2016"/>
    <s v="026"/>
    <s v="26 years"/>
    <s v="2"/>
    <s v="Female"/>
    <s v="06"/>
    <s v="F. Semi-skilled"/>
    <s v="2011"/>
    <s v="2011"/>
    <s v="Number"/>
    <n v="2284"/>
  </r>
  <r>
    <s v="EZ023"/>
    <s v="Population 2011 to 2016"/>
    <s v="026"/>
    <s v="26 years"/>
    <s v="2"/>
    <s v="Female"/>
    <s v="06"/>
    <s v="F. Semi-skilled"/>
    <s v="2016"/>
    <s v="2016"/>
    <s v="Number"/>
    <n v="1649"/>
  </r>
  <r>
    <s v="EZ023"/>
    <s v="Population 2011 to 2016"/>
    <s v="026"/>
    <s v="26 years"/>
    <s v="2"/>
    <s v="Female"/>
    <s v="07"/>
    <s v="G. Unskilled"/>
    <s v="2011"/>
    <s v="2011"/>
    <s v="Number"/>
    <n v="892"/>
  </r>
  <r>
    <s v="EZ023"/>
    <s v="Population 2011 to 2016"/>
    <s v="026"/>
    <s v="26 years"/>
    <s v="2"/>
    <s v="Female"/>
    <s v="07"/>
    <s v="G. Unskilled"/>
    <s v="2016"/>
    <s v="2016"/>
    <s v="Number"/>
    <n v="620"/>
  </r>
  <r>
    <s v="EZ023"/>
    <s v="Population 2011 to 2016"/>
    <s v="026"/>
    <s v="26 years"/>
    <s v="2"/>
    <s v="Female"/>
    <s v="08"/>
    <s v="H. Own account workers"/>
    <s v="2011"/>
    <s v="2011"/>
    <s v="Number"/>
    <n v="445"/>
  </r>
  <r>
    <s v="EZ023"/>
    <s v="Population 2011 to 2016"/>
    <s v="026"/>
    <s v="26 years"/>
    <s v="2"/>
    <s v="Female"/>
    <s v="08"/>
    <s v="H. Own account workers"/>
    <s v="2016"/>
    <s v="2016"/>
    <s v="Number"/>
    <n v="350"/>
  </r>
  <r>
    <s v="EZ023"/>
    <s v="Population 2011 to 2016"/>
    <s v="026"/>
    <s v="26 years"/>
    <s v="2"/>
    <s v="Female"/>
    <s v="09"/>
    <s v="I. Farmers"/>
    <s v="2011"/>
    <s v="2011"/>
    <s v="Number"/>
    <n v="116"/>
  </r>
  <r>
    <s v="EZ023"/>
    <s v="Population 2011 to 2016"/>
    <s v="026"/>
    <s v="26 years"/>
    <s v="2"/>
    <s v="Female"/>
    <s v="09"/>
    <s v="I. Farmers"/>
    <s v="2016"/>
    <s v="2016"/>
    <s v="Number"/>
    <n v="108"/>
  </r>
  <r>
    <s v="EZ023"/>
    <s v="Population 2011 to 2016"/>
    <s v="026"/>
    <s v="26 years"/>
    <s v="2"/>
    <s v="Female"/>
    <s v="10"/>
    <s v="J. Agricultural workers"/>
    <s v="2011"/>
    <s v="2011"/>
    <s v="Number"/>
    <n v="132"/>
  </r>
  <r>
    <s v="EZ023"/>
    <s v="Population 2011 to 2016"/>
    <s v="026"/>
    <s v="26 years"/>
    <s v="2"/>
    <s v="Female"/>
    <s v="10"/>
    <s v="J. Agricultural workers"/>
    <s v="2016"/>
    <s v="2016"/>
    <s v="Number"/>
    <n v="124"/>
  </r>
  <r>
    <s v="EZ023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Z023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Z023"/>
    <s v="Population 2011 to 2016"/>
    <s v="027"/>
    <s v="27 years"/>
    <s v="-"/>
    <s v="Both sexes"/>
    <s v="-"/>
    <s v="All socio-economic groups"/>
    <s v="2011"/>
    <s v="2011"/>
    <s v="Number"/>
    <n v="71791"/>
  </r>
  <r>
    <s v="EZ023"/>
    <s v="Population 2011 to 2016"/>
    <s v="027"/>
    <s v="27 years"/>
    <s v="-"/>
    <s v="Both sexes"/>
    <s v="-"/>
    <s v="All socio-economic groups"/>
    <s v="2016"/>
    <s v="2016"/>
    <s v="Number"/>
    <n v="61652"/>
  </r>
  <r>
    <s v="EZ023"/>
    <s v="Population 2011 to 2016"/>
    <s v="027"/>
    <s v="27 years"/>
    <s v="-"/>
    <s v="Both sexes"/>
    <s v="01"/>
    <s v="A. Employers and managers"/>
    <s v="2011"/>
    <s v="2011"/>
    <s v="Number"/>
    <n v="7039"/>
  </r>
  <r>
    <s v="EZ023"/>
    <s v="Population 2011 to 2016"/>
    <s v="027"/>
    <s v="27 years"/>
    <s v="-"/>
    <s v="Both sexes"/>
    <s v="01"/>
    <s v="A. Employers and managers"/>
    <s v="2016"/>
    <s v="2016"/>
    <s v="Number"/>
    <n v="5520"/>
  </r>
  <r>
    <s v="EZ023"/>
    <s v="Population 2011 to 2016"/>
    <s v="027"/>
    <s v="27 years"/>
    <s v="-"/>
    <s v="Both sexes"/>
    <s v="02"/>
    <s v="B. Higher professional"/>
    <s v="2011"/>
    <s v="2011"/>
    <s v="Number"/>
    <n v="4762"/>
  </r>
  <r>
    <s v="EZ023"/>
    <s v="Population 2011 to 2016"/>
    <s v="027"/>
    <s v="27 years"/>
    <s v="-"/>
    <s v="Both sexes"/>
    <s v="02"/>
    <s v="B. Higher professional"/>
    <s v="2016"/>
    <s v="2016"/>
    <s v="Number"/>
    <n v="4394"/>
  </r>
  <r>
    <s v="EZ023"/>
    <s v="Population 2011 to 2016"/>
    <s v="027"/>
    <s v="27 years"/>
    <s v="-"/>
    <s v="Both sexes"/>
    <s v="03"/>
    <s v="C. Lower professional"/>
    <s v="2011"/>
    <s v="2011"/>
    <s v="Number"/>
    <n v="9780"/>
  </r>
  <r>
    <s v="EZ023"/>
    <s v="Population 2011 to 2016"/>
    <s v="027"/>
    <s v="27 years"/>
    <s v="-"/>
    <s v="Both sexes"/>
    <s v="03"/>
    <s v="C. Lower professional"/>
    <s v="2016"/>
    <s v="2016"/>
    <s v="Number"/>
    <n v="8554"/>
  </r>
  <r>
    <s v="EZ023"/>
    <s v="Population 2011 to 2016"/>
    <s v="027"/>
    <s v="27 years"/>
    <s v="-"/>
    <s v="Both sexes"/>
    <s v="04"/>
    <s v="D. Non-manual"/>
    <s v="2011"/>
    <s v="2011"/>
    <s v="Number"/>
    <n v="20182"/>
  </r>
  <r>
    <s v="EZ023"/>
    <s v="Population 2011 to 2016"/>
    <s v="027"/>
    <s v="27 years"/>
    <s v="-"/>
    <s v="Both sexes"/>
    <s v="04"/>
    <s v="D. Non-manual"/>
    <s v="2016"/>
    <s v="2016"/>
    <s v="Number"/>
    <n v="15274"/>
  </r>
  <r>
    <s v="EZ023"/>
    <s v="Population 2011 to 2016"/>
    <s v="027"/>
    <s v="27 years"/>
    <s v="-"/>
    <s v="Both sexes"/>
    <s v="05"/>
    <s v="E. Manual skilled"/>
    <s v="2011"/>
    <s v="2011"/>
    <s v="Number"/>
    <n v="7236"/>
  </r>
  <r>
    <s v="EZ023"/>
    <s v="Population 2011 to 2016"/>
    <s v="027"/>
    <s v="27 years"/>
    <s v="-"/>
    <s v="Both sexes"/>
    <s v="05"/>
    <s v="E. Manual skilled"/>
    <s v="2016"/>
    <s v="2016"/>
    <s v="Number"/>
    <n v="4114"/>
  </r>
  <r>
    <s v="EZ023"/>
    <s v="Population 2011 to 2016"/>
    <s v="027"/>
    <s v="27 years"/>
    <s v="-"/>
    <s v="Both sexes"/>
    <s v="06"/>
    <s v="F. Semi-skilled"/>
    <s v="2011"/>
    <s v="2011"/>
    <s v="Number"/>
    <n v="6055"/>
  </r>
  <r>
    <s v="EZ023"/>
    <s v="Population 2011 to 2016"/>
    <s v="027"/>
    <s v="27 years"/>
    <s v="-"/>
    <s v="Both sexes"/>
    <s v="06"/>
    <s v="F. Semi-skilled"/>
    <s v="2016"/>
    <s v="2016"/>
    <s v="Number"/>
    <n v="4242"/>
  </r>
  <r>
    <s v="EZ023"/>
    <s v="Population 2011 to 2016"/>
    <s v="027"/>
    <s v="27 years"/>
    <s v="-"/>
    <s v="Both sexes"/>
    <s v="07"/>
    <s v="G. Unskilled"/>
    <s v="2011"/>
    <s v="2011"/>
    <s v="Number"/>
    <n v="2225"/>
  </r>
  <r>
    <s v="EZ023"/>
    <s v="Population 2011 to 2016"/>
    <s v="027"/>
    <s v="27 years"/>
    <s v="-"/>
    <s v="Both sexes"/>
    <s v="07"/>
    <s v="G. Unskilled"/>
    <s v="2016"/>
    <s v="2016"/>
    <s v="Number"/>
    <n v="1635"/>
  </r>
  <r>
    <s v="EZ023"/>
    <s v="Population 2011 to 2016"/>
    <s v="027"/>
    <s v="27 years"/>
    <s v="-"/>
    <s v="Both sexes"/>
    <s v="08"/>
    <s v="H. Own account workers"/>
    <s v="2011"/>
    <s v="2011"/>
    <s v="Number"/>
    <n v="1673"/>
  </r>
  <r>
    <s v="EZ023"/>
    <s v="Population 2011 to 2016"/>
    <s v="027"/>
    <s v="27 years"/>
    <s v="-"/>
    <s v="Both sexes"/>
    <s v="08"/>
    <s v="H. Own account workers"/>
    <s v="2016"/>
    <s v="2016"/>
    <s v="Number"/>
    <n v="979"/>
  </r>
  <r>
    <s v="EZ023"/>
    <s v="Population 2011 to 2016"/>
    <s v="027"/>
    <s v="27 years"/>
    <s v="-"/>
    <s v="Both sexes"/>
    <s v="09"/>
    <s v="I. Farmers"/>
    <s v="2011"/>
    <s v="2011"/>
    <s v="Number"/>
    <n v="612"/>
  </r>
  <r>
    <s v="EZ023"/>
    <s v="Population 2011 to 2016"/>
    <s v="027"/>
    <s v="27 years"/>
    <s v="-"/>
    <s v="Both sexes"/>
    <s v="09"/>
    <s v="I. Farmers"/>
    <s v="2016"/>
    <s v="2016"/>
    <s v="Number"/>
    <n v="592"/>
  </r>
  <r>
    <s v="EZ023"/>
    <s v="Population 2011 to 2016"/>
    <s v="027"/>
    <s v="27 years"/>
    <s v="-"/>
    <s v="Both sexes"/>
    <s v="10"/>
    <s v="J. Agricultural workers"/>
    <s v="2011"/>
    <s v="2011"/>
    <s v="Number"/>
    <n v="385"/>
  </r>
  <r>
    <s v="EZ023"/>
    <s v="Population 2011 to 2016"/>
    <s v="027"/>
    <s v="27 years"/>
    <s v="-"/>
    <s v="Both sexes"/>
    <s v="10"/>
    <s v="J. Agricultural workers"/>
    <s v="2016"/>
    <s v="2016"/>
    <s v="Number"/>
    <n v="351"/>
  </r>
  <r>
    <s v="EZ023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Z023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Z023"/>
    <s v="Population 2011 to 2016"/>
    <s v="027"/>
    <s v="27 years"/>
    <s v="1"/>
    <s v="Male"/>
    <s v="-"/>
    <s v="All socio-economic groups"/>
    <s v="2011"/>
    <s v="2011"/>
    <s v="Number"/>
    <n v="34313"/>
  </r>
  <r>
    <s v="EZ023"/>
    <s v="Population 2011 to 2016"/>
    <s v="027"/>
    <s v="27 years"/>
    <s v="1"/>
    <s v="Male"/>
    <s v="-"/>
    <s v="All socio-economic groups"/>
    <s v="2016"/>
    <s v="2016"/>
    <s v="Number"/>
    <n v="30239"/>
  </r>
  <r>
    <s v="EZ023"/>
    <s v="Population 2011 to 2016"/>
    <s v="027"/>
    <s v="27 years"/>
    <s v="1"/>
    <s v="Male"/>
    <s v="01"/>
    <s v="A. Employers and managers"/>
    <s v="2011"/>
    <s v="2011"/>
    <s v="Number"/>
    <n v="3364"/>
  </r>
  <r>
    <s v="EZ023"/>
    <s v="Population 2011 to 2016"/>
    <s v="027"/>
    <s v="27 years"/>
    <s v="1"/>
    <s v="Male"/>
    <s v="01"/>
    <s v="A. Employers and managers"/>
    <s v="2016"/>
    <s v="2016"/>
    <s v="Number"/>
    <n v="2748"/>
  </r>
  <r>
    <s v="EZ023"/>
    <s v="Population 2011 to 2016"/>
    <s v="027"/>
    <s v="27 years"/>
    <s v="1"/>
    <s v="Male"/>
    <s v="02"/>
    <s v="B. Higher professional"/>
    <s v="2011"/>
    <s v="2011"/>
    <s v="Number"/>
    <n v="2350"/>
  </r>
  <r>
    <s v="EZ023"/>
    <s v="Population 2011 to 2016"/>
    <s v="027"/>
    <s v="27 years"/>
    <s v="1"/>
    <s v="Male"/>
    <s v="02"/>
    <s v="B. Higher professional"/>
    <s v="2016"/>
    <s v="2016"/>
    <s v="Number"/>
    <n v="2331"/>
  </r>
  <r>
    <s v="EZ023"/>
    <s v="Population 2011 to 2016"/>
    <s v="027"/>
    <s v="27 years"/>
    <s v="1"/>
    <s v="Male"/>
    <s v="03"/>
    <s v="C. Lower professional"/>
    <s v="2011"/>
    <s v="2011"/>
    <s v="Number"/>
    <n v="3304"/>
  </r>
  <r>
    <s v="EZ023"/>
    <s v="Population 2011 to 2016"/>
    <s v="027"/>
    <s v="27 years"/>
    <s v="1"/>
    <s v="Male"/>
    <s v="03"/>
    <s v="C. Lower professional"/>
    <s v="2016"/>
    <s v="2016"/>
    <s v="Number"/>
    <n v="3292"/>
  </r>
  <r>
    <s v="EZ023"/>
    <s v="Population 2011 to 2016"/>
    <s v="027"/>
    <s v="27 years"/>
    <s v="1"/>
    <s v="Male"/>
    <s v="04"/>
    <s v="D. Non-manual"/>
    <s v="2011"/>
    <s v="2011"/>
    <s v="Number"/>
    <n v="6513"/>
  </r>
  <r>
    <s v="EZ023"/>
    <s v="Population 2011 to 2016"/>
    <s v="027"/>
    <s v="27 years"/>
    <s v="1"/>
    <s v="Male"/>
    <s v="04"/>
    <s v="D. Non-manual"/>
    <s v="2016"/>
    <s v="2016"/>
    <s v="Number"/>
    <n v="5495"/>
  </r>
  <r>
    <s v="EZ023"/>
    <s v="Population 2011 to 2016"/>
    <s v="027"/>
    <s v="27 years"/>
    <s v="1"/>
    <s v="Male"/>
    <s v="05"/>
    <s v="E. Manual skilled"/>
    <s v="2011"/>
    <s v="2011"/>
    <s v="Number"/>
    <n v="6274"/>
  </r>
  <r>
    <s v="EZ023"/>
    <s v="Population 2011 to 2016"/>
    <s v="027"/>
    <s v="27 years"/>
    <s v="1"/>
    <s v="Male"/>
    <s v="05"/>
    <s v="E. Manual skilled"/>
    <s v="2016"/>
    <s v="2016"/>
    <s v="Number"/>
    <n v="3540"/>
  </r>
  <r>
    <s v="EZ023"/>
    <s v="Population 2011 to 2016"/>
    <s v="027"/>
    <s v="27 years"/>
    <s v="1"/>
    <s v="Male"/>
    <s v="06"/>
    <s v="F. Semi-skilled"/>
    <s v="2011"/>
    <s v="2011"/>
    <s v="Number"/>
    <n v="3680"/>
  </r>
  <r>
    <s v="EZ023"/>
    <s v="Population 2011 to 2016"/>
    <s v="027"/>
    <s v="27 years"/>
    <s v="1"/>
    <s v="Male"/>
    <s v="06"/>
    <s v="F. Semi-skilled"/>
    <s v="2016"/>
    <s v="2016"/>
    <s v="Number"/>
    <n v="2610"/>
  </r>
  <r>
    <s v="EZ023"/>
    <s v="Population 2011 to 2016"/>
    <s v="027"/>
    <s v="27 years"/>
    <s v="1"/>
    <s v="Male"/>
    <s v="07"/>
    <s v="G. Unskilled"/>
    <s v="2011"/>
    <s v="2011"/>
    <s v="Number"/>
    <n v="1294"/>
  </r>
  <r>
    <s v="EZ023"/>
    <s v="Population 2011 to 2016"/>
    <s v="027"/>
    <s v="27 years"/>
    <s v="1"/>
    <s v="Male"/>
    <s v="07"/>
    <s v="G. Unskilled"/>
    <s v="2016"/>
    <s v="2016"/>
    <s v="Number"/>
    <n v="960"/>
  </r>
  <r>
    <s v="EZ023"/>
    <s v="Population 2011 to 2016"/>
    <s v="027"/>
    <s v="27 years"/>
    <s v="1"/>
    <s v="Male"/>
    <s v="08"/>
    <s v="H. Own account workers"/>
    <s v="2011"/>
    <s v="2011"/>
    <s v="Number"/>
    <n v="1164"/>
  </r>
  <r>
    <s v="EZ023"/>
    <s v="Population 2011 to 2016"/>
    <s v="027"/>
    <s v="27 years"/>
    <s v="1"/>
    <s v="Male"/>
    <s v="08"/>
    <s v="H. Own account workers"/>
    <s v="2016"/>
    <s v="2016"/>
    <s v="Number"/>
    <n v="619"/>
  </r>
  <r>
    <s v="EZ023"/>
    <s v="Population 2011 to 2016"/>
    <s v="027"/>
    <s v="27 years"/>
    <s v="1"/>
    <s v="Male"/>
    <s v="09"/>
    <s v="I. Farmers"/>
    <s v="2011"/>
    <s v="2011"/>
    <s v="Number"/>
    <n v="488"/>
  </r>
  <r>
    <s v="EZ023"/>
    <s v="Population 2011 to 2016"/>
    <s v="027"/>
    <s v="27 years"/>
    <s v="1"/>
    <s v="Male"/>
    <s v="09"/>
    <s v="I. Farmers"/>
    <s v="2016"/>
    <s v="2016"/>
    <s v="Number"/>
    <n v="502"/>
  </r>
  <r>
    <s v="EZ023"/>
    <s v="Population 2011 to 2016"/>
    <s v="027"/>
    <s v="27 years"/>
    <s v="1"/>
    <s v="Male"/>
    <s v="10"/>
    <s v="J. Agricultural workers"/>
    <s v="2011"/>
    <s v="2011"/>
    <s v="Number"/>
    <n v="263"/>
  </r>
  <r>
    <s v="EZ023"/>
    <s v="Population 2011 to 2016"/>
    <s v="027"/>
    <s v="27 years"/>
    <s v="1"/>
    <s v="Male"/>
    <s v="10"/>
    <s v="J. Agricultural workers"/>
    <s v="2016"/>
    <s v="2016"/>
    <s v="Number"/>
    <n v="247"/>
  </r>
  <r>
    <s v="EZ023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Z023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Z023"/>
    <s v="Population 2011 to 2016"/>
    <s v="027"/>
    <s v="27 years"/>
    <s v="2"/>
    <s v="Female"/>
    <s v="-"/>
    <s v="All socio-economic groups"/>
    <s v="2011"/>
    <s v="2011"/>
    <s v="Number"/>
    <n v="37478"/>
  </r>
  <r>
    <s v="EZ023"/>
    <s v="Population 2011 to 2016"/>
    <s v="027"/>
    <s v="27 years"/>
    <s v="2"/>
    <s v="Female"/>
    <s v="-"/>
    <s v="All socio-economic groups"/>
    <s v="2016"/>
    <s v="2016"/>
    <s v="Number"/>
    <n v="31413"/>
  </r>
  <r>
    <s v="EZ023"/>
    <s v="Population 2011 to 2016"/>
    <s v="027"/>
    <s v="27 years"/>
    <s v="2"/>
    <s v="Female"/>
    <s v="01"/>
    <s v="A. Employers and managers"/>
    <s v="2011"/>
    <s v="2011"/>
    <s v="Number"/>
    <n v="3675"/>
  </r>
  <r>
    <s v="EZ023"/>
    <s v="Population 2011 to 2016"/>
    <s v="027"/>
    <s v="27 years"/>
    <s v="2"/>
    <s v="Female"/>
    <s v="01"/>
    <s v="A. Employers and managers"/>
    <s v="2016"/>
    <s v="2016"/>
    <s v="Number"/>
    <n v="2772"/>
  </r>
  <r>
    <s v="EZ023"/>
    <s v="Population 2011 to 2016"/>
    <s v="027"/>
    <s v="27 years"/>
    <s v="2"/>
    <s v="Female"/>
    <s v="02"/>
    <s v="B. Higher professional"/>
    <s v="2011"/>
    <s v="2011"/>
    <s v="Number"/>
    <n v="2412"/>
  </r>
  <r>
    <s v="EZ023"/>
    <s v="Population 2011 to 2016"/>
    <s v="027"/>
    <s v="27 years"/>
    <s v="2"/>
    <s v="Female"/>
    <s v="02"/>
    <s v="B. Higher professional"/>
    <s v="2016"/>
    <s v="2016"/>
    <s v="Number"/>
    <n v="2063"/>
  </r>
  <r>
    <s v="EZ023"/>
    <s v="Population 2011 to 2016"/>
    <s v="027"/>
    <s v="27 years"/>
    <s v="2"/>
    <s v="Female"/>
    <s v="03"/>
    <s v="C. Lower professional"/>
    <s v="2011"/>
    <s v="2011"/>
    <s v="Number"/>
    <n v="6476"/>
  </r>
  <r>
    <s v="EZ023"/>
    <s v="Population 2011 to 2016"/>
    <s v="027"/>
    <s v="27 years"/>
    <s v="2"/>
    <s v="Female"/>
    <s v="03"/>
    <s v="C. Lower professional"/>
    <s v="2016"/>
    <s v="2016"/>
    <s v="Number"/>
    <n v="5262"/>
  </r>
  <r>
    <s v="EZ023"/>
    <s v="Population 2011 to 2016"/>
    <s v="027"/>
    <s v="27 years"/>
    <s v="2"/>
    <s v="Female"/>
    <s v="04"/>
    <s v="D. Non-manual"/>
    <s v="2011"/>
    <s v="2011"/>
    <s v="Number"/>
    <n v="13669"/>
  </r>
  <r>
    <s v="EZ023"/>
    <s v="Population 2011 to 2016"/>
    <s v="027"/>
    <s v="27 years"/>
    <s v="2"/>
    <s v="Female"/>
    <s v="04"/>
    <s v="D. Non-manual"/>
    <s v="2016"/>
    <s v="2016"/>
    <s v="Number"/>
    <n v="9779"/>
  </r>
  <r>
    <s v="EZ023"/>
    <s v="Population 2011 to 2016"/>
    <s v="027"/>
    <s v="27 years"/>
    <s v="2"/>
    <s v="Female"/>
    <s v="05"/>
    <s v="E. Manual skilled"/>
    <s v="2011"/>
    <s v="2011"/>
    <s v="Number"/>
    <n v="962"/>
  </r>
  <r>
    <s v="EZ023"/>
    <s v="Population 2011 to 2016"/>
    <s v="027"/>
    <s v="27 years"/>
    <s v="2"/>
    <s v="Female"/>
    <s v="05"/>
    <s v="E. Manual skilled"/>
    <s v="2016"/>
    <s v="2016"/>
    <s v="Number"/>
    <n v="574"/>
  </r>
  <r>
    <s v="EZ023"/>
    <s v="Population 2011 to 2016"/>
    <s v="027"/>
    <s v="27 years"/>
    <s v="2"/>
    <s v="Female"/>
    <s v="06"/>
    <s v="F. Semi-skilled"/>
    <s v="2011"/>
    <s v="2011"/>
    <s v="Number"/>
    <n v="2375"/>
  </r>
  <r>
    <s v="EZ023"/>
    <s v="Population 2011 to 2016"/>
    <s v="027"/>
    <s v="27 years"/>
    <s v="2"/>
    <s v="Female"/>
    <s v="06"/>
    <s v="F. Semi-skilled"/>
    <s v="2016"/>
    <s v="2016"/>
    <s v="Number"/>
    <n v="1632"/>
  </r>
  <r>
    <s v="EZ023"/>
    <s v="Population 2011 to 2016"/>
    <s v="027"/>
    <s v="27 years"/>
    <s v="2"/>
    <s v="Female"/>
    <s v="07"/>
    <s v="G. Unskilled"/>
    <s v="2011"/>
    <s v="2011"/>
    <s v="Number"/>
    <n v="931"/>
  </r>
  <r>
    <s v="EZ023"/>
    <s v="Population 2011 to 2016"/>
    <s v="027"/>
    <s v="27 years"/>
    <s v="2"/>
    <s v="Female"/>
    <s v="07"/>
    <s v="G. Unskilled"/>
    <s v="2016"/>
    <s v="2016"/>
    <s v="Number"/>
    <n v="675"/>
  </r>
  <r>
    <s v="EZ023"/>
    <s v="Population 2011 to 2016"/>
    <s v="027"/>
    <s v="27 years"/>
    <s v="2"/>
    <s v="Female"/>
    <s v="08"/>
    <s v="H. Own account workers"/>
    <s v="2011"/>
    <s v="2011"/>
    <s v="Number"/>
    <n v="509"/>
  </r>
  <r>
    <s v="EZ023"/>
    <s v="Population 2011 to 2016"/>
    <s v="027"/>
    <s v="27 years"/>
    <s v="2"/>
    <s v="Female"/>
    <s v="08"/>
    <s v="H. Own account workers"/>
    <s v="2016"/>
    <s v="2016"/>
    <s v="Number"/>
    <n v="360"/>
  </r>
  <r>
    <s v="EZ023"/>
    <s v="Population 2011 to 2016"/>
    <s v="027"/>
    <s v="27 years"/>
    <s v="2"/>
    <s v="Female"/>
    <s v="09"/>
    <s v="I. Farmers"/>
    <s v="2011"/>
    <s v="2011"/>
    <s v="Number"/>
    <n v="124"/>
  </r>
  <r>
    <s v="EZ023"/>
    <s v="Population 2011 to 2016"/>
    <s v="027"/>
    <s v="27 years"/>
    <s v="2"/>
    <s v="Female"/>
    <s v="09"/>
    <s v="I. Farmers"/>
    <s v="2016"/>
    <s v="2016"/>
    <s v="Number"/>
    <n v="90"/>
  </r>
  <r>
    <s v="EZ023"/>
    <s v="Population 2011 to 2016"/>
    <s v="027"/>
    <s v="27 years"/>
    <s v="2"/>
    <s v="Female"/>
    <s v="10"/>
    <s v="J. Agricultural workers"/>
    <s v="2011"/>
    <s v="2011"/>
    <s v="Number"/>
    <n v="122"/>
  </r>
  <r>
    <s v="EZ023"/>
    <s v="Population 2011 to 2016"/>
    <s v="027"/>
    <s v="27 years"/>
    <s v="2"/>
    <s v="Female"/>
    <s v="10"/>
    <s v="J. Agricultural workers"/>
    <s v="2016"/>
    <s v="2016"/>
    <s v="Number"/>
    <n v="104"/>
  </r>
  <r>
    <s v="EZ023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Z023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Z023"/>
    <s v="Population 2011 to 2016"/>
    <s v="028"/>
    <s v="28 years"/>
    <s v="-"/>
    <s v="Both sexes"/>
    <s v="-"/>
    <s v="All socio-economic groups"/>
    <s v="2011"/>
    <s v="2011"/>
    <s v="Number"/>
    <n v="76766"/>
  </r>
  <r>
    <s v="EZ023"/>
    <s v="Population 2011 to 2016"/>
    <s v="028"/>
    <s v="28 years"/>
    <s v="-"/>
    <s v="Both sexes"/>
    <s v="-"/>
    <s v="All socio-economic groups"/>
    <s v="2016"/>
    <s v="2016"/>
    <s v="Number"/>
    <n v="59456"/>
  </r>
  <r>
    <s v="EZ023"/>
    <s v="Population 2011 to 2016"/>
    <s v="028"/>
    <s v="28 years"/>
    <s v="-"/>
    <s v="Both sexes"/>
    <s v="01"/>
    <s v="A. Employers and managers"/>
    <s v="2011"/>
    <s v="2011"/>
    <s v="Number"/>
    <n v="8172"/>
  </r>
  <r>
    <s v="EZ023"/>
    <s v="Population 2011 to 2016"/>
    <s v="028"/>
    <s v="28 years"/>
    <s v="-"/>
    <s v="Both sexes"/>
    <s v="01"/>
    <s v="A. Employers and managers"/>
    <s v="2016"/>
    <s v="2016"/>
    <s v="Number"/>
    <n v="6357"/>
  </r>
  <r>
    <s v="EZ023"/>
    <s v="Population 2011 to 2016"/>
    <s v="028"/>
    <s v="28 years"/>
    <s v="-"/>
    <s v="Both sexes"/>
    <s v="02"/>
    <s v="B. Higher professional"/>
    <s v="2011"/>
    <s v="2011"/>
    <s v="Number"/>
    <n v="5411"/>
  </r>
  <r>
    <s v="EZ023"/>
    <s v="Population 2011 to 2016"/>
    <s v="028"/>
    <s v="28 years"/>
    <s v="-"/>
    <s v="Both sexes"/>
    <s v="02"/>
    <s v="B. Higher professional"/>
    <s v="2016"/>
    <s v="2016"/>
    <s v="Number"/>
    <n v="4692"/>
  </r>
  <r>
    <s v="EZ023"/>
    <s v="Population 2011 to 2016"/>
    <s v="028"/>
    <s v="28 years"/>
    <s v="-"/>
    <s v="Both sexes"/>
    <s v="03"/>
    <s v="C. Lower professional"/>
    <s v="2011"/>
    <s v="2011"/>
    <s v="Number"/>
    <n v="10733"/>
  </r>
  <r>
    <s v="EZ023"/>
    <s v="Population 2011 to 2016"/>
    <s v="028"/>
    <s v="28 years"/>
    <s v="-"/>
    <s v="Both sexes"/>
    <s v="03"/>
    <s v="C. Lower professional"/>
    <s v="2016"/>
    <s v="2016"/>
    <s v="Number"/>
    <n v="9189"/>
  </r>
  <r>
    <s v="EZ023"/>
    <s v="Population 2011 to 2016"/>
    <s v="028"/>
    <s v="28 years"/>
    <s v="-"/>
    <s v="Both sexes"/>
    <s v="04"/>
    <s v="D. Non-manual"/>
    <s v="2011"/>
    <s v="2011"/>
    <s v="Number"/>
    <n v="20876"/>
  </r>
  <r>
    <s v="EZ023"/>
    <s v="Population 2011 to 2016"/>
    <s v="028"/>
    <s v="28 years"/>
    <s v="-"/>
    <s v="Both sexes"/>
    <s v="04"/>
    <s v="D. Non-manual"/>
    <s v="2016"/>
    <s v="2016"/>
    <s v="Number"/>
    <n v="15651"/>
  </r>
  <r>
    <s v="EZ023"/>
    <s v="Population 2011 to 2016"/>
    <s v="028"/>
    <s v="28 years"/>
    <s v="-"/>
    <s v="Both sexes"/>
    <s v="05"/>
    <s v="E. Manual skilled"/>
    <s v="2011"/>
    <s v="2011"/>
    <s v="Number"/>
    <n v="7878"/>
  </r>
  <r>
    <s v="EZ023"/>
    <s v="Population 2011 to 2016"/>
    <s v="028"/>
    <s v="28 years"/>
    <s v="-"/>
    <s v="Both sexes"/>
    <s v="05"/>
    <s v="E. Manual skilled"/>
    <s v="2016"/>
    <s v="2016"/>
    <s v="Number"/>
    <n v="4549"/>
  </r>
  <r>
    <s v="EZ023"/>
    <s v="Population 2011 to 2016"/>
    <s v="028"/>
    <s v="28 years"/>
    <s v="-"/>
    <s v="Both sexes"/>
    <s v="06"/>
    <s v="F. Semi-skilled"/>
    <s v="2011"/>
    <s v="2011"/>
    <s v="Number"/>
    <n v="6439"/>
  </r>
  <r>
    <s v="EZ023"/>
    <s v="Population 2011 to 2016"/>
    <s v="028"/>
    <s v="28 years"/>
    <s v="-"/>
    <s v="Both sexes"/>
    <s v="06"/>
    <s v="F. Semi-skilled"/>
    <s v="2016"/>
    <s v="2016"/>
    <s v="Number"/>
    <n v="4605"/>
  </r>
  <r>
    <s v="EZ023"/>
    <s v="Population 2011 to 2016"/>
    <s v="028"/>
    <s v="28 years"/>
    <s v="-"/>
    <s v="Both sexes"/>
    <s v="07"/>
    <s v="G. Unskilled"/>
    <s v="2011"/>
    <s v="2011"/>
    <s v="Number"/>
    <n v="2429"/>
  </r>
  <r>
    <s v="EZ023"/>
    <s v="Population 2011 to 2016"/>
    <s v="028"/>
    <s v="28 years"/>
    <s v="-"/>
    <s v="Both sexes"/>
    <s v="07"/>
    <s v="G. Unskilled"/>
    <s v="2016"/>
    <s v="2016"/>
    <s v="Number"/>
    <n v="1718"/>
  </r>
  <r>
    <s v="EZ023"/>
    <s v="Population 2011 to 2016"/>
    <s v="028"/>
    <s v="28 years"/>
    <s v="-"/>
    <s v="Both sexes"/>
    <s v="08"/>
    <s v="H. Own account workers"/>
    <s v="2011"/>
    <s v="2011"/>
    <s v="Number"/>
    <n v="1944"/>
  </r>
  <r>
    <s v="EZ023"/>
    <s v="Population 2011 to 2016"/>
    <s v="028"/>
    <s v="28 years"/>
    <s v="-"/>
    <s v="Both sexes"/>
    <s v="08"/>
    <s v="H. Own account workers"/>
    <s v="2016"/>
    <s v="2016"/>
    <s v="Number"/>
    <n v="1252"/>
  </r>
  <r>
    <s v="EZ023"/>
    <s v="Population 2011 to 2016"/>
    <s v="028"/>
    <s v="28 years"/>
    <s v="-"/>
    <s v="Both sexes"/>
    <s v="09"/>
    <s v="I. Farmers"/>
    <s v="2011"/>
    <s v="2011"/>
    <s v="Number"/>
    <n v="740"/>
  </r>
  <r>
    <s v="EZ023"/>
    <s v="Population 2011 to 2016"/>
    <s v="028"/>
    <s v="28 years"/>
    <s v="-"/>
    <s v="Both sexes"/>
    <s v="09"/>
    <s v="I. Farmers"/>
    <s v="2016"/>
    <s v="2016"/>
    <s v="Number"/>
    <n v="604"/>
  </r>
  <r>
    <s v="EZ023"/>
    <s v="Population 2011 to 2016"/>
    <s v="028"/>
    <s v="28 years"/>
    <s v="-"/>
    <s v="Both sexes"/>
    <s v="10"/>
    <s v="J. Agricultural workers"/>
    <s v="2011"/>
    <s v="2011"/>
    <s v="Number"/>
    <n v="405"/>
  </r>
  <r>
    <s v="EZ023"/>
    <s v="Population 2011 to 2016"/>
    <s v="028"/>
    <s v="28 years"/>
    <s v="-"/>
    <s v="Both sexes"/>
    <s v="10"/>
    <s v="J. Agricultural workers"/>
    <s v="2016"/>
    <s v="2016"/>
    <s v="Number"/>
    <n v="389"/>
  </r>
  <r>
    <s v="EZ023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Z023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Z023"/>
    <s v="Population 2011 to 2016"/>
    <s v="028"/>
    <s v="28 years"/>
    <s v="1"/>
    <s v="Male"/>
    <s v="-"/>
    <s v="All socio-economic groups"/>
    <s v="2011"/>
    <s v="2011"/>
    <s v="Number"/>
    <n v="36781"/>
  </r>
  <r>
    <s v="EZ023"/>
    <s v="Population 2011 to 2016"/>
    <s v="028"/>
    <s v="28 years"/>
    <s v="1"/>
    <s v="Male"/>
    <s v="-"/>
    <s v="All socio-economic groups"/>
    <s v="2016"/>
    <s v="2016"/>
    <s v="Number"/>
    <n v="28452"/>
  </r>
  <r>
    <s v="EZ023"/>
    <s v="Population 2011 to 2016"/>
    <s v="028"/>
    <s v="28 years"/>
    <s v="1"/>
    <s v="Male"/>
    <s v="01"/>
    <s v="A. Employers and managers"/>
    <s v="2011"/>
    <s v="2011"/>
    <s v="Number"/>
    <n v="3813"/>
  </r>
  <r>
    <s v="EZ023"/>
    <s v="Population 2011 to 2016"/>
    <s v="028"/>
    <s v="28 years"/>
    <s v="1"/>
    <s v="Male"/>
    <s v="01"/>
    <s v="A. Employers and managers"/>
    <s v="2016"/>
    <s v="2016"/>
    <s v="Number"/>
    <n v="2990"/>
  </r>
  <r>
    <s v="EZ023"/>
    <s v="Population 2011 to 2016"/>
    <s v="028"/>
    <s v="28 years"/>
    <s v="1"/>
    <s v="Male"/>
    <s v="02"/>
    <s v="B. Higher professional"/>
    <s v="2011"/>
    <s v="2011"/>
    <s v="Number"/>
    <n v="2625"/>
  </r>
  <r>
    <s v="EZ023"/>
    <s v="Population 2011 to 2016"/>
    <s v="028"/>
    <s v="28 years"/>
    <s v="1"/>
    <s v="Male"/>
    <s v="02"/>
    <s v="B. Higher professional"/>
    <s v="2016"/>
    <s v="2016"/>
    <s v="Number"/>
    <n v="2445"/>
  </r>
  <r>
    <s v="EZ023"/>
    <s v="Population 2011 to 2016"/>
    <s v="028"/>
    <s v="28 years"/>
    <s v="1"/>
    <s v="Male"/>
    <s v="03"/>
    <s v="C. Lower professional"/>
    <s v="2011"/>
    <s v="2011"/>
    <s v="Number"/>
    <n v="3621"/>
  </r>
  <r>
    <s v="EZ023"/>
    <s v="Population 2011 to 2016"/>
    <s v="028"/>
    <s v="28 years"/>
    <s v="1"/>
    <s v="Male"/>
    <s v="03"/>
    <s v="C. Lower professional"/>
    <s v="2016"/>
    <s v="2016"/>
    <s v="Number"/>
    <n v="3433"/>
  </r>
  <r>
    <s v="EZ023"/>
    <s v="Population 2011 to 2016"/>
    <s v="028"/>
    <s v="28 years"/>
    <s v="1"/>
    <s v="Male"/>
    <s v="04"/>
    <s v="D. Non-manual"/>
    <s v="2011"/>
    <s v="2011"/>
    <s v="Number"/>
    <n v="6807"/>
  </r>
  <r>
    <s v="EZ023"/>
    <s v="Population 2011 to 2016"/>
    <s v="028"/>
    <s v="28 years"/>
    <s v="1"/>
    <s v="Male"/>
    <s v="04"/>
    <s v="D. Non-manual"/>
    <s v="2016"/>
    <s v="2016"/>
    <s v="Number"/>
    <n v="5383"/>
  </r>
  <r>
    <s v="EZ023"/>
    <s v="Population 2011 to 2016"/>
    <s v="028"/>
    <s v="28 years"/>
    <s v="1"/>
    <s v="Male"/>
    <s v="05"/>
    <s v="E. Manual skilled"/>
    <s v="2011"/>
    <s v="2011"/>
    <s v="Number"/>
    <n v="6778"/>
  </r>
  <r>
    <s v="EZ023"/>
    <s v="Population 2011 to 2016"/>
    <s v="028"/>
    <s v="28 years"/>
    <s v="1"/>
    <s v="Male"/>
    <s v="05"/>
    <s v="E. Manual skilled"/>
    <s v="2016"/>
    <s v="2016"/>
    <s v="Number"/>
    <n v="3868"/>
  </r>
  <r>
    <s v="EZ023"/>
    <s v="Population 2011 to 2016"/>
    <s v="028"/>
    <s v="28 years"/>
    <s v="1"/>
    <s v="Male"/>
    <s v="06"/>
    <s v="F. Semi-skilled"/>
    <s v="2011"/>
    <s v="2011"/>
    <s v="Number"/>
    <n v="3822"/>
  </r>
  <r>
    <s v="EZ023"/>
    <s v="Population 2011 to 2016"/>
    <s v="028"/>
    <s v="28 years"/>
    <s v="1"/>
    <s v="Male"/>
    <s v="06"/>
    <s v="F. Semi-skilled"/>
    <s v="2016"/>
    <s v="2016"/>
    <s v="Number"/>
    <n v="2758"/>
  </r>
  <r>
    <s v="EZ023"/>
    <s v="Population 2011 to 2016"/>
    <s v="028"/>
    <s v="28 years"/>
    <s v="1"/>
    <s v="Male"/>
    <s v="07"/>
    <s v="G. Unskilled"/>
    <s v="2011"/>
    <s v="2011"/>
    <s v="Number"/>
    <n v="1458"/>
  </r>
  <r>
    <s v="EZ023"/>
    <s v="Population 2011 to 2016"/>
    <s v="028"/>
    <s v="28 years"/>
    <s v="1"/>
    <s v="Male"/>
    <s v="07"/>
    <s v="G. Unskilled"/>
    <s v="2016"/>
    <s v="2016"/>
    <s v="Number"/>
    <n v="1019"/>
  </r>
  <r>
    <s v="EZ023"/>
    <s v="Population 2011 to 2016"/>
    <s v="028"/>
    <s v="28 years"/>
    <s v="1"/>
    <s v="Male"/>
    <s v="08"/>
    <s v="H. Own account workers"/>
    <s v="2011"/>
    <s v="2011"/>
    <s v="Number"/>
    <n v="1342"/>
  </r>
  <r>
    <s v="EZ023"/>
    <s v="Population 2011 to 2016"/>
    <s v="028"/>
    <s v="28 years"/>
    <s v="1"/>
    <s v="Male"/>
    <s v="08"/>
    <s v="H. Own account workers"/>
    <s v="2016"/>
    <s v="2016"/>
    <s v="Number"/>
    <n v="782"/>
  </r>
  <r>
    <s v="EZ023"/>
    <s v="Population 2011 to 2016"/>
    <s v="028"/>
    <s v="28 years"/>
    <s v="1"/>
    <s v="Male"/>
    <s v="09"/>
    <s v="I. Farmers"/>
    <s v="2011"/>
    <s v="2011"/>
    <s v="Number"/>
    <n v="592"/>
  </r>
  <r>
    <s v="EZ023"/>
    <s v="Population 2011 to 2016"/>
    <s v="028"/>
    <s v="28 years"/>
    <s v="1"/>
    <s v="Male"/>
    <s v="09"/>
    <s v="I. Farmers"/>
    <s v="2016"/>
    <s v="2016"/>
    <s v="Number"/>
    <n v="495"/>
  </r>
  <r>
    <s v="EZ023"/>
    <s v="Population 2011 to 2016"/>
    <s v="028"/>
    <s v="28 years"/>
    <s v="1"/>
    <s v="Male"/>
    <s v="10"/>
    <s v="J. Agricultural workers"/>
    <s v="2011"/>
    <s v="2011"/>
    <s v="Number"/>
    <n v="272"/>
  </r>
  <r>
    <s v="EZ023"/>
    <s v="Population 2011 to 2016"/>
    <s v="028"/>
    <s v="28 years"/>
    <s v="1"/>
    <s v="Male"/>
    <s v="10"/>
    <s v="J. Agricultural workers"/>
    <s v="2016"/>
    <s v="2016"/>
    <s v="Number"/>
    <n v="275"/>
  </r>
  <r>
    <s v="EZ023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Z023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Z023"/>
    <s v="Population 2011 to 2016"/>
    <s v="028"/>
    <s v="28 years"/>
    <s v="2"/>
    <s v="Female"/>
    <s v="-"/>
    <s v="All socio-economic groups"/>
    <s v="2011"/>
    <s v="2011"/>
    <s v="Number"/>
    <n v="39985"/>
  </r>
  <r>
    <s v="EZ023"/>
    <s v="Population 2011 to 2016"/>
    <s v="028"/>
    <s v="28 years"/>
    <s v="2"/>
    <s v="Female"/>
    <s v="-"/>
    <s v="All socio-economic groups"/>
    <s v="2016"/>
    <s v="2016"/>
    <s v="Number"/>
    <n v="31004"/>
  </r>
  <r>
    <s v="EZ023"/>
    <s v="Population 2011 to 2016"/>
    <s v="028"/>
    <s v="28 years"/>
    <s v="2"/>
    <s v="Female"/>
    <s v="01"/>
    <s v="A. Employers and managers"/>
    <s v="2011"/>
    <s v="2011"/>
    <s v="Number"/>
    <n v="4359"/>
  </r>
  <r>
    <s v="EZ023"/>
    <s v="Population 2011 to 2016"/>
    <s v="028"/>
    <s v="28 years"/>
    <s v="2"/>
    <s v="Female"/>
    <s v="01"/>
    <s v="A. Employers and managers"/>
    <s v="2016"/>
    <s v="2016"/>
    <s v="Number"/>
    <n v="3367"/>
  </r>
  <r>
    <s v="EZ023"/>
    <s v="Population 2011 to 2016"/>
    <s v="028"/>
    <s v="28 years"/>
    <s v="2"/>
    <s v="Female"/>
    <s v="02"/>
    <s v="B. Higher professional"/>
    <s v="2011"/>
    <s v="2011"/>
    <s v="Number"/>
    <n v="2786"/>
  </r>
  <r>
    <s v="EZ023"/>
    <s v="Population 2011 to 2016"/>
    <s v="028"/>
    <s v="28 years"/>
    <s v="2"/>
    <s v="Female"/>
    <s v="02"/>
    <s v="B. Higher professional"/>
    <s v="2016"/>
    <s v="2016"/>
    <s v="Number"/>
    <n v="2247"/>
  </r>
  <r>
    <s v="EZ023"/>
    <s v="Population 2011 to 2016"/>
    <s v="028"/>
    <s v="28 years"/>
    <s v="2"/>
    <s v="Female"/>
    <s v="03"/>
    <s v="C. Lower professional"/>
    <s v="2011"/>
    <s v="2011"/>
    <s v="Number"/>
    <n v="7112"/>
  </r>
  <r>
    <s v="EZ023"/>
    <s v="Population 2011 to 2016"/>
    <s v="028"/>
    <s v="28 years"/>
    <s v="2"/>
    <s v="Female"/>
    <s v="03"/>
    <s v="C. Lower professional"/>
    <s v="2016"/>
    <s v="2016"/>
    <s v="Number"/>
    <n v="5756"/>
  </r>
  <r>
    <s v="EZ023"/>
    <s v="Population 2011 to 2016"/>
    <s v="028"/>
    <s v="28 years"/>
    <s v="2"/>
    <s v="Female"/>
    <s v="04"/>
    <s v="D. Non-manual"/>
    <s v="2011"/>
    <s v="2011"/>
    <s v="Number"/>
    <n v="14069"/>
  </r>
  <r>
    <s v="EZ023"/>
    <s v="Population 2011 to 2016"/>
    <s v="028"/>
    <s v="28 years"/>
    <s v="2"/>
    <s v="Female"/>
    <s v="04"/>
    <s v="D. Non-manual"/>
    <s v="2016"/>
    <s v="2016"/>
    <s v="Number"/>
    <n v="10268"/>
  </r>
  <r>
    <s v="EZ023"/>
    <s v="Population 2011 to 2016"/>
    <s v="028"/>
    <s v="28 years"/>
    <s v="2"/>
    <s v="Female"/>
    <s v="05"/>
    <s v="E. Manual skilled"/>
    <s v="2011"/>
    <s v="2011"/>
    <s v="Number"/>
    <n v="1100"/>
  </r>
  <r>
    <s v="EZ023"/>
    <s v="Population 2011 to 2016"/>
    <s v="028"/>
    <s v="28 years"/>
    <s v="2"/>
    <s v="Female"/>
    <s v="05"/>
    <s v="E. Manual skilled"/>
    <s v="2016"/>
    <s v="2016"/>
    <s v="Number"/>
    <n v="681"/>
  </r>
  <r>
    <s v="EZ023"/>
    <s v="Population 2011 to 2016"/>
    <s v="028"/>
    <s v="28 years"/>
    <s v="2"/>
    <s v="Female"/>
    <s v="06"/>
    <s v="F. Semi-skilled"/>
    <s v="2011"/>
    <s v="2011"/>
    <s v="Number"/>
    <n v="2617"/>
  </r>
  <r>
    <s v="EZ023"/>
    <s v="Population 2011 to 2016"/>
    <s v="028"/>
    <s v="28 years"/>
    <s v="2"/>
    <s v="Female"/>
    <s v="06"/>
    <s v="F. Semi-skilled"/>
    <s v="2016"/>
    <s v="2016"/>
    <s v="Number"/>
    <n v="1847"/>
  </r>
  <r>
    <s v="EZ023"/>
    <s v="Population 2011 to 2016"/>
    <s v="028"/>
    <s v="28 years"/>
    <s v="2"/>
    <s v="Female"/>
    <s v="07"/>
    <s v="G. Unskilled"/>
    <s v="2011"/>
    <s v="2011"/>
    <s v="Number"/>
    <n v="971"/>
  </r>
  <r>
    <s v="EZ023"/>
    <s v="Population 2011 to 2016"/>
    <s v="028"/>
    <s v="28 years"/>
    <s v="2"/>
    <s v="Female"/>
    <s v="07"/>
    <s v="G. Unskilled"/>
    <s v="2016"/>
    <s v="2016"/>
    <s v="Number"/>
    <n v="699"/>
  </r>
  <r>
    <s v="EZ023"/>
    <s v="Population 2011 to 2016"/>
    <s v="028"/>
    <s v="28 years"/>
    <s v="2"/>
    <s v="Female"/>
    <s v="08"/>
    <s v="H. Own account workers"/>
    <s v="2011"/>
    <s v="2011"/>
    <s v="Number"/>
    <n v="602"/>
  </r>
  <r>
    <s v="EZ023"/>
    <s v="Population 2011 to 2016"/>
    <s v="028"/>
    <s v="28 years"/>
    <s v="2"/>
    <s v="Female"/>
    <s v="08"/>
    <s v="H. Own account workers"/>
    <s v="2016"/>
    <s v="2016"/>
    <s v="Number"/>
    <n v="470"/>
  </r>
  <r>
    <s v="EZ023"/>
    <s v="Population 2011 to 2016"/>
    <s v="028"/>
    <s v="28 years"/>
    <s v="2"/>
    <s v="Female"/>
    <s v="09"/>
    <s v="I. Farmers"/>
    <s v="2011"/>
    <s v="2011"/>
    <s v="Number"/>
    <n v="148"/>
  </r>
  <r>
    <s v="EZ023"/>
    <s v="Population 2011 to 2016"/>
    <s v="028"/>
    <s v="28 years"/>
    <s v="2"/>
    <s v="Female"/>
    <s v="09"/>
    <s v="I. Farmers"/>
    <s v="2016"/>
    <s v="2016"/>
    <s v="Number"/>
    <n v="109"/>
  </r>
  <r>
    <s v="EZ023"/>
    <s v="Population 2011 to 2016"/>
    <s v="028"/>
    <s v="28 years"/>
    <s v="2"/>
    <s v="Female"/>
    <s v="10"/>
    <s v="J. Agricultural workers"/>
    <s v="2011"/>
    <s v="2011"/>
    <s v="Number"/>
    <n v="133"/>
  </r>
  <r>
    <s v="EZ023"/>
    <s v="Population 2011 to 2016"/>
    <s v="028"/>
    <s v="28 years"/>
    <s v="2"/>
    <s v="Female"/>
    <s v="10"/>
    <s v="J. Agricultural workers"/>
    <s v="2016"/>
    <s v="2016"/>
    <s v="Number"/>
    <n v="114"/>
  </r>
  <r>
    <s v="EZ023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Z023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Z023"/>
    <s v="Population 2011 to 2016"/>
    <s v="029"/>
    <s v="29 years"/>
    <s v="-"/>
    <s v="Both sexes"/>
    <s v="-"/>
    <s v="All socio-economic groups"/>
    <s v="2011"/>
    <s v="2011"/>
    <s v="Number"/>
    <n v="79237"/>
  </r>
  <r>
    <s v="EZ023"/>
    <s v="Population 2011 to 2016"/>
    <s v="029"/>
    <s v="29 years"/>
    <s v="-"/>
    <s v="Both sexes"/>
    <s v="-"/>
    <s v="All socio-economic groups"/>
    <s v="2016"/>
    <s v="2016"/>
    <s v="Number"/>
    <n v="62792"/>
  </r>
  <r>
    <s v="EZ023"/>
    <s v="Population 2011 to 2016"/>
    <s v="029"/>
    <s v="29 years"/>
    <s v="-"/>
    <s v="Both sexes"/>
    <s v="01"/>
    <s v="A. Employers and managers"/>
    <s v="2011"/>
    <s v="2011"/>
    <s v="Number"/>
    <n v="9162"/>
  </r>
  <r>
    <s v="EZ023"/>
    <s v="Population 2011 to 2016"/>
    <s v="029"/>
    <s v="29 years"/>
    <s v="-"/>
    <s v="Both sexes"/>
    <s v="01"/>
    <s v="A. Employers and managers"/>
    <s v="2016"/>
    <s v="2016"/>
    <s v="Number"/>
    <n v="6940"/>
  </r>
  <r>
    <s v="EZ023"/>
    <s v="Population 2011 to 2016"/>
    <s v="029"/>
    <s v="29 years"/>
    <s v="-"/>
    <s v="Both sexes"/>
    <s v="02"/>
    <s v="B. Higher professional"/>
    <s v="2011"/>
    <s v="2011"/>
    <s v="Number"/>
    <n v="5906"/>
  </r>
  <r>
    <s v="EZ023"/>
    <s v="Population 2011 to 2016"/>
    <s v="029"/>
    <s v="29 years"/>
    <s v="-"/>
    <s v="Both sexes"/>
    <s v="02"/>
    <s v="B. Higher professional"/>
    <s v="2016"/>
    <s v="2016"/>
    <s v="Number"/>
    <n v="5054"/>
  </r>
  <r>
    <s v="EZ023"/>
    <s v="Population 2011 to 2016"/>
    <s v="029"/>
    <s v="29 years"/>
    <s v="-"/>
    <s v="Both sexes"/>
    <s v="03"/>
    <s v="C. Lower professional"/>
    <s v="2011"/>
    <s v="2011"/>
    <s v="Number"/>
    <n v="11342"/>
  </r>
  <r>
    <s v="EZ023"/>
    <s v="Population 2011 to 2016"/>
    <s v="029"/>
    <s v="29 years"/>
    <s v="-"/>
    <s v="Both sexes"/>
    <s v="03"/>
    <s v="C. Lower professional"/>
    <s v="2016"/>
    <s v="2016"/>
    <s v="Number"/>
    <n v="9800"/>
  </r>
  <r>
    <s v="EZ023"/>
    <s v="Population 2011 to 2016"/>
    <s v="029"/>
    <s v="29 years"/>
    <s v="-"/>
    <s v="Both sexes"/>
    <s v="04"/>
    <s v="D. Non-manual"/>
    <s v="2011"/>
    <s v="2011"/>
    <s v="Number"/>
    <n v="20969"/>
  </r>
  <r>
    <s v="EZ023"/>
    <s v="Population 2011 to 2016"/>
    <s v="029"/>
    <s v="29 years"/>
    <s v="-"/>
    <s v="Both sexes"/>
    <s v="04"/>
    <s v="D. Non-manual"/>
    <s v="2016"/>
    <s v="2016"/>
    <s v="Number"/>
    <n v="16345"/>
  </r>
  <r>
    <s v="EZ023"/>
    <s v="Population 2011 to 2016"/>
    <s v="029"/>
    <s v="29 years"/>
    <s v="-"/>
    <s v="Both sexes"/>
    <s v="05"/>
    <s v="E. Manual skilled"/>
    <s v="2011"/>
    <s v="2011"/>
    <s v="Number"/>
    <n v="7866"/>
  </r>
  <r>
    <s v="EZ023"/>
    <s v="Population 2011 to 2016"/>
    <s v="029"/>
    <s v="29 years"/>
    <s v="-"/>
    <s v="Both sexes"/>
    <s v="05"/>
    <s v="E. Manual skilled"/>
    <s v="2016"/>
    <s v="2016"/>
    <s v="Number"/>
    <n v="5032"/>
  </r>
  <r>
    <s v="EZ023"/>
    <s v="Population 2011 to 2016"/>
    <s v="029"/>
    <s v="29 years"/>
    <s v="-"/>
    <s v="Both sexes"/>
    <s v="06"/>
    <s v="F. Semi-skilled"/>
    <s v="2011"/>
    <s v="2011"/>
    <s v="Number"/>
    <n v="6699"/>
  </r>
  <r>
    <s v="EZ023"/>
    <s v="Population 2011 to 2016"/>
    <s v="029"/>
    <s v="29 years"/>
    <s v="-"/>
    <s v="Both sexes"/>
    <s v="06"/>
    <s v="F. Semi-skilled"/>
    <s v="2016"/>
    <s v="2016"/>
    <s v="Number"/>
    <n v="5049"/>
  </r>
  <r>
    <s v="EZ023"/>
    <s v="Population 2011 to 2016"/>
    <s v="029"/>
    <s v="29 years"/>
    <s v="-"/>
    <s v="Both sexes"/>
    <s v="07"/>
    <s v="G. Unskilled"/>
    <s v="2011"/>
    <s v="2011"/>
    <s v="Number"/>
    <n v="2424"/>
  </r>
  <r>
    <s v="EZ023"/>
    <s v="Population 2011 to 2016"/>
    <s v="029"/>
    <s v="29 years"/>
    <s v="-"/>
    <s v="Both sexes"/>
    <s v="07"/>
    <s v="G. Unskilled"/>
    <s v="2016"/>
    <s v="2016"/>
    <s v="Number"/>
    <n v="1828"/>
  </r>
  <r>
    <s v="EZ023"/>
    <s v="Population 2011 to 2016"/>
    <s v="029"/>
    <s v="29 years"/>
    <s v="-"/>
    <s v="Both sexes"/>
    <s v="08"/>
    <s v="H. Own account workers"/>
    <s v="2011"/>
    <s v="2011"/>
    <s v="Number"/>
    <n v="2410"/>
  </r>
  <r>
    <s v="EZ023"/>
    <s v="Population 2011 to 2016"/>
    <s v="029"/>
    <s v="29 years"/>
    <s v="-"/>
    <s v="Both sexes"/>
    <s v="08"/>
    <s v="H. Own account workers"/>
    <s v="2016"/>
    <s v="2016"/>
    <s v="Number"/>
    <n v="1490"/>
  </r>
  <r>
    <s v="EZ023"/>
    <s v="Population 2011 to 2016"/>
    <s v="029"/>
    <s v="29 years"/>
    <s v="-"/>
    <s v="Both sexes"/>
    <s v="09"/>
    <s v="I. Farmers"/>
    <s v="2011"/>
    <s v="2011"/>
    <s v="Number"/>
    <n v="795"/>
  </r>
  <r>
    <s v="EZ023"/>
    <s v="Population 2011 to 2016"/>
    <s v="029"/>
    <s v="29 years"/>
    <s v="-"/>
    <s v="Both sexes"/>
    <s v="09"/>
    <s v="I. Farmers"/>
    <s v="2016"/>
    <s v="2016"/>
    <s v="Number"/>
    <n v="668"/>
  </r>
  <r>
    <s v="EZ023"/>
    <s v="Population 2011 to 2016"/>
    <s v="029"/>
    <s v="29 years"/>
    <s v="-"/>
    <s v="Both sexes"/>
    <s v="10"/>
    <s v="J. Agricultural workers"/>
    <s v="2011"/>
    <s v="2011"/>
    <s v="Number"/>
    <n v="395"/>
  </r>
  <r>
    <s v="EZ023"/>
    <s v="Population 2011 to 2016"/>
    <s v="029"/>
    <s v="29 years"/>
    <s v="-"/>
    <s v="Both sexes"/>
    <s v="10"/>
    <s v="J. Agricultural workers"/>
    <s v="2016"/>
    <s v="2016"/>
    <s v="Number"/>
    <n v="397"/>
  </r>
  <r>
    <s v="EZ023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Z023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Z023"/>
    <s v="Population 2011 to 2016"/>
    <s v="029"/>
    <s v="29 years"/>
    <s v="1"/>
    <s v="Male"/>
    <s v="-"/>
    <s v="All socio-economic groups"/>
    <s v="2011"/>
    <s v="2011"/>
    <s v="Number"/>
    <n v="38369"/>
  </r>
  <r>
    <s v="EZ023"/>
    <s v="Population 2011 to 2016"/>
    <s v="029"/>
    <s v="29 years"/>
    <s v="1"/>
    <s v="Male"/>
    <s v="-"/>
    <s v="All socio-economic groups"/>
    <s v="2016"/>
    <s v="2016"/>
    <s v="Number"/>
    <n v="30054"/>
  </r>
  <r>
    <s v="EZ023"/>
    <s v="Population 2011 to 2016"/>
    <s v="029"/>
    <s v="29 years"/>
    <s v="1"/>
    <s v="Male"/>
    <s v="01"/>
    <s v="A. Employers and managers"/>
    <s v="2011"/>
    <s v="2011"/>
    <s v="Number"/>
    <n v="4357"/>
  </r>
  <r>
    <s v="EZ023"/>
    <s v="Population 2011 to 2016"/>
    <s v="029"/>
    <s v="29 years"/>
    <s v="1"/>
    <s v="Male"/>
    <s v="01"/>
    <s v="A. Employers and managers"/>
    <s v="2016"/>
    <s v="2016"/>
    <s v="Number"/>
    <n v="3359"/>
  </r>
  <r>
    <s v="EZ023"/>
    <s v="Population 2011 to 2016"/>
    <s v="029"/>
    <s v="29 years"/>
    <s v="1"/>
    <s v="Male"/>
    <s v="02"/>
    <s v="B. Higher professional"/>
    <s v="2011"/>
    <s v="2011"/>
    <s v="Number"/>
    <n v="2864"/>
  </r>
  <r>
    <s v="EZ023"/>
    <s v="Population 2011 to 2016"/>
    <s v="029"/>
    <s v="29 years"/>
    <s v="1"/>
    <s v="Male"/>
    <s v="02"/>
    <s v="B. Higher professional"/>
    <s v="2016"/>
    <s v="2016"/>
    <s v="Number"/>
    <n v="2611"/>
  </r>
  <r>
    <s v="EZ023"/>
    <s v="Population 2011 to 2016"/>
    <s v="029"/>
    <s v="29 years"/>
    <s v="1"/>
    <s v="Male"/>
    <s v="03"/>
    <s v="C. Lower professional"/>
    <s v="2011"/>
    <s v="2011"/>
    <s v="Number"/>
    <n v="4026"/>
  </r>
  <r>
    <s v="EZ023"/>
    <s v="Population 2011 to 2016"/>
    <s v="029"/>
    <s v="29 years"/>
    <s v="1"/>
    <s v="Male"/>
    <s v="03"/>
    <s v="C. Lower professional"/>
    <s v="2016"/>
    <s v="2016"/>
    <s v="Number"/>
    <n v="3644"/>
  </r>
  <r>
    <s v="EZ023"/>
    <s v="Population 2011 to 2016"/>
    <s v="029"/>
    <s v="29 years"/>
    <s v="1"/>
    <s v="Male"/>
    <s v="04"/>
    <s v="D. Non-manual"/>
    <s v="2011"/>
    <s v="2011"/>
    <s v="Number"/>
    <n v="6673"/>
  </r>
  <r>
    <s v="EZ023"/>
    <s v="Population 2011 to 2016"/>
    <s v="029"/>
    <s v="29 years"/>
    <s v="1"/>
    <s v="Male"/>
    <s v="04"/>
    <s v="D. Non-manual"/>
    <s v="2016"/>
    <s v="2016"/>
    <s v="Number"/>
    <n v="5482"/>
  </r>
  <r>
    <s v="EZ023"/>
    <s v="Population 2011 to 2016"/>
    <s v="029"/>
    <s v="29 years"/>
    <s v="1"/>
    <s v="Male"/>
    <s v="05"/>
    <s v="E. Manual skilled"/>
    <s v="2011"/>
    <s v="2011"/>
    <s v="Number"/>
    <n v="6830"/>
  </r>
  <r>
    <s v="EZ023"/>
    <s v="Population 2011 to 2016"/>
    <s v="029"/>
    <s v="29 years"/>
    <s v="1"/>
    <s v="Male"/>
    <s v="05"/>
    <s v="E. Manual skilled"/>
    <s v="2016"/>
    <s v="2016"/>
    <s v="Number"/>
    <n v="4276"/>
  </r>
  <r>
    <s v="EZ023"/>
    <s v="Population 2011 to 2016"/>
    <s v="029"/>
    <s v="29 years"/>
    <s v="1"/>
    <s v="Male"/>
    <s v="06"/>
    <s v="F. Semi-skilled"/>
    <s v="2011"/>
    <s v="2011"/>
    <s v="Number"/>
    <n v="4069"/>
  </r>
  <r>
    <s v="EZ023"/>
    <s v="Population 2011 to 2016"/>
    <s v="029"/>
    <s v="29 years"/>
    <s v="1"/>
    <s v="Male"/>
    <s v="06"/>
    <s v="F. Semi-skilled"/>
    <s v="2016"/>
    <s v="2016"/>
    <s v="Number"/>
    <n v="3011"/>
  </r>
  <r>
    <s v="EZ023"/>
    <s v="Population 2011 to 2016"/>
    <s v="029"/>
    <s v="29 years"/>
    <s v="1"/>
    <s v="Male"/>
    <s v="07"/>
    <s v="G. Unskilled"/>
    <s v="2011"/>
    <s v="2011"/>
    <s v="Number"/>
    <n v="1453"/>
  </r>
  <r>
    <s v="EZ023"/>
    <s v="Population 2011 to 2016"/>
    <s v="029"/>
    <s v="29 years"/>
    <s v="1"/>
    <s v="Male"/>
    <s v="07"/>
    <s v="G. Unskilled"/>
    <s v="2016"/>
    <s v="2016"/>
    <s v="Number"/>
    <n v="1066"/>
  </r>
  <r>
    <s v="EZ023"/>
    <s v="Population 2011 to 2016"/>
    <s v="029"/>
    <s v="29 years"/>
    <s v="1"/>
    <s v="Male"/>
    <s v="08"/>
    <s v="H. Own account workers"/>
    <s v="2011"/>
    <s v="2011"/>
    <s v="Number"/>
    <n v="1774"/>
  </r>
  <r>
    <s v="EZ023"/>
    <s v="Population 2011 to 2016"/>
    <s v="029"/>
    <s v="29 years"/>
    <s v="1"/>
    <s v="Male"/>
    <s v="08"/>
    <s v="H. Own account workers"/>
    <s v="2016"/>
    <s v="2016"/>
    <s v="Number"/>
    <n v="965"/>
  </r>
  <r>
    <s v="EZ023"/>
    <s v="Population 2011 to 2016"/>
    <s v="029"/>
    <s v="29 years"/>
    <s v="1"/>
    <s v="Male"/>
    <s v="09"/>
    <s v="I. Farmers"/>
    <s v="2011"/>
    <s v="2011"/>
    <s v="Number"/>
    <n v="644"/>
  </r>
  <r>
    <s v="EZ023"/>
    <s v="Population 2011 to 2016"/>
    <s v="029"/>
    <s v="29 years"/>
    <s v="1"/>
    <s v="Male"/>
    <s v="09"/>
    <s v="I. Farmers"/>
    <s v="2016"/>
    <s v="2016"/>
    <s v="Number"/>
    <n v="561"/>
  </r>
  <r>
    <s v="EZ023"/>
    <s v="Population 2011 to 2016"/>
    <s v="029"/>
    <s v="29 years"/>
    <s v="1"/>
    <s v="Male"/>
    <s v="10"/>
    <s v="J. Agricultural workers"/>
    <s v="2011"/>
    <s v="2011"/>
    <s v="Number"/>
    <n v="271"/>
  </r>
  <r>
    <s v="EZ023"/>
    <s v="Population 2011 to 2016"/>
    <s v="029"/>
    <s v="29 years"/>
    <s v="1"/>
    <s v="Male"/>
    <s v="10"/>
    <s v="J. Agricultural workers"/>
    <s v="2016"/>
    <s v="2016"/>
    <s v="Number"/>
    <n v="273"/>
  </r>
  <r>
    <s v="EZ023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Z023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Z023"/>
    <s v="Population 2011 to 2016"/>
    <s v="029"/>
    <s v="29 years"/>
    <s v="2"/>
    <s v="Female"/>
    <s v="-"/>
    <s v="All socio-economic groups"/>
    <s v="2011"/>
    <s v="2011"/>
    <s v="Number"/>
    <n v="40868"/>
  </r>
  <r>
    <s v="EZ023"/>
    <s v="Population 2011 to 2016"/>
    <s v="029"/>
    <s v="29 years"/>
    <s v="2"/>
    <s v="Female"/>
    <s v="-"/>
    <s v="All socio-economic groups"/>
    <s v="2016"/>
    <s v="2016"/>
    <s v="Number"/>
    <n v="32738"/>
  </r>
  <r>
    <s v="EZ023"/>
    <s v="Population 2011 to 2016"/>
    <s v="029"/>
    <s v="29 years"/>
    <s v="2"/>
    <s v="Female"/>
    <s v="01"/>
    <s v="A. Employers and managers"/>
    <s v="2011"/>
    <s v="2011"/>
    <s v="Number"/>
    <n v="4805"/>
  </r>
  <r>
    <s v="EZ023"/>
    <s v="Population 2011 to 2016"/>
    <s v="029"/>
    <s v="29 years"/>
    <s v="2"/>
    <s v="Female"/>
    <s v="01"/>
    <s v="A. Employers and managers"/>
    <s v="2016"/>
    <s v="2016"/>
    <s v="Number"/>
    <n v="3581"/>
  </r>
  <r>
    <s v="EZ023"/>
    <s v="Population 2011 to 2016"/>
    <s v="029"/>
    <s v="29 years"/>
    <s v="2"/>
    <s v="Female"/>
    <s v="02"/>
    <s v="B. Higher professional"/>
    <s v="2011"/>
    <s v="2011"/>
    <s v="Number"/>
    <n v="3042"/>
  </r>
  <r>
    <s v="EZ023"/>
    <s v="Population 2011 to 2016"/>
    <s v="029"/>
    <s v="29 years"/>
    <s v="2"/>
    <s v="Female"/>
    <s v="02"/>
    <s v="B. Higher professional"/>
    <s v="2016"/>
    <s v="2016"/>
    <s v="Number"/>
    <n v="2443"/>
  </r>
  <r>
    <s v="EZ023"/>
    <s v="Population 2011 to 2016"/>
    <s v="029"/>
    <s v="29 years"/>
    <s v="2"/>
    <s v="Female"/>
    <s v="03"/>
    <s v="C. Lower professional"/>
    <s v="2011"/>
    <s v="2011"/>
    <s v="Number"/>
    <n v="7316"/>
  </r>
  <r>
    <s v="EZ023"/>
    <s v="Population 2011 to 2016"/>
    <s v="029"/>
    <s v="29 years"/>
    <s v="2"/>
    <s v="Female"/>
    <s v="03"/>
    <s v="C. Lower professional"/>
    <s v="2016"/>
    <s v="2016"/>
    <s v="Number"/>
    <n v="6156"/>
  </r>
  <r>
    <s v="EZ023"/>
    <s v="Population 2011 to 2016"/>
    <s v="029"/>
    <s v="29 years"/>
    <s v="2"/>
    <s v="Female"/>
    <s v="04"/>
    <s v="D. Non-manual"/>
    <s v="2011"/>
    <s v="2011"/>
    <s v="Number"/>
    <n v="14296"/>
  </r>
  <r>
    <s v="EZ023"/>
    <s v="Population 2011 to 2016"/>
    <s v="029"/>
    <s v="29 years"/>
    <s v="2"/>
    <s v="Female"/>
    <s v="04"/>
    <s v="D. Non-manual"/>
    <s v="2016"/>
    <s v="2016"/>
    <s v="Number"/>
    <n v="10863"/>
  </r>
  <r>
    <s v="EZ023"/>
    <s v="Population 2011 to 2016"/>
    <s v="029"/>
    <s v="29 years"/>
    <s v="2"/>
    <s v="Female"/>
    <s v="05"/>
    <s v="E. Manual skilled"/>
    <s v="2011"/>
    <s v="2011"/>
    <s v="Number"/>
    <n v="1036"/>
  </r>
  <r>
    <s v="EZ023"/>
    <s v="Population 2011 to 2016"/>
    <s v="029"/>
    <s v="29 years"/>
    <s v="2"/>
    <s v="Female"/>
    <s v="05"/>
    <s v="E. Manual skilled"/>
    <s v="2016"/>
    <s v="2016"/>
    <s v="Number"/>
    <n v="756"/>
  </r>
  <r>
    <s v="EZ023"/>
    <s v="Population 2011 to 2016"/>
    <s v="029"/>
    <s v="29 years"/>
    <s v="2"/>
    <s v="Female"/>
    <s v="06"/>
    <s v="F. Semi-skilled"/>
    <s v="2011"/>
    <s v="2011"/>
    <s v="Number"/>
    <n v="2630"/>
  </r>
  <r>
    <s v="EZ023"/>
    <s v="Population 2011 to 2016"/>
    <s v="029"/>
    <s v="29 years"/>
    <s v="2"/>
    <s v="Female"/>
    <s v="06"/>
    <s v="F. Semi-skilled"/>
    <s v="2016"/>
    <s v="2016"/>
    <s v="Number"/>
    <n v="2038"/>
  </r>
  <r>
    <s v="EZ023"/>
    <s v="Population 2011 to 2016"/>
    <s v="029"/>
    <s v="29 years"/>
    <s v="2"/>
    <s v="Female"/>
    <s v="07"/>
    <s v="G. Unskilled"/>
    <s v="2011"/>
    <s v="2011"/>
    <s v="Number"/>
    <n v="971"/>
  </r>
  <r>
    <s v="EZ023"/>
    <s v="Population 2011 to 2016"/>
    <s v="029"/>
    <s v="29 years"/>
    <s v="2"/>
    <s v="Female"/>
    <s v="07"/>
    <s v="G. Unskilled"/>
    <s v="2016"/>
    <s v="2016"/>
    <s v="Number"/>
    <n v="762"/>
  </r>
  <r>
    <s v="EZ023"/>
    <s v="Population 2011 to 2016"/>
    <s v="029"/>
    <s v="29 years"/>
    <s v="2"/>
    <s v="Female"/>
    <s v="08"/>
    <s v="H. Own account workers"/>
    <s v="2011"/>
    <s v="2011"/>
    <s v="Number"/>
    <n v="636"/>
  </r>
  <r>
    <s v="EZ023"/>
    <s v="Population 2011 to 2016"/>
    <s v="029"/>
    <s v="29 years"/>
    <s v="2"/>
    <s v="Female"/>
    <s v="08"/>
    <s v="H. Own account workers"/>
    <s v="2016"/>
    <s v="2016"/>
    <s v="Number"/>
    <n v="525"/>
  </r>
  <r>
    <s v="EZ023"/>
    <s v="Population 2011 to 2016"/>
    <s v="029"/>
    <s v="29 years"/>
    <s v="2"/>
    <s v="Female"/>
    <s v="09"/>
    <s v="I. Farmers"/>
    <s v="2011"/>
    <s v="2011"/>
    <s v="Number"/>
    <n v="151"/>
  </r>
  <r>
    <s v="EZ023"/>
    <s v="Population 2011 to 2016"/>
    <s v="029"/>
    <s v="29 years"/>
    <s v="2"/>
    <s v="Female"/>
    <s v="09"/>
    <s v="I. Farmers"/>
    <s v="2016"/>
    <s v="2016"/>
    <s v="Number"/>
    <n v="107"/>
  </r>
  <r>
    <s v="EZ023"/>
    <s v="Population 2011 to 2016"/>
    <s v="029"/>
    <s v="29 years"/>
    <s v="2"/>
    <s v="Female"/>
    <s v="10"/>
    <s v="J. Agricultural workers"/>
    <s v="2011"/>
    <s v="2011"/>
    <s v="Number"/>
    <n v="124"/>
  </r>
  <r>
    <s v="EZ023"/>
    <s v="Population 2011 to 2016"/>
    <s v="029"/>
    <s v="29 years"/>
    <s v="2"/>
    <s v="Female"/>
    <s v="10"/>
    <s v="J. Agricultural workers"/>
    <s v="2016"/>
    <s v="2016"/>
    <s v="Number"/>
    <n v="124"/>
  </r>
  <r>
    <s v="EZ023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Z023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Z023"/>
    <s v="Population 2011 to 2016"/>
    <s v="030"/>
    <s v="30 years"/>
    <s v="-"/>
    <s v="Both sexes"/>
    <s v="-"/>
    <s v="All socio-economic groups"/>
    <s v="2011"/>
    <s v="2011"/>
    <s v="Number"/>
    <n v="82614"/>
  </r>
  <r>
    <s v="EZ023"/>
    <s v="Population 2011 to 2016"/>
    <s v="030"/>
    <s v="30 years"/>
    <s v="-"/>
    <s v="Both sexes"/>
    <s v="-"/>
    <s v="All socio-economic groups"/>
    <s v="2016"/>
    <s v="2016"/>
    <s v="Number"/>
    <n v="68347"/>
  </r>
  <r>
    <s v="EZ023"/>
    <s v="Population 2011 to 2016"/>
    <s v="030"/>
    <s v="30 years"/>
    <s v="-"/>
    <s v="Both sexes"/>
    <s v="01"/>
    <s v="A. Employers and managers"/>
    <s v="2011"/>
    <s v="2011"/>
    <s v="Number"/>
    <n v="10099"/>
  </r>
  <r>
    <s v="EZ023"/>
    <s v="Population 2011 to 2016"/>
    <s v="030"/>
    <s v="30 years"/>
    <s v="-"/>
    <s v="Both sexes"/>
    <s v="01"/>
    <s v="A. Employers and managers"/>
    <s v="2016"/>
    <s v="2016"/>
    <s v="Number"/>
    <n v="7748"/>
  </r>
  <r>
    <s v="EZ023"/>
    <s v="Population 2011 to 2016"/>
    <s v="030"/>
    <s v="30 years"/>
    <s v="-"/>
    <s v="Both sexes"/>
    <s v="02"/>
    <s v="B. Higher professional"/>
    <s v="2011"/>
    <s v="2011"/>
    <s v="Number"/>
    <n v="6366"/>
  </r>
  <r>
    <s v="EZ023"/>
    <s v="Population 2011 to 2016"/>
    <s v="030"/>
    <s v="30 years"/>
    <s v="-"/>
    <s v="Both sexes"/>
    <s v="02"/>
    <s v="B. Higher professional"/>
    <s v="2016"/>
    <s v="2016"/>
    <s v="Number"/>
    <n v="5411"/>
  </r>
  <r>
    <s v="EZ023"/>
    <s v="Population 2011 to 2016"/>
    <s v="030"/>
    <s v="30 years"/>
    <s v="-"/>
    <s v="Both sexes"/>
    <s v="03"/>
    <s v="C. Lower professional"/>
    <s v="2011"/>
    <s v="2011"/>
    <s v="Number"/>
    <n v="11814"/>
  </r>
  <r>
    <s v="EZ023"/>
    <s v="Population 2011 to 2016"/>
    <s v="030"/>
    <s v="30 years"/>
    <s v="-"/>
    <s v="Both sexes"/>
    <s v="03"/>
    <s v="C. Lower professional"/>
    <s v="2016"/>
    <s v="2016"/>
    <s v="Number"/>
    <n v="10217"/>
  </r>
  <r>
    <s v="EZ023"/>
    <s v="Population 2011 to 2016"/>
    <s v="030"/>
    <s v="30 years"/>
    <s v="-"/>
    <s v="Both sexes"/>
    <s v="04"/>
    <s v="D. Non-manual"/>
    <s v="2011"/>
    <s v="2011"/>
    <s v="Number"/>
    <n v="20768"/>
  </r>
  <r>
    <s v="EZ023"/>
    <s v="Population 2011 to 2016"/>
    <s v="030"/>
    <s v="30 years"/>
    <s v="-"/>
    <s v="Both sexes"/>
    <s v="04"/>
    <s v="D. Non-manual"/>
    <s v="2016"/>
    <s v="2016"/>
    <s v="Number"/>
    <n v="16781"/>
  </r>
  <r>
    <s v="EZ023"/>
    <s v="Population 2011 to 2016"/>
    <s v="030"/>
    <s v="30 years"/>
    <s v="-"/>
    <s v="Both sexes"/>
    <s v="05"/>
    <s v="E. Manual skilled"/>
    <s v="2011"/>
    <s v="2011"/>
    <s v="Number"/>
    <n v="8200"/>
  </r>
  <r>
    <s v="EZ023"/>
    <s v="Population 2011 to 2016"/>
    <s v="030"/>
    <s v="30 years"/>
    <s v="-"/>
    <s v="Both sexes"/>
    <s v="05"/>
    <s v="E. Manual skilled"/>
    <s v="2016"/>
    <s v="2016"/>
    <s v="Number"/>
    <n v="5421"/>
  </r>
  <r>
    <s v="EZ023"/>
    <s v="Population 2011 to 2016"/>
    <s v="030"/>
    <s v="30 years"/>
    <s v="-"/>
    <s v="Both sexes"/>
    <s v="06"/>
    <s v="F. Semi-skilled"/>
    <s v="2011"/>
    <s v="2011"/>
    <s v="Number"/>
    <n v="6940"/>
  </r>
  <r>
    <s v="EZ023"/>
    <s v="Population 2011 to 2016"/>
    <s v="030"/>
    <s v="30 years"/>
    <s v="-"/>
    <s v="Both sexes"/>
    <s v="06"/>
    <s v="F. Semi-skilled"/>
    <s v="2016"/>
    <s v="2016"/>
    <s v="Number"/>
    <n v="5372"/>
  </r>
  <r>
    <s v="EZ023"/>
    <s v="Population 2011 to 2016"/>
    <s v="030"/>
    <s v="30 years"/>
    <s v="-"/>
    <s v="Both sexes"/>
    <s v="07"/>
    <s v="G. Unskilled"/>
    <s v="2011"/>
    <s v="2011"/>
    <s v="Number"/>
    <n v="2481"/>
  </r>
  <r>
    <s v="EZ023"/>
    <s v="Population 2011 to 2016"/>
    <s v="030"/>
    <s v="30 years"/>
    <s v="-"/>
    <s v="Both sexes"/>
    <s v="07"/>
    <s v="G. Unskilled"/>
    <s v="2016"/>
    <s v="2016"/>
    <s v="Number"/>
    <n v="1871"/>
  </r>
  <r>
    <s v="EZ023"/>
    <s v="Population 2011 to 2016"/>
    <s v="030"/>
    <s v="30 years"/>
    <s v="-"/>
    <s v="Both sexes"/>
    <s v="08"/>
    <s v="H. Own account workers"/>
    <s v="2011"/>
    <s v="2011"/>
    <s v="Number"/>
    <n v="2683"/>
  </r>
  <r>
    <s v="EZ023"/>
    <s v="Population 2011 to 2016"/>
    <s v="030"/>
    <s v="30 years"/>
    <s v="-"/>
    <s v="Both sexes"/>
    <s v="08"/>
    <s v="H. Own account workers"/>
    <s v="2016"/>
    <s v="2016"/>
    <s v="Number"/>
    <n v="1766"/>
  </r>
  <r>
    <s v="EZ023"/>
    <s v="Population 2011 to 2016"/>
    <s v="030"/>
    <s v="30 years"/>
    <s v="-"/>
    <s v="Both sexes"/>
    <s v="09"/>
    <s v="I. Farmers"/>
    <s v="2011"/>
    <s v="2011"/>
    <s v="Number"/>
    <n v="853"/>
  </r>
  <r>
    <s v="EZ023"/>
    <s v="Population 2011 to 2016"/>
    <s v="030"/>
    <s v="30 years"/>
    <s v="-"/>
    <s v="Both sexes"/>
    <s v="09"/>
    <s v="I. Farmers"/>
    <s v="2016"/>
    <s v="2016"/>
    <s v="Number"/>
    <n v="696"/>
  </r>
  <r>
    <s v="EZ023"/>
    <s v="Population 2011 to 2016"/>
    <s v="030"/>
    <s v="30 years"/>
    <s v="-"/>
    <s v="Both sexes"/>
    <s v="10"/>
    <s v="J. Agricultural workers"/>
    <s v="2011"/>
    <s v="2011"/>
    <s v="Number"/>
    <n v="387"/>
  </r>
  <r>
    <s v="EZ023"/>
    <s v="Population 2011 to 2016"/>
    <s v="030"/>
    <s v="30 years"/>
    <s v="-"/>
    <s v="Both sexes"/>
    <s v="10"/>
    <s v="J. Agricultural workers"/>
    <s v="2016"/>
    <s v="2016"/>
    <s v="Number"/>
    <n v="343"/>
  </r>
  <r>
    <s v="EZ023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Z023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Z023"/>
    <s v="Population 2011 to 2016"/>
    <s v="030"/>
    <s v="30 years"/>
    <s v="1"/>
    <s v="Male"/>
    <s v="-"/>
    <s v="All socio-economic groups"/>
    <s v="2011"/>
    <s v="2011"/>
    <s v="Number"/>
    <n v="40573"/>
  </r>
  <r>
    <s v="EZ023"/>
    <s v="Population 2011 to 2016"/>
    <s v="030"/>
    <s v="30 years"/>
    <s v="1"/>
    <s v="Male"/>
    <s v="-"/>
    <s v="All socio-economic groups"/>
    <s v="2016"/>
    <s v="2016"/>
    <s v="Number"/>
    <n v="32752"/>
  </r>
  <r>
    <s v="EZ023"/>
    <s v="Population 2011 to 2016"/>
    <s v="030"/>
    <s v="30 years"/>
    <s v="1"/>
    <s v="Male"/>
    <s v="01"/>
    <s v="A. Employers and managers"/>
    <s v="2011"/>
    <s v="2011"/>
    <s v="Number"/>
    <n v="4951"/>
  </r>
  <r>
    <s v="EZ023"/>
    <s v="Population 2011 to 2016"/>
    <s v="030"/>
    <s v="30 years"/>
    <s v="1"/>
    <s v="Male"/>
    <s v="01"/>
    <s v="A. Employers and managers"/>
    <s v="2016"/>
    <s v="2016"/>
    <s v="Number"/>
    <n v="3680"/>
  </r>
  <r>
    <s v="EZ023"/>
    <s v="Population 2011 to 2016"/>
    <s v="030"/>
    <s v="30 years"/>
    <s v="1"/>
    <s v="Male"/>
    <s v="02"/>
    <s v="B. Higher professional"/>
    <s v="2011"/>
    <s v="2011"/>
    <s v="Number"/>
    <n v="3166"/>
  </r>
  <r>
    <s v="EZ023"/>
    <s v="Population 2011 to 2016"/>
    <s v="030"/>
    <s v="30 years"/>
    <s v="1"/>
    <s v="Male"/>
    <s v="02"/>
    <s v="B. Higher professional"/>
    <s v="2016"/>
    <s v="2016"/>
    <s v="Number"/>
    <n v="2741"/>
  </r>
  <r>
    <s v="EZ023"/>
    <s v="Population 2011 to 2016"/>
    <s v="030"/>
    <s v="30 years"/>
    <s v="1"/>
    <s v="Male"/>
    <s v="03"/>
    <s v="C. Lower professional"/>
    <s v="2011"/>
    <s v="2011"/>
    <s v="Number"/>
    <n v="4144"/>
  </r>
  <r>
    <s v="EZ023"/>
    <s v="Population 2011 to 2016"/>
    <s v="030"/>
    <s v="30 years"/>
    <s v="1"/>
    <s v="Male"/>
    <s v="03"/>
    <s v="C. Lower professional"/>
    <s v="2016"/>
    <s v="2016"/>
    <s v="Number"/>
    <n v="3640"/>
  </r>
  <r>
    <s v="EZ023"/>
    <s v="Population 2011 to 2016"/>
    <s v="030"/>
    <s v="30 years"/>
    <s v="1"/>
    <s v="Male"/>
    <s v="04"/>
    <s v="D. Non-manual"/>
    <s v="2011"/>
    <s v="2011"/>
    <s v="Number"/>
    <n v="6629"/>
  </r>
  <r>
    <s v="EZ023"/>
    <s v="Population 2011 to 2016"/>
    <s v="030"/>
    <s v="30 years"/>
    <s v="1"/>
    <s v="Male"/>
    <s v="04"/>
    <s v="D. Non-manual"/>
    <s v="2016"/>
    <s v="2016"/>
    <s v="Number"/>
    <n v="5626"/>
  </r>
  <r>
    <s v="EZ023"/>
    <s v="Population 2011 to 2016"/>
    <s v="030"/>
    <s v="30 years"/>
    <s v="1"/>
    <s v="Male"/>
    <s v="05"/>
    <s v="E. Manual skilled"/>
    <s v="2011"/>
    <s v="2011"/>
    <s v="Number"/>
    <n v="7105"/>
  </r>
  <r>
    <s v="EZ023"/>
    <s v="Population 2011 to 2016"/>
    <s v="030"/>
    <s v="30 years"/>
    <s v="1"/>
    <s v="Male"/>
    <s v="05"/>
    <s v="E. Manual skilled"/>
    <s v="2016"/>
    <s v="2016"/>
    <s v="Number"/>
    <n v="4557"/>
  </r>
  <r>
    <s v="EZ023"/>
    <s v="Population 2011 to 2016"/>
    <s v="030"/>
    <s v="30 years"/>
    <s v="1"/>
    <s v="Male"/>
    <s v="06"/>
    <s v="F. Semi-skilled"/>
    <s v="2011"/>
    <s v="2011"/>
    <s v="Number"/>
    <n v="4302"/>
  </r>
  <r>
    <s v="EZ023"/>
    <s v="Population 2011 to 2016"/>
    <s v="030"/>
    <s v="30 years"/>
    <s v="1"/>
    <s v="Male"/>
    <s v="06"/>
    <s v="F. Semi-skilled"/>
    <s v="2016"/>
    <s v="2016"/>
    <s v="Number"/>
    <n v="3223"/>
  </r>
  <r>
    <s v="EZ023"/>
    <s v="Population 2011 to 2016"/>
    <s v="030"/>
    <s v="30 years"/>
    <s v="1"/>
    <s v="Male"/>
    <s v="07"/>
    <s v="G. Unskilled"/>
    <s v="2011"/>
    <s v="2011"/>
    <s v="Number"/>
    <n v="1528"/>
  </r>
  <r>
    <s v="EZ023"/>
    <s v="Population 2011 to 2016"/>
    <s v="030"/>
    <s v="30 years"/>
    <s v="1"/>
    <s v="Male"/>
    <s v="07"/>
    <s v="G. Unskilled"/>
    <s v="2016"/>
    <s v="2016"/>
    <s v="Number"/>
    <n v="1100"/>
  </r>
  <r>
    <s v="EZ023"/>
    <s v="Population 2011 to 2016"/>
    <s v="030"/>
    <s v="30 years"/>
    <s v="1"/>
    <s v="Male"/>
    <s v="08"/>
    <s v="H. Own account workers"/>
    <s v="2011"/>
    <s v="2011"/>
    <s v="Number"/>
    <n v="1953"/>
  </r>
  <r>
    <s v="EZ023"/>
    <s v="Population 2011 to 2016"/>
    <s v="030"/>
    <s v="30 years"/>
    <s v="1"/>
    <s v="Male"/>
    <s v="08"/>
    <s v="H. Own account workers"/>
    <s v="2016"/>
    <s v="2016"/>
    <s v="Number"/>
    <n v="1145"/>
  </r>
  <r>
    <s v="EZ023"/>
    <s v="Population 2011 to 2016"/>
    <s v="030"/>
    <s v="30 years"/>
    <s v="1"/>
    <s v="Male"/>
    <s v="09"/>
    <s v="I. Farmers"/>
    <s v="2011"/>
    <s v="2011"/>
    <s v="Number"/>
    <n v="691"/>
  </r>
  <r>
    <s v="EZ023"/>
    <s v="Population 2011 to 2016"/>
    <s v="030"/>
    <s v="30 years"/>
    <s v="1"/>
    <s v="Male"/>
    <s v="09"/>
    <s v="I. Farmers"/>
    <s v="2016"/>
    <s v="2016"/>
    <s v="Number"/>
    <n v="559"/>
  </r>
  <r>
    <s v="EZ023"/>
    <s v="Population 2011 to 2016"/>
    <s v="030"/>
    <s v="30 years"/>
    <s v="1"/>
    <s v="Male"/>
    <s v="10"/>
    <s v="J. Agricultural workers"/>
    <s v="2011"/>
    <s v="2011"/>
    <s v="Number"/>
    <n v="269"/>
  </r>
  <r>
    <s v="EZ023"/>
    <s v="Population 2011 to 2016"/>
    <s v="030"/>
    <s v="30 years"/>
    <s v="1"/>
    <s v="Male"/>
    <s v="10"/>
    <s v="J. Agricultural workers"/>
    <s v="2016"/>
    <s v="2016"/>
    <s v="Number"/>
    <n v="234"/>
  </r>
  <r>
    <s v="EZ023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Z023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Z023"/>
    <s v="Population 2011 to 2016"/>
    <s v="030"/>
    <s v="30 years"/>
    <s v="2"/>
    <s v="Female"/>
    <s v="-"/>
    <s v="All socio-economic groups"/>
    <s v="2011"/>
    <s v="2011"/>
    <s v="Number"/>
    <n v="42041"/>
  </r>
  <r>
    <s v="EZ023"/>
    <s v="Population 2011 to 2016"/>
    <s v="030"/>
    <s v="30 years"/>
    <s v="2"/>
    <s v="Female"/>
    <s v="-"/>
    <s v="All socio-economic groups"/>
    <s v="2016"/>
    <s v="2016"/>
    <s v="Number"/>
    <n v="35595"/>
  </r>
  <r>
    <s v="EZ023"/>
    <s v="Population 2011 to 2016"/>
    <s v="030"/>
    <s v="30 years"/>
    <s v="2"/>
    <s v="Female"/>
    <s v="01"/>
    <s v="A. Employers and managers"/>
    <s v="2011"/>
    <s v="2011"/>
    <s v="Number"/>
    <n v="5148"/>
  </r>
  <r>
    <s v="EZ023"/>
    <s v="Population 2011 to 2016"/>
    <s v="030"/>
    <s v="30 years"/>
    <s v="2"/>
    <s v="Female"/>
    <s v="01"/>
    <s v="A. Employers and managers"/>
    <s v="2016"/>
    <s v="2016"/>
    <s v="Number"/>
    <n v="4068"/>
  </r>
  <r>
    <s v="EZ023"/>
    <s v="Population 2011 to 2016"/>
    <s v="030"/>
    <s v="30 years"/>
    <s v="2"/>
    <s v="Female"/>
    <s v="02"/>
    <s v="B. Higher professional"/>
    <s v="2011"/>
    <s v="2011"/>
    <s v="Number"/>
    <n v="3200"/>
  </r>
  <r>
    <s v="EZ023"/>
    <s v="Population 2011 to 2016"/>
    <s v="030"/>
    <s v="30 years"/>
    <s v="2"/>
    <s v="Female"/>
    <s v="02"/>
    <s v="B. Higher professional"/>
    <s v="2016"/>
    <s v="2016"/>
    <s v="Number"/>
    <n v="2670"/>
  </r>
  <r>
    <s v="EZ023"/>
    <s v="Population 2011 to 2016"/>
    <s v="030"/>
    <s v="30 years"/>
    <s v="2"/>
    <s v="Female"/>
    <s v="03"/>
    <s v="C. Lower professional"/>
    <s v="2011"/>
    <s v="2011"/>
    <s v="Number"/>
    <n v="7670"/>
  </r>
  <r>
    <s v="EZ023"/>
    <s v="Population 2011 to 2016"/>
    <s v="030"/>
    <s v="30 years"/>
    <s v="2"/>
    <s v="Female"/>
    <s v="03"/>
    <s v="C. Lower professional"/>
    <s v="2016"/>
    <s v="2016"/>
    <s v="Number"/>
    <n v="6577"/>
  </r>
  <r>
    <s v="EZ023"/>
    <s v="Population 2011 to 2016"/>
    <s v="030"/>
    <s v="30 years"/>
    <s v="2"/>
    <s v="Female"/>
    <s v="04"/>
    <s v="D. Non-manual"/>
    <s v="2011"/>
    <s v="2011"/>
    <s v="Number"/>
    <n v="14139"/>
  </r>
  <r>
    <s v="EZ023"/>
    <s v="Population 2011 to 2016"/>
    <s v="030"/>
    <s v="30 years"/>
    <s v="2"/>
    <s v="Female"/>
    <s v="04"/>
    <s v="D. Non-manual"/>
    <s v="2016"/>
    <s v="2016"/>
    <s v="Number"/>
    <n v="11155"/>
  </r>
  <r>
    <s v="EZ023"/>
    <s v="Population 2011 to 2016"/>
    <s v="030"/>
    <s v="30 years"/>
    <s v="2"/>
    <s v="Female"/>
    <s v="05"/>
    <s v="E. Manual skilled"/>
    <s v="2011"/>
    <s v="2011"/>
    <s v="Number"/>
    <n v="1095"/>
  </r>
  <r>
    <s v="EZ023"/>
    <s v="Population 2011 to 2016"/>
    <s v="030"/>
    <s v="30 years"/>
    <s v="2"/>
    <s v="Female"/>
    <s v="05"/>
    <s v="E. Manual skilled"/>
    <s v="2016"/>
    <s v="2016"/>
    <s v="Number"/>
    <n v="864"/>
  </r>
  <r>
    <s v="EZ023"/>
    <s v="Population 2011 to 2016"/>
    <s v="030"/>
    <s v="30 years"/>
    <s v="2"/>
    <s v="Female"/>
    <s v="06"/>
    <s v="F. Semi-skilled"/>
    <s v="2011"/>
    <s v="2011"/>
    <s v="Number"/>
    <n v="2638"/>
  </r>
  <r>
    <s v="EZ023"/>
    <s v="Population 2011 to 2016"/>
    <s v="030"/>
    <s v="30 years"/>
    <s v="2"/>
    <s v="Female"/>
    <s v="06"/>
    <s v="F. Semi-skilled"/>
    <s v="2016"/>
    <s v="2016"/>
    <s v="Number"/>
    <n v="2149"/>
  </r>
  <r>
    <s v="EZ023"/>
    <s v="Population 2011 to 2016"/>
    <s v="030"/>
    <s v="30 years"/>
    <s v="2"/>
    <s v="Female"/>
    <s v="07"/>
    <s v="G. Unskilled"/>
    <s v="2011"/>
    <s v="2011"/>
    <s v="Number"/>
    <n v="953"/>
  </r>
  <r>
    <s v="EZ023"/>
    <s v="Population 2011 to 2016"/>
    <s v="030"/>
    <s v="30 years"/>
    <s v="2"/>
    <s v="Female"/>
    <s v="07"/>
    <s v="G. Unskilled"/>
    <s v="2016"/>
    <s v="2016"/>
    <s v="Number"/>
    <n v="771"/>
  </r>
  <r>
    <s v="EZ023"/>
    <s v="Population 2011 to 2016"/>
    <s v="030"/>
    <s v="30 years"/>
    <s v="2"/>
    <s v="Female"/>
    <s v="08"/>
    <s v="H. Own account workers"/>
    <s v="2011"/>
    <s v="2011"/>
    <s v="Number"/>
    <n v="730"/>
  </r>
  <r>
    <s v="EZ023"/>
    <s v="Population 2011 to 2016"/>
    <s v="030"/>
    <s v="30 years"/>
    <s v="2"/>
    <s v="Female"/>
    <s v="08"/>
    <s v="H. Own account workers"/>
    <s v="2016"/>
    <s v="2016"/>
    <s v="Number"/>
    <n v="621"/>
  </r>
  <r>
    <s v="EZ023"/>
    <s v="Population 2011 to 2016"/>
    <s v="030"/>
    <s v="30 years"/>
    <s v="2"/>
    <s v="Female"/>
    <s v="09"/>
    <s v="I. Farmers"/>
    <s v="2011"/>
    <s v="2011"/>
    <s v="Number"/>
    <n v="162"/>
  </r>
  <r>
    <s v="EZ023"/>
    <s v="Population 2011 to 2016"/>
    <s v="030"/>
    <s v="30 years"/>
    <s v="2"/>
    <s v="Female"/>
    <s v="09"/>
    <s v="I. Farmers"/>
    <s v="2016"/>
    <s v="2016"/>
    <s v="Number"/>
    <n v="137"/>
  </r>
  <r>
    <s v="EZ023"/>
    <s v="Population 2011 to 2016"/>
    <s v="030"/>
    <s v="30 years"/>
    <s v="2"/>
    <s v="Female"/>
    <s v="10"/>
    <s v="J. Agricultural workers"/>
    <s v="2011"/>
    <s v="2011"/>
    <s v="Number"/>
    <n v="118"/>
  </r>
  <r>
    <s v="EZ023"/>
    <s v="Population 2011 to 2016"/>
    <s v="030"/>
    <s v="30 years"/>
    <s v="2"/>
    <s v="Female"/>
    <s v="10"/>
    <s v="J. Agricultural workers"/>
    <s v="2016"/>
    <s v="2016"/>
    <s v="Number"/>
    <n v="109"/>
  </r>
  <r>
    <s v="EZ023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Z023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Z023"/>
    <s v="Population 2011 to 2016"/>
    <s v="031"/>
    <s v="31 years"/>
    <s v="-"/>
    <s v="Both sexes"/>
    <s v="-"/>
    <s v="All socio-economic groups"/>
    <s v="2011"/>
    <s v="2011"/>
    <s v="Number"/>
    <n v="81733"/>
  </r>
  <r>
    <s v="EZ023"/>
    <s v="Population 2011 to 2016"/>
    <s v="031"/>
    <s v="31 years"/>
    <s v="-"/>
    <s v="Both sexes"/>
    <s v="-"/>
    <s v="All socio-economic groups"/>
    <s v="2016"/>
    <s v="2016"/>
    <s v="Number"/>
    <n v="68334"/>
  </r>
  <r>
    <s v="EZ023"/>
    <s v="Population 2011 to 2016"/>
    <s v="031"/>
    <s v="31 years"/>
    <s v="-"/>
    <s v="Both sexes"/>
    <s v="01"/>
    <s v="A. Employers and managers"/>
    <s v="2011"/>
    <s v="2011"/>
    <s v="Number"/>
    <n v="10782"/>
  </r>
  <r>
    <s v="EZ023"/>
    <s v="Population 2011 to 2016"/>
    <s v="031"/>
    <s v="31 years"/>
    <s v="-"/>
    <s v="Both sexes"/>
    <s v="01"/>
    <s v="A. Employers and managers"/>
    <s v="2016"/>
    <s v="2016"/>
    <s v="Number"/>
    <n v="8306"/>
  </r>
  <r>
    <s v="EZ023"/>
    <s v="Population 2011 to 2016"/>
    <s v="031"/>
    <s v="31 years"/>
    <s v="-"/>
    <s v="Both sexes"/>
    <s v="02"/>
    <s v="B. Higher professional"/>
    <s v="2011"/>
    <s v="2011"/>
    <s v="Number"/>
    <n v="6472"/>
  </r>
  <r>
    <s v="EZ023"/>
    <s v="Population 2011 to 2016"/>
    <s v="031"/>
    <s v="31 years"/>
    <s v="-"/>
    <s v="Both sexes"/>
    <s v="02"/>
    <s v="B. Higher professional"/>
    <s v="2016"/>
    <s v="2016"/>
    <s v="Number"/>
    <n v="5664"/>
  </r>
  <r>
    <s v="EZ023"/>
    <s v="Population 2011 to 2016"/>
    <s v="031"/>
    <s v="31 years"/>
    <s v="-"/>
    <s v="Both sexes"/>
    <s v="03"/>
    <s v="C. Lower professional"/>
    <s v="2011"/>
    <s v="2011"/>
    <s v="Number"/>
    <n v="12068"/>
  </r>
  <r>
    <s v="EZ023"/>
    <s v="Population 2011 to 2016"/>
    <s v="031"/>
    <s v="31 years"/>
    <s v="-"/>
    <s v="Both sexes"/>
    <s v="03"/>
    <s v="C. Lower professional"/>
    <s v="2016"/>
    <s v="2016"/>
    <s v="Number"/>
    <n v="10524"/>
  </r>
  <r>
    <s v="EZ023"/>
    <s v="Population 2011 to 2016"/>
    <s v="031"/>
    <s v="31 years"/>
    <s v="-"/>
    <s v="Both sexes"/>
    <s v="04"/>
    <s v="D. Non-manual"/>
    <s v="2011"/>
    <s v="2011"/>
    <s v="Number"/>
    <n v="19559"/>
  </r>
  <r>
    <s v="EZ023"/>
    <s v="Population 2011 to 2016"/>
    <s v="031"/>
    <s v="31 years"/>
    <s v="-"/>
    <s v="Both sexes"/>
    <s v="04"/>
    <s v="D. Non-manual"/>
    <s v="2016"/>
    <s v="2016"/>
    <s v="Number"/>
    <n v="17276"/>
  </r>
  <r>
    <s v="EZ023"/>
    <s v="Population 2011 to 2016"/>
    <s v="031"/>
    <s v="31 years"/>
    <s v="-"/>
    <s v="Both sexes"/>
    <s v="05"/>
    <s v="E. Manual skilled"/>
    <s v="2011"/>
    <s v="2011"/>
    <s v="Number"/>
    <n v="8213"/>
  </r>
  <r>
    <s v="EZ023"/>
    <s v="Population 2011 to 2016"/>
    <s v="031"/>
    <s v="31 years"/>
    <s v="-"/>
    <s v="Both sexes"/>
    <s v="05"/>
    <s v="E. Manual skilled"/>
    <s v="2016"/>
    <s v="2016"/>
    <s v="Number"/>
    <n v="5730"/>
  </r>
  <r>
    <s v="EZ023"/>
    <s v="Population 2011 to 2016"/>
    <s v="031"/>
    <s v="31 years"/>
    <s v="-"/>
    <s v="Both sexes"/>
    <s v="06"/>
    <s v="F. Semi-skilled"/>
    <s v="2011"/>
    <s v="2011"/>
    <s v="Number"/>
    <n v="6957"/>
  </r>
  <r>
    <s v="EZ023"/>
    <s v="Population 2011 to 2016"/>
    <s v="031"/>
    <s v="31 years"/>
    <s v="-"/>
    <s v="Both sexes"/>
    <s v="06"/>
    <s v="F. Semi-skilled"/>
    <s v="2016"/>
    <s v="2016"/>
    <s v="Number"/>
    <n v="5632"/>
  </r>
  <r>
    <s v="EZ023"/>
    <s v="Population 2011 to 2016"/>
    <s v="031"/>
    <s v="31 years"/>
    <s v="-"/>
    <s v="Both sexes"/>
    <s v="07"/>
    <s v="G. Unskilled"/>
    <s v="2011"/>
    <s v="2011"/>
    <s v="Number"/>
    <n v="2534"/>
  </r>
  <r>
    <s v="EZ023"/>
    <s v="Population 2011 to 2016"/>
    <s v="031"/>
    <s v="31 years"/>
    <s v="-"/>
    <s v="Both sexes"/>
    <s v="07"/>
    <s v="G. Unskilled"/>
    <s v="2016"/>
    <s v="2016"/>
    <s v="Number"/>
    <n v="1989"/>
  </r>
  <r>
    <s v="EZ023"/>
    <s v="Population 2011 to 2016"/>
    <s v="031"/>
    <s v="31 years"/>
    <s v="-"/>
    <s v="Both sexes"/>
    <s v="08"/>
    <s v="H. Own account workers"/>
    <s v="2011"/>
    <s v="2011"/>
    <s v="Number"/>
    <n v="2961"/>
  </r>
  <r>
    <s v="EZ023"/>
    <s v="Population 2011 to 2016"/>
    <s v="031"/>
    <s v="31 years"/>
    <s v="-"/>
    <s v="Both sexes"/>
    <s v="08"/>
    <s v="H. Own account workers"/>
    <s v="2016"/>
    <s v="2016"/>
    <s v="Number"/>
    <n v="2046"/>
  </r>
  <r>
    <s v="EZ023"/>
    <s v="Population 2011 to 2016"/>
    <s v="031"/>
    <s v="31 years"/>
    <s v="-"/>
    <s v="Both sexes"/>
    <s v="09"/>
    <s v="I. Farmers"/>
    <s v="2011"/>
    <s v="2011"/>
    <s v="Number"/>
    <n v="950"/>
  </r>
  <r>
    <s v="EZ023"/>
    <s v="Population 2011 to 2016"/>
    <s v="031"/>
    <s v="31 years"/>
    <s v="-"/>
    <s v="Both sexes"/>
    <s v="09"/>
    <s v="I. Farmers"/>
    <s v="2016"/>
    <s v="2016"/>
    <s v="Number"/>
    <n v="727"/>
  </r>
  <r>
    <s v="EZ023"/>
    <s v="Population 2011 to 2016"/>
    <s v="031"/>
    <s v="31 years"/>
    <s v="-"/>
    <s v="Both sexes"/>
    <s v="10"/>
    <s v="J. Agricultural workers"/>
    <s v="2011"/>
    <s v="2011"/>
    <s v="Number"/>
    <n v="377"/>
  </r>
  <r>
    <s v="EZ023"/>
    <s v="Population 2011 to 2016"/>
    <s v="031"/>
    <s v="31 years"/>
    <s v="-"/>
    <s v="Both sexes"/>
    <s v="10"/>
    <s v="J. Agricultural workers"/>
    <s v="2016"/>
    <s v="2016"/>
    <s v="Number"/>
    <n v="393"/>
  </r>
  <r>
    <s v="EZ023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Z023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Z023"/>
    <s v="Population 2011 to 2016"/>
    <s v="031"/>
    <s v="31 years"/>
    <s v="1"/>
    <s v="Male"/>
    <s v="-"/>
    <s v="All socio-economic groups"/>
    <s v="2011"/>
    <s v="2011"/>
    <s v="Number"/>
    <n v="40544"/>
  </r>
  <r>
    <s v="EZ023"/>
    <s v="Population 2011 to 2016"/>
    <s v="031"/>
    <s v="31 years"/>
    <s v="1"/>
    <s v="Male"/>
    <s v="-"/>
    <s v="All socio-economic groups"/>
    <s v="2016"/>
    <s v="2016"/>
    <s v="Number"/>
    <n v="32801"/>
  </r>
  <r>
    <s v="EZ023"/>
    <s v="Population 2011 to 2016"/>
    <s v="031"/>
    <s v="31 years"/>
    <s v="1"/>
    <s v="Male"/>
    <s v="01"/>
    <s v="A. Employers and managers"/>
    <s v="2011"/>
    <s v="2011"/>
    <s v="Number"/>
    <n v="5347"/>
  </r>
  <r>
    <s v="EZ023"/>
    <s v="Population 2011 to 2016"/>
    <s v="031"/>
    <s v="31 years"/>
    <s v="1"/>
    <s v="Male"/>
    <s v="01"/>
    <s v="A. Employers and managers"/>
    <s v="2016"/>
    <s v="2016"/>
    <s v="Number"/>
    <n v="4076"/>
  </r>
  <r>
    <s v="EZ023"/>
    <s v="Population 2011 to 2016"/>
    <s v="031"/>
    <s v="31 years"/>
    <s v="1"/>
    <s v="Male"/>
    <s v="02"/>
    <s v="B. Higher professional"/>
    <s v="2011"/>
    <s v="2011"/>
    <s v="Number"/>
    <n v="3301"/>
  </r>
  <r>
    <s v="EZ023"/>
    <s v="Population 2011 to 2016"/>
    <s v="031"/>
    <s v="31 years"/>
    <s v="1"/>
    <s v="Male"/>
    <s v="02"/>
    <s v="B. Higher professional"/>
    <s v="2016"/>
    <s v="2016"/>
    <s v="Number"/>
    <n v="2873"/>
  </r>
  <r>
    <s v="EZ023"/>
    <s v="Population 2011 to 2016"/>
    <s v="031"/>
    <s v="31 years"/>
    <s v="1"/>
    <s v="Male"/>
    <s v="03"/>
    <s v="C. Lower professional"/>
    <s v="2011"/>
    <s v="2011"/>
    <s v="Number"/>
    <n v="4450"/>
  </r>
  <r>
    <s v="EZ023"/>
    <s v="Population 2011 to 2016"/>
    <s v="031"/>
    <s v="31 years"/>
    <s v="1"/>
    <s v="Male"/>
    <s v="03"/>
    <s v="C. Lower professional"/>
    <s v="2016"/>
    <s v="2016"/>
    <s v="Number"/>
    <n v="3954"/>
  </r>
  <r>
    <s v="EZ023"/>
    <s v="Population 2011 to 2016"/>
    <s v="031"/>
    <s v="31 years"/>
    <s v="1"/>
    <s v="Male"/>
    <s v="04"/>
    <s v="D. Non-manual"/>
    <s v="2011"/>
    <s v="2011"/>
    <s v="Number"/>
    <n v="6262"/>
  </r>
  <r>
    <s v="EZ023"/>
    <s v="Population 2011 to 2016"/>
    <s v="031"/>
    <s v="31 years"/>
    <s v="1"/>
    <s v="Male"/>
    <s v="04"/>
    <s v="D. Non-manual"/>
    <s v="2016"/>
    <s v="2016"/>
    <s v="Number"/>
    <n v="5742"/>
  </r>
  <r>
    <s v="EZ023"/>
    <s v="Population 2011 to 2016"/>
    <s v="031"/>
    <s v="31 years"/>
    <s v="1"/>
    <s v="Male"/>
    <s v="05"/>
    <s v="E. Manual skilled"/>
    <s v="2011"/>
    <s v="2011"/>
    <s v="Number"/>
    <n v="7029"/>
  </r>
  <r>
    <s v="EZ023"/>
    <s v="Population 2011 to 2016"/>
    <s v="031"/>
    <s v="31 years"/>
    <s v="1"/>
    <s v="Male"/>
    <s v="05"/>
    <s v="E. Manual skilled"/>
    <s v="2016"/>
    <s v="2016"/>
    <s v="Number"/>
    <n v="4799"/>
  </r>
  <r>
    <s v="EZ023"/>
    <s v="Population 2011 to 2016"/>
    <s v="031"/>
    <s v="31 years"/>
    <s v="1"/>
    <s v="Male"/>
    <s v="06"/>
    <s v="F. Semi-skilled"/>
    <s v="2011"/>
    <s v="2011"/>
    <s v="Number"/>
    <n v="4298"/>
  </r>
  <r>
    <s v="EZ023"/>
    <s v="Population 2011 to 2016"/>
    <s v="031"/>
    <s v="31 years"/>
    <s v="1"/>
    <s v="Male"/>
    <s v="06"/>
    <s v="F. Semi-skilled"/>
    <s v="2016"/>
    <s v="2016"/>
    <s v="Number"/>
    <n v="3324"/>
  </r>
  <r>
    <s v="EZ023"/>
    <s v="Population 2011 to 2016"/>
    <s v="031"/>
    <s v="31 years"/>
    <s v="1"/>
    <s v="Male"/>
    <s v="07"/>
    <s v="G. Unskilled"/>
    <s v="2011"/>
    <s v="2011"/>
    <s v="Number"/>
    <n v="1574"/>
  </r>
  <r>
    <s v="EZ023"/>
    <s v="Population 2011 to 2016"/>
    <s v="031"/>
    <s v="31 years"/>
    <s v="1"/>
    <s v="Male"/>
    <s v="07"/>
    <s v="G. Unskilled"/>
    <s v="2016"/>
    <s v="2016"/>
    <s v="Number"/>
    <n v="1125"/>
  </r>
  <r>
    <s v="EZ023"/>
    <s v="Population 2011 to 2016"/>
    <s v="031"/>
    <s v="31 years"/>
    <s v="1"/>
    <s v="Male"/>
    <s v="08"/>
    <s v="H. Own account workers"/>
    <s v="2011"/>
    <s v="2011"/>
    <s v="Number"/>
    <n v="2205"/>
  </r>
  <r>
    <s v="EZ023"/>
    <s v="Population 2011 to 2016"/>
    <s v="031"/>
    <s v="31 years"/>
    <s v="1"/>
    <s v="Male"/>
    <s v="08"/>
    <s v="H. Own account workers"/>
    <s v="2016"/>
    <s v="2016"/>
    <s v="Number"/>
    <n v="1360"/>
  </r>
  <r>
    <s v="EZ023"/>
    <s v="Population 2011 to 2016"/>
    <s v="031"/>
    <s v="31 years"/>
    <s v="1"/>
    <s v="Male"/>
    <s v="09"/>
    <s v="I. Farmers"/>
    <s v="2011"/>
    <s v="2011"/>
    <s v="Number"/>
    <n v="770"/>
  </r>
  <r>
    <s v="EZ023"/>
    <s v="Population 2011 to 2016"/>
    <s v="031"/>
    <s v="31 years"/>
    <s v="1"/>
    <s v="Male"/>
    <s v="09"/>
    <s v="I. Farmers"/>
    <s v="2016"/>
    <s v="2016"/>
    <s v="Number"/>
    <n v="607"/>
  </r>
  <r>
    <s v="EZ023"/>
    <s v="Population 2011 to 2016"/>
    <s v="031"/>
    <s v="31 years"/>
    <s v="1"/>
    <s v="Male"/>
    <s v="10"/>
    <s v="J. Agricultural workers"/>
    <s v="2011"/>
    <s v="2011"/>
    <s v="Number"/>
    <n v="251"/>
  </r>
  <r>
    <s v="EZ023"/>
    <s v="Population 2011 to 2016"/>
    <s v="031"/>
    <s v="31 years"/>
    <s v="1"/>
    <s v="Male"/>
    <s v="10"/>
    <s v="J. Agricultural workers"/>
    <s v="2016"/>
    <s v="2016"/>
    <s v="Number"/>
    <n v="258"/>
  </r>
  <r>
    <s v="EZ023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Z023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Z023"/>
    <s v="Population 2011 to 2016"/>
    <s v="031"/>
    <s v="31 years"/>
    <s v="2"/>
    <s v="Female"/>
    <s v="-"/>
    <s v="All socio-economic groups"/>
    <s v="2011"/>
    <s v="2011"/>
    <s v="Number"/>
    <n v="41189"/>
  </r>
  <r>
    <s v="EZ023"/>
    <s v="Population 2011 to 2016"/>
    <s v="031"/>
    <s v="31 years"/>
    <s v="2"/>
    <s v="Female"/>
    <s v="-"/>
    <s v="All socio-economic groups"/>
    <s v="2016"/>
    <s v="2016"/>
    <s v="Number"/>
    <n v="35533"/>
  </r>
  <r>
    <s v="EZ023"/>
    <s v="Population 2011 to 2016"/>
    <s v="031"/>
    <s v="31 years"/>
    <s v="2"/>
    <s v="Female"/>
    <s v="01"/>
    <s v="A. Employers and managers"/>
    <s v="2011"/>
    <s v="2011"/>
    <s v="Number"/>
    <n v="5435"/>
  </r>
  <r>
    <s v="EZ023"/>
    <s v="Population 2011 to 2016"/>
    <s v="031"/>
    <s v="31 years"/>
    <s v="2"/>
    <s v="Female"/>
    <s v="01"/>
    <s v="A. Employers and managers"/>
    <s v="2016"/>
    <s v="2016"/>
    <s v="Number"/>
    <n v="4230"/>
  </r>
  <r>
    <s v="EZ023"/>
    <s v="Population 2011 to 2016"/>
    <s v="031"/>
    <s v="31 years"/>
    <s v="2"/>
    <s v="Female"/>
    <s v="02"/>
    <s v="B. Higher professional"/>
    <s v="2011"/>
    <s v="2011"/>
    <s v="Number"/>
    <n v="3171"/>
  </r>
  <r>
    <s v="EZ023"/>
    <s v="Population 2011 to 2016"/>
    <s v="031"/>
    <s v="31 years"/>
    <s v="2"/>
    <s v="Female"/>
    <s v="02"/>
    <s v="B. Higher professional"/>
    <s v="2016"/>
    <s v="2016"/>
    <s v="Number"/>
    <n v="2791"/>
  </r>
  <r>
    <s v="EZ023"/>
    <s v="Population 2011 to 2016"/>
    <s v="031"/>
    <s v="31 years"/>
    <s v="2"/>
    <s v="Female"/>
    <s v="03"/>
    <s v="C. Lower professional"/>
    <s v="2011"/>
    <s v="2011"/>
    <s v="Number"/>
    <n v="7618"/>
  </r>
  <r>
    <s v="EZ023"/>
    <s v="Population 2011 to 2016"/>
    <s v="031"/>
    <s v="31 years"/>
    <s v="2"/>
    <s v="Female"/>
    <s v="03"/>
    <s v="C. Lower professional"/>
    <s v="2016"/>
    <s v="2016"/>
    <s v="Number"/>
    <n v="6570"/>
  </r>
  <r>
    <s v="EZ023"/>
    <s v="Population 2011 to 2016"/>
    <s v="031"/>
    <s v="31 years"/>
    <s v="2"/>
    <s v="Female"/>
    <s v="04"/>
    <s v="D. Non-manual"/>
    <s v="2011"/>
    <s v="2011"/>
    <s v="Number"/>
    <n v="13297"/>
  </r>
  <r>
    <s v="EZ023"/>
    <s v="Population 2011 to 2016"/>
    <s v="031"/>
    <s v="31 years"/>
    <s v="2"/>
    <s v="Female"/>
    <s v="04"/>
    <s v="D. Non-manual"/>
    <s v="2016"/>
    <s v="2016"/>
    <s v="Number"/>
    <n v="11534"/>
  </r>
  <r>
    <s v="EZ023"/>
    <s v="Population 2011 to 2016"/>
    <s v="031"/>
    <s v="31 years"/>
    <s v="2"/>
    <s v="Female"/>
    <s v="05"/>
    <s v="E. Manual skilled"/>
    <s v="2011"/>
    <s v="2011"/>
    <s v="Number"/>
    <n v="1184"/>
  </r>
  <r>
    <s v="EZ023"/>
    <s v="Population 2011 to 2016"/>
    <s v="031"/>
    <s v="31 years"/>
    <s v="2"/>
    <s v="Female"/>
    <s v="05"/>
    <s v="E. Manual skilled"/>
    <s v="2016"/>
    <s v="2016"/>
    <s v="Number"/>
    <n v="931"/>
  </r>
  <r>
    <s v="EZ023"/>
    <s v="Population 2011 to 2016"/>
    <s v="031"/>
    <s v="31 years"/>
    <s v="2"/>
    <s v="Female"/>
    <s v="06"/>
    <s v="F. Semi-skilled"/>
    <s v="2011"/>
    <s v="2011"/>
    <s v="Number"/>
    <n v="2659"/>
  </r>
  <r>
    <s v="EZ023"/>
    <s v="Population 2011 to 2016"/>
    <s v="031"/>
    <s v="31 years"/>
    <s v="2"/>
    <s v="Female"/>
    <s v="06"/>
    <s v="F. Semi-skilled"/>
    <s v="2016"/>
    <s v="2016"/>
    <s v="Number"/>
    <n v="2308"/>
  </r>
  <r>
    <s v="EZ023"/>
    <s v="Population 2011 to 2016"/>
    <s v="031"/>
    <s v="31 years"/>
    <s v="2"/>
    <s v="Female"/>
    <s v="07"/>
    <s v="G. Unskilled"/>
    <s v="2011"/>
    <s v="2011"/>
    <s v="Number"/>
    <n v="960"/>
  </r>
  <r>
    <s v="EZ023"/>
    <s v="Population 2011 to 2016"/>
    <s v="031"/>
    <s v="31 years"/>
    <s v="2"/>
    <s v="Female"/>
    <s v="07"/>
    <s v="G. Unskilled"/>
    <s v="2016"/>
    <s v="2016"/>
    <s v="Number"/>
    <n v="864"/>
  </r>
  <r>
    <s v="EZ023"/>
    <s v="Population 2011 to 2016"/>
    <s v="031"/>
    <s v="31 years"/>
    <s v="2"/>
    <s v="Female"/>
    <s v="08"/>
    <s v="H. Own account workers"/>
    <s v="2011"/>
    <s v="2011"/>
    <s v="Number"/>
    <n v="756"/>
  </r>
  <r>
    <s v="EZ023"/>
    <s v="Population 2011 to 2016"/>
    <s v="031"/>
    <s v="31 years"/>
    <s v="2"/>
    <s v="Female"/>
    <s v="08"/>
    <s v="H. Own account workers"/>
    <s v="2016"/>
    <s v="2016"/>
    <s v="Number"/>
    <n v="686"/>
  </r>
  <r>
    <s v="EZ023"/>
    <s v="Population 2011 to 2016"/>
    <s v="031"/>
    <s v="31 years"/>
    <s v="2"/>
    <s v="Female"/>
    <s v="09"/>
    <s v="I. Farmers"/>
    <s v="2011"/>
    <s v="2011"/>
    <s v="Number"/>
    <n v="180"/>
  </r>
  <r>
    <s v="EZ023"/>
    <s v="Population 2011 to 2016"/>
    <s v="031"/>
    <s v="31 years"/>
    <s v="2"/>
    <s v="Female"/>
    <s v="09"/>
    <s v="I. Farmers"/>
    <s v="2016"/>
    <s v="2016"/>
    <s v="Number"/>
    <n v="120"/>
  </r>
  <r>
    <s v="EZ023"/>
    <s v="Population 2011 to 2016"/>
    <s v="031"/>
    <s v="31 years"/>
    <s v="2"/>
    <s v="Female"/>
    <s v="10"/>
    <s v="J. Agricultural workers"/>
    <s v="2011"/>
    <s v="2011"/>
    <s v="Number"/>
    <n v="126"/>
  </r>
  <r>
    <s v="EZ023"/>
    <s v="Population 2011 to 2016"/>
    <s v="031"/>
    <s v="31 years"/>
    <s v="2"/>
    <s v="Female"/>
    <s v="10"/>
    <s v="J. Agricultural workers"/>
    <s v="2016"/>
    <s v="2016"/>
    <s v="Number"/>
    <n v="135"/>
  </r>
  <r>
    <s v="EZ023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Z023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Z023"/>
    <s v="Population 2011 to 2016"/>
    <s v="032"/>
    <s v="32 years"/>
    <s v="-"/>
    <s v="Both sexes"/>
    <s v="-"/>
    <s v="All socio-economic groups"/>
    <s v="2011"/>
    <s v="2011"/>
    <s v="Number"/>
    <n v="78832"/>
  </r>
  <r>
    <s v="EZ023"/>
    <s v="Population 2011 to 2016"/>
    <s v="032"/>
    <s v="32 years"/>
    <s v="-"/>
    <s v="Both sexes"/>
    <s v="-"/>
    <s v="All socio-economic groups"/>
    <s v="2016"/>
    <s v="2016"/>
    <s v="Number"/>
    <n v="71772"/>
  </r>
  <r>
    <s v="EZ023"/>
    <s v="Population 2011 to 2016"/>
    <s v="032"/>
    <s v="32 years"/>
    <s v="-"/>
    <s v="Both sexes"/>
    <s v="01"/>
    <s v="A. Employers and managers"/>
    <s v="2011"/>
    <s v="2011"/>
    <s v="Number"/>
    <n v="10917"/>
  </r>
  <r>
    <s v="EZ023"/>
    <s v="Population 2011 to 2016"/>
    <s v="032"/>
    <s v="32 years"/>
    <s v="-"/>
    <s v="Both sexes"/>
    <s v="01"/>
    <s v="A. Employers and managers"/>
    <s v="2016"/>
    <s v="2016"/>
    <s v="Number"/>
    <n v="9171"/>
  </r>
  <r>
    <s v="EZ023"/>
    <s v="Population 2011 to 2016"/>
    <s v="032"/>
    <s v="32 years"/>
    <s v="-"/>
    <s v="Both sexes"/>
    <s v="02"/>
    <s v="B. Higher professional"/>
    <s v="2011"/>
    <s v="2011"/>
    <s v="Number"/>
    <n v="6563"/>
  </r>
  <r>
    <s v="EZ023"/>
    <s v="Population 2011 to 2016"/>
    <s v="032"/>
    <s v="32 years"/>
    <s v="-"/>
    <s v="Both sexes"/>
    <s v="02"/>
    <s v="B. Higher professional"/>
    <s v="2016"/>
    <s v="2016"/>
    <s v="Number"/>
    <n v="6016"/>
  </r>
  <r>
    <s v="EZ023"/>
    <s v="Population 2011 to 2016"/>
    <s v="032"/>
    <s v="32 years"/>
    <s v="-"/>
    <s v="Both sexes"/>
    <s v="03"/>
    <s v="C. Lower professional"/>
    <s v="2011"/>
    <s v="2011"/>
    <s v="Number"/>
    <n v="11797"/>
  </r>
  <r>
    <s v="EZ023"/>
    <s v="Population 2011 to 2016"/>
    <s v="032"/>
    <s v="32 years"/>
    <s v="-"/>
    <s v="Both sexes"/>
    <s v="03"/>
    <s v="C. Lower professional"/>
    <s v="2016"/>
    <s v="2016"/>
    <s v="Number"/>
    <n v="11337"/>
  </r>
  <r>
    <s v="EZ023"/>
    <s v="Population 2011 to 2016"/>
    <s v="032"/>
    <s v="32 years"/>
    <s v="-"/>
    <s v="Both sexes"/>
    <s v="04"/>
    <s v="D. Non-manual"/>
    <s v="2011"/>
    <s v="2011"/>
    <s v="Number"/>
    <n v="18464"/>
  </r>
  <r>
    <s v="EZ023"/>
    <s v="Population 2011 to 2016"/>
    <s v="032"/>
    <s v="32 years"/>
    <s v="-"/>
    <s v="Both sexes"/>
    <s v="04"/>
    <s v="D. Non-manual"/>
    <s v="2016"/>
    <s v="2016"/>
    <s v="Number"/>
    <n v="17547"/>
  </r>
  <r>
    <s v="EZ023"/>
    <s v="Population 2011 to 2016"/>
    <s v="032"/>
    <s v="32 years"/>
    <s v="-"/>
    <s v="Both sexes"/>
    <s v="05"/>
    <s v="E. Manual skilled"/>
    <s v="2011"/>
    <s v="2011"/>
    <s v="Number"/>
    <n v="7471"/>
  </r>
  <r>
    <s v="EZ023"/>
    <s v="Population 2011 to 2016"/>
    <s v="032"/>
    <s v="32 years"/>
    <s v="-"/>
    <s v="Both sexes"/>
    <s v="05"/>
    <s v="E. Manual skilled"/>
    <s v="2016"/>
    <s v="2016"/>
    <s v="Number"/>
    <n v="6111"/>
  </r>
  <r>
    <s v="EZ023"/>
    <s v="Population 2011 to 2016"/>
    <s v="032"/>
    <s v="32 years"/>
    <s v="-"/>
    <s v="Both sexes"/>
    <s v="06"/>
    <s v="F. Semi-skilled"/>
    <s v="2011"/>
    <s v="2011"/>
    <s v="Number"/>
    <n v="6820"/>
  </r>
  <r>
    <s v="EZ023"/>
    <s v="Population 2011 to 2016"/>
    <s v="032"/>
    <s v="32 years"/>
    <s v="-"/>
    <s v="Both sexes"/>
    <s v="06"/>
    <s v="F. Semi-skilled"/>
    <s v="2016"/>
    <s v="2016"/>
    <s v="Number"/>
    <n v="6150"/>
  </r>
  <r>
    <s v="EZ023"/>
    <s v="Population 2011 to 2016"/>
    <s v="032"/>
    <s v="32 years"/>
    <s v="-"/>
    <s v="Both sexes"/>
    <s v="07"/>
    <s v="G. Unskilled"/>
    <s v="2011"/>
    <s v="2011"/>
    <s v="Number"/>
    <n v="2370"/>
  </r>
  <r>
    <s v="EZ023"/>
    <s v="Population 2011 to 2016"/>
    <s v="032"/>
    <s v="32 years"/>
    <s v="-"/>
    <s v="Both sexes"/>
    <s v="07"/>
    <s v="G. Unskilled"/>
    <s v="2016"/>
    <s v="2016"/>
    <s v="Number"/>
    <n v="2045"/>
  </r>
  <r>
    <s v="EZ023"/>
    <s v="Population 2011 to 2016"/>
    <s v="032"/>
    <s v="32 years"/>
    <s v="-"/>
    <s v="Both sexes"/>
    <s v="08"/>
    <s v="H. Own account workers"/>
    <s v="2011"/>
    <s v="2011"/>
    <s v="Number"/>
    <n v="3005"/>
  </r>
  <r>
    <s v="EZ023"/>
    <s v="Population 2011 to 2016"/>
    <s v="032"/>
    <s v="32 years"/>
    <s v="-"/>
    <s v="Both sexes"/>
    <s v="08"/>
    <s v="H. Own account workers"/>
    <s v="2016"/>
    <s v="2016"/>
    <s v="Number"/>
    <n v="2190"/>
  </r>
  <r>
    <s v="EZ023"/>
    <s v="Population 2011 to 2016"/>
    <s v="032"/>
    <s v="32 years"/>
    <s v="-"/>
    <s v="Both sexes"/>
    <s v="09"/>
    <s v="I. Farmers"/>
    <s v="2011"/>
    <s v="2011"/>
    <s v="Number"/>
    <n v="1013"/>
  </r>
  <r>
    <s v="EZ023"/>
    <s v="Population 2011 to 2016"/>
    <s v="032"/>
    <s v="32 years"/>
    <s v="-"/>
    <s v="Both sexes"/>
    <s v="09"/>
    <s v="I. Farmers"/>
    <s v="2016"/>
    <s v="2016"/>
    <s v="Number"/>
    <n v="812"/>
  </r>
  <r>
    <s v="EZ023"/>
    <s v="Population 2011 to 2016"/>
    <s v="032"/>
    <s v="32 years"/>
    <s v="-"/>
    <s v="Both sexes"/>
    <s v="10"/>
    <s v="J. Agricultural workers"/>
    <s v="2011"/>
    <s v="2011"/>
    <s v="Number"/>
    <n v="371"/>
  </r>
  <r>
    <s v="EZ023"/>
    <s v="Population 2011 to 2016"/>
    <s v="032"/>
    <s v="32 years"/>
    <s v="-"/>
    <s v="Both sexes"/>
    <s v="10"/>
    <s v="J. Agricultural workers"/>
    <s v="2016"/>
    <s v="2016"/>
    <s v="Number"/>
    <n v="344"/>
  </r>
  <r>
    <s v="EZ023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Z023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Z023"/>
    <s v="Population 2011 to 2016"/>
    <s v="032"/>
    <s v="32 years"/>
    <s v="1"/>
    <s v="Male"/>
    <s v="-"/>
    <s v="All socio-economic groups"/>
    <s v="2011"/>
    <s v="2011"/>
    <s v="Number"/>
    <n v="38656"/>
  </r>
  <r>
    <s v="EZ023"/>
    <s v="Population 2011 to 2016"/>
    <s v="032"/>
    <s v="32 years"/>
    <s v="1"/>
    <s v="Male"/>
    <s v="-"/>
    <s v="All socio-economic groups"/>
    <s v="2016"/>
    <s v="2016"/>
    <s v="Number"/>
    <n v="34210"/>
  </r>
  <r>
    <s v="EZ023"/>
    <s v="Population 2011 to 2016"/>
    <s v="032"/>
    <s v="32 years"/>
    <s v="1"/>
    <s v="Male"/>
    <s v="01"/>
    <s v="A. Employers and managers"/>
    <s v="2011"/>
    <s v="2011"/>
    <s v="Number"/>
    <n v="5429"/>
  </r>
  <r>
    <s v="EZ023"/>
    <s v="Population 2011 to 2016"/>
    <s v="032"/>
    <s v="32 years"/>
    <s v="1"/>
    <s v="Male"/>
    <s v="01"/>
    <s v="A. Employers and managers"/>
    <s v="2016"/>
    <s v="2016"/>
    <s v="Number"/>
    <n v="4529"/>
  </r>
  <r>
    <s v="EZ023"/>
    <s v="Population 2011 to 2016"/>
    <s v="032"/>
    <s v="32 years"/>
    <s v="1"/>
    <s v="Male"/>
    <s v="02"/>
    <s v="B. Higher professional"/>
    <s v="2011"/>
    <s v="2011"/>
    <s v="Number"/>
    <n v="3391"/>
  </r>
  <r>
    <s v="EZ023"/>
    <s v="Population 2011 to 2016"/>
    <s v="032"/>
    <s v="32 years"/>
    <s v="1"/>
    <s v="Male"/>
    <s v="02"/>
    <s v="B. Higher professional"/>
    <s v="2016"/>
    <s v="2016"/>
    <s v="Number"/>
    <n v="2975"/>
  </r>
  <r>
    <s v="EZ023"/>
    <s v="Population 2011 to 2016"/>
    <s v="032"/>
    <s v="32 years"/>
    <s v="1"/>
    <s v="Male"/>
    <s v="03"/>
    <s v="C. Lower professional"/>
    <s v="2011"/>
    <s v="2011"/>
    <s v="Number"/>
    <n v="4248"/>
  </r>
  <r>
    <s v="EZ023"/>
    <s v="Population 2011 to 2016"/>
    <s v="032"/>
    <s v="32 years"/>
    <s v="1"/>
    <s v="Male"/>
    <s v="03"/>
    <s v="C. Lower professional"/>
    <s v="2016"/>
    <s v="2016"/>
    <s v="Number"/>
    <n v="4121"/>
  </r>
  <r>
    <s v="EZ023"/>
    <s v="Population 2011 to 2016"/>
    <s v="032"/>
    <s v="32 years"/>
    <s v="1"/>
    <s v="Male"/>
    <s v="04"/>
    <s v="D. Non-manual"/>
    <s v="2011"/>
    <s v="2011"/>
    <s v="Number"/>
    <n v="5799"/>
  </r>
  <r>
    <s v="EZ023"/>
    <s v="Population 2011 to 2016"/>
    <s v="032"/>
    <s v="32 years"/>
    <s v="1"/>
    <s v="Male"/>
    <s v="04"/>
    <s v="D. Non-manual"/>
    <s v="2016"/>
    <s v="2016"/>
    <s v="Number"/>
    <n v="5772"/>
  </r>
  <r>
    <s v="EZ023"/>
    <s v="Population 2011 to 2016"/>
    <s v="032"/>
    <s v="32 years"/>
    <s v="1"/>
    <s v="Male"/>
    <s v="05"/>
    <s v="E. Manual skilled"/>
    <s v="2011"/>
    <s v="2011"/>
    <s v="Number"/>
    <n v="6284"/>
  </r>
  <r>
    <s v="EZ023"/>
    <s v="Population 2011 to 2016"/>
    <s v="032"/>
    <s v="32 years"/>
    <s v="1"/>
    <s v="Male"/>
    <s v="05"/>
    <s v="E. Manual skilled"/>
    <s v="2016"/>
    <s v="2016"/>
    <s v="Number"/>
    <n v="5109"/>
  </r>
  <r>
    <s v="EZ023"/>
    <s v="Population 2011 to 2016"/>
    <s v="032"/>
    <s v="32 years"/>
    <s v="1"/>
    <s v="Male"/>
    <s v="06"/>
    <s v="F. Semi-skilled"/>
    <s v="2011"/>
    <s v="2011"/>
    <s v="Number"/>
    <n v="4120"/>
  </r>
  <r>
    <s v="EZ023"/>
    <s v="Population 2011 to 2016"/>
    <s v="032"/>
    <s v="32 years"/>
    <s v="1"/>
    <s v="Male"/>
    <s v="06"/>
    <s v="F. Semi-skilled"/>
    <s v="2016"/>
    <s v="2016"/>
    <s v="Number"/>
    <n v="3649"/>
  </r>
  <r>
    <s v="EZ023"/>
    <s v="Population 2011 to 2016"/>
    <s v="032"/>
    <s v="32 years"/>
    <s v="1"/>
    <s v="Male"/>
    <s v="07"/>
    <s v="G. Unskilled"/>
    <s v="2011"/>
    <s v="2011"/>
    <s v="Number"/>
    <n v="1490"/>
  </r>
  <r>
    <s v="EZ023"/>
    <s v="Population 2011 to 2016"/>
    <s v="032"/>
    <s v="32 years"/>
    <s v="1"/>
    <s v="Male"/>
    <s v="07"/>
    <s v="G. Unskilled"/>
    <s v="2016"/>
    <s v="2016"/>
    <s v="Number"/>
    <n v="1175"/>
  </r>
  <r>
    <s v="EZ023"/>
    <s v="Population 2011 to 2016"/>
    <s v="032"/>
    <s v="32 years"/>
    <s v="1"/>
    <s v="Male"/>
    <s v="08"/>
    <s v="H. Own account workers"/>
    <s v="2011"/>
    <s v="2011"/>
    <s v="Number"/>
    <n v="2186"/>
  </r>
  <r>
    <s v="EZ023"/>
    <s v="Population 2011 to 2016"/>
    <s v="032"/>
    <s v="32 years"/>
    <s v="1"/>
    <s v="Male"/>
    <s v="08"/>
    <s v="H. Own account workers"/>
    <s v="2016"/>
    <s v="2016"/>
    <s v="Number"/>
    <n v="1415"/>
  </r>
  <r>
    <s v="EZ023"/>
    <s v="Population 2011 to 2016"/>
    <s v="032"/>
    <s v="32 years"/>
    <s v="1"/>
    <s v="Male"/>
    <s v="09"/>
    <s v="I. Farmers"/>
    <s v="2011"/>
    <s v="2011"/>
    <s v="Number"/>
    <n v="829"/>
  </r>
  <r>
    <s v="EZ023"/>
    <s v="Population 2011 to 2016"/>
    <s v="032"/>
    <s v="32 years"/>
    <s v="1"/>
    <s v="Male"/>
    <s v="09"/>
    <s v="I. Farmers"/>
    <s v="2016"/>
    <s v="2016"/>
    <s v="Number"/>
    <n v="656"/>
  </r>
  <r>
    <s v="EZ023"/>
    <s v="Population 2011 to 2016"/>
    <s v="032"/>
    <s v="32 years"/>
    <s v="1"/>
    <s v="Male"/>
    <s v="10"/>
    <s v="J. Agricultural workers"/>
    <s v="2011"/>
    <s v="2011"/>
    <s v="Number"/>
    <n v="248"/>
  </r>
  <r>
    <s v="EZ023"/>
    <s v="Population 2011 to 2016"/>
    <s v="032"/>
    <s v="32 years"/>
    <s v="1"/>
    <s v="Male"/>
    <s v="10"/>
    <s v="J. Agricultural workers"/>
    <s v="2016"/>
    <s v="2016"/>
    <s v="Number"/>
    <n v="227"/>
  </r>
  <r>
    <s v="EZ023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Z023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Z023"/>
    <s v="Population 2011 to 2016"/>
    <s v="032"/>
    <s v="32 years"/>
    <s v="2"/>
    <s v="Female"/>
    <s v="-"/>
    <s v="All socio-economic groups"/>
    <s v="2011"/>
    <s v="2011"/>
    <s v="Number"/>
    <n v="40176"/>
  </r>
  <r>
    <s v="EZ023"/>
    <s v="Population 2011 to 2016"/>
    <s v="032"/>
    <s v="32 years"/>
    <s v="2"/>
    <s v="Female"/>
    <s v="-"/>
    <s v="All socio-economic groups"/>
    <s v="2016"/>
    <s v="2016"/>
    <s v="Number"/>
    <n v="37562"/>
  </r>
  <r>
    <s v="EZ023"/>
    <s v="Population 2011 to 2016"/>
    <s v="032"/>
    <s v="32 years"/>
    <s v="2"/>
    <s v="Female"/>
    <s v="01"/>
    <s v="A. Employers and managers"/>
    <s v="2011"/>
    <s v="2011"/>
    <s v="Number"/>
    <n v="5488"/>
  </r>
  <r>
    <s v="EZ023"/>
    <s v="Population 2011 to 2016"/>
    <s v="032"/>
    <s v="32 years"/>
    <s v="2"/>
    <s v="Female"/>
    <s v="01"/>
    <s v="A. Employers and managers"/>
    <s v="2016"/>
    <s v="2016"/>
    <s v="Number"/>
    <n v="4642"/>
  </r>
  <r>
    <s v="EZ023"/>
    <s v="Population 2011 to 2016"/>
    <s v="032"/>
    <s v="32 years"/>
    <s v="2"/>
    <s v="Female"/>
    <s v="02"/>
    <s v="B. Higher professional"/>
    <s v="2011"/>
    <s v="2011"/>
    <s v="Number"/>
    <n v="3172"/>
  </r>
  <r>
    <s v="EZ023"/>
    <s v="Population 2011 to 2016"/>
    <s v="032"/>
    <s v="32 years"/>
    <s v="2"/>
    <s v="Female"/>
    <s v="02"/>
    <s v="B. Higher professional"/>
    <s v="2016"/>
    <s v="2016"/>
    <s v="Number"/>
    <n v="3041"/>
  </r>
  <r>
    <s v="EZ023"/>
    <s v="Population 2011 to 2016"/>
    <s v="032"/>
    <s v="32 years"/>
    <s v="2"/>
    <s v="Female"/>
    <s v="03"/>
    <s v="C. Lower professional"/>
    <s v="2011"/>
    <s v="2011"/>
    <s v="Number"/>
    <n v="7549"/>
  </r>
  <r>
    <s v="EZ023"/>
    <s v="Population 2011 to 2016"/>
    <s v="032"/>
    <s v="32 years"/>
    <s v="2"/>
    <s v="Female"/>
    <s v="03"/>
    <s v="C. Lower professional"/>
    <s v="2016"/>
    <s v="2016"/>
    <s v="Number"/>
    <n v="7216"/>
  </r>
  <r>
    <s v="EZ023"/>
    <s v="Population 2011 to 2016"/>
    <s v="032"/>
    <s v="32 years"/>
    <s v="2"/>
    <s v="Female"/>
    <s v="04"/>
    <s v="D. Non-manual"/>
    <s v="2011"/>
    <s v="2011"/>
    <s v="Number"/>
    <n v="12665"/>
  </r>
  <r>
    <s v="EZ023"/>
    <s v="Population 2011 to 2016"/>
    <s v="032"/>
    <s v="32 years"/>
    <s v="2"/>
    <s v="Female"/>
    <s v="04"/>
    <s v="D. Non-manual"/>
    <s v="2016"/>
    <s v="2016"/>
    <s v="Number"/>
    <n v="11775"/>
  </r>
  <r>
    <s v="EZ023"/>
    <s v="Population 2011 to 2016"/>
    <s v="032"/>
    <s v="32 years"/>
    <s v="2"/>
    <s v="Female"/>
    <s v="05"/>
    <s v="E. Manual skilled"/>
    <s v="2011"/>
    <s v="2011"/>
    <s v="Number"/>
    <n v="1187"/>
  </r>
  <r>
    <s v="EZ023"/>
    <s v="Population 2011 to 2016"/>
    <s v="032"/>
    <s v="32 years"/>
    <s v="2"/>
    <s v="Female"/>
    <s v="05"/>
    <s v="E. Manual skilled"/>
    <s v="2016"/>
    <s v="2016"/>
    <s v="Number"/>
    <n v="1002"/>
  </r>
  <r>
    <s v="EZ023"/>
    <s v="Population 2011 to 2016"/>
    <s v="032"/>
    <s v="32 years"/>
    <s v="2"/>
    <s v="Female"/>
    <s v="06"/>
    <s v="F. Semi-skilled"/>
    <s v="2011"/>
    <s v="2011"/>
    <s v="Number"/>
    <n v="2700"/>
  </r>
  <r>
    <s v="EZ023"/>
    <s v="Population 2011 to 2016"/>
    <s v="032"/>
    <s v="32 years"/>
    <s v="2"/>
    <s v="Female"/>
    <s v="06"/>
    <s v="F. Semi-skilled"/>
    <s v="2016"/>
    <s v="2016"/>
    <s v="Number"/>
    <n v="2501"/>
  </r>
  <r>
    <s v="EZ023"/>
    <s v="Population 2011 to 2016"/>
    <s v="032"/>
    <s v="32 years"/>
    <s v="2"/>
    <s v="Female"/>
    <s v="07"/>
    <s v="G. Unskilled"/>
    <s v="2011"/>
    <s v="2011"/>
    <s v="Number"/>
    <n v="880"/>
  </r>
  <r>
    <s v="EZ023"/>
    <s v="Population 2011 to 2016"/>
    <s v="032"/>
    <s v="32 years"/>
    <s v="2"/>
    <s v="Female"/>
    <s v="07"/>
    <s v="G. Unskilled"/>
    <s v="2016"/>
    <s v="2016"/>
    <s v="Number"/>
    <n v="870"/>
  </r>
  <r>
    <s v="EZ023"/>
    <s v="Population 2011 to 2016"/>
    <s v="032"/>
    <s v="32 years"/>
    <s v="2"/>
    <s v="Female"/>
    <s v="08"/>
    <s v="H. Own account workers"/>
    <s v="2011"/>
    <s v="2011"/>
    <s v="Number"/>
    <n v="819"/>
  </r>
  <r>
    <s v="EZ023"/>
    <s v="Population 2011 to 2016"/>
    <s v="032"/>
    <s v="32 years"/>
    <s v="2"/>
    <s v="Female"/>
    <s v="08"/>
    <s v="H. Own account workers"/>
    <s v="2016"/>
    <s v="2016"/>
    <s v="Number"/>
    <n v="775"/>
  </r>
  <r>
    <s v="EZ023"/>
    <s v="Population 2011 to 2016"/>
    <s v="032"/>
    <s v="32 years"/>
    <s v="2"/>
    <s v="Female"/>
    <s v="09"/>
    <s v="I. Farmers"/>
    <s v="2011"/>
    <s v="2011"/>
    <s v="Number"/>
    <n v="184"/>
  </r>
  <r>
    <s v="EZ023"/>
    <s v="Population 2011 to 2016"/>
    <s v="032"/>
    <s v="32 years"/>
    <s v="2"/>
    <s v="Female"/>
    <s v="09"/>
    <s v="I. Farmers"/>
    <s v="2016"/>
    <s v="2016"/>
    <s v="Number"/>
    <n v="156"/>
  </r>
  <r>
    <s v="EZ023"/>
    <s v="Population 2011 to 2016"/>
    <s v="032"/>
    <s v="32 years"/>
    <s v="2"/>
    <s v="Female"/>
    <s v="10"/>
    <s v="J. Agricultural workers"/>
    <s v="2011"/>
    <s v="2011"/>
    <s v="Number"/>
    <n v="123"/>
  </r>
  <r>
    <s v="EZ023"/>
    <s v="Population 2011 to 2016"/>
    <s v="032"/>
    <s v="32 years"/>
    <s v="2"/>
    <s v="Female"/>
    <s v="10"/>
    <s v="J. Agricultural workers"/>
    <s v="2016"/>
    <s v="2016"/>
    <s v="Number"/>
    <n v="117"/>
  </r>
  <r>
    <s v="EZ023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Z023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Z023"/>
    <s v="Population 2011 to 2016"/>
    <s v="033"/>
    <s v="33 years"/>
    <s v="-"/>
    <s v="Both sexes"/>
    <s v="-"/>
    <s v="All socio-economic groups"/>
    <s v="2011"/>
    <s v="2011"/>
    <s v="Number"/>
    <n v="75997"/>
  </r>
  <r>
    <s v="EZ023"/>
    <s v="Population 2011 to 2016"/>
    <s v="033"/>
    <s v="33 years"/>
    <s v="-"/>
    <s v="Both sexes"/>
    <s v="-"/>
    <s v="All socio-economic groups"/>
    <s v="2016"/>
    <s v="2016"/>
    <s v="Number"/>
    <n v="75704"/>
  </r>
  <r>
    <s v="EZ023"/>
    <s v="Population 2011 to 2016"/>
    <s v="033"/>
    <s v="33 years"/>
    <s v="-"/>
    <s v="Both sexes"/>
    <s v="01"/>
    <s v="A. Employers and managers"/>
    <s v="2011"/>
    <s v="2011"/>
    <s v="Number"/>
    <n v="11092"/>
  </r>
  <r>
    <s v="EZ023"/>
    <s v="Population 2011 to 2016"/>
    <s v="033"/>
    <s v="33 years"/>
    <s v="-"/>
    <s v="Both sexes"/>
    <s v="01"/>
    <s v="A. Employers and managers"/>
    <s v="2016"/>
    <s v="2016"/>
    <s v="Number"/>
    <n v="10164"/>
  </r>
  <r>
    <s v="EZ023"/>
    <s v="Population 2011 to 2016"/>
    <s v="033"/>
    <s v="33 years"/>
    <s v="-"/>
    <s v="Both sexes"/>
    <s v="02"/>
    <s v="B. Higher professional"/>
    <s v="2011"/>
    <s v="2011"/>
    <s v="Number"/>
    <n v="6491"/>
  </r>
  <r>
    <s v="EZ023"/>
    <s v="Population 2011 to 2016"/>
    <s v="033"/>
    <s v="33 years"/>
    <s v="-"/>
    <s v="Both sexes"/>
    <s v="02"/>
    <s v="B. Higher professional"/>
    <s v="2016"/>
    <s v="2016"/>
    <s v="Number"/>
    <n v="6355"/>
  </r>
  <r>
    <s v="EZ023"/>
    <s v="Population 2011 to 2016"/>
    <s v="033"/>
    <s v="33 years"/>
    <s v="-"/>
    <s v="Both sexes"/>
    <s v="03"/>
    <s v="C. Lower professional"/>
    <s v="2011"/>
    <s v="2011"/>
    <s v="Number"/>
    <n v="11345"/>
  </r>
  <r>
    <s v="EZ023"/>
    <s v="Population 2011 to 2016"/>
    <s v="033"/>
    <s v="33 years"/>
    <s v="-"/>
    <s v="Both sexes"/>
    <s v="03"/>
    <s v="C. Lower professional"/>
    <s v="2016"/>
    <s v="2016"/>
    <s v="Number"/>
    <n v="11950"/>
  </r>
  <r>
    <s v="EZ023"/>
    <s v="Population 2011 to 2016"/>
    <s v="033"/>
    <s v="33 years"/>
    <s v="-"/>
    <s v="Both sexes"/>
    <s v="04"/>
    <s v="D. Non-manual"/>
    <s v="2011"/>
    <s v="2011"/>
    <s v="Number"/>
    <n v="16938"/>
  </r>
  <r>
    <s v="EZ023"/>
    <s v="Population 2011 to 2016"/>
    <s v="033"/>
    <s v="33 years"/>
    <s v="-"/>
    <s v="Both sexes"/>
    <s v="04"/>
    <s v="D. Non-manual"/>
    <s v="2016"/>
    <s v="2016"/>
    <s v="Number"/>
    <n v="18363"/>
  </r>
  <r>
    <s v="EZ023"/>
    <s v="Population 2011 to 2016"/>
    <s v="033"/>
    <s v="33 years"/>
    <s v="-"/>
    <s v="Both sexes"/>
    <s v="05"/>
    <s v="E. Manual skilled"/>
    <s v="2011"/>
    <s v="2011"/>
    <s v="Number"/>
    <n v="7334"/>
  </r>
  <r>
    <s v="EZ023"/>
    <s v="Population 2011 to 2016"/>
    <s v="033"/>
    <s v="33 years"/>
    <s v="-"/>
    <s v="Both sexes"/>
    <s v="05"/>
    <s v="E. Manual skilled"/>
    <s v="2016"/>
    <s v="2016"/>
    <s v="Number"/>
    <n v="6606"/>
  </r>
  <r>
    <s v="EZ023"/>
    <s v="Population 2011 to 2016"/>
    <s v="033"/>
    <s v="33 years"/>
    <s v="-"/>
    <s v="Both sexes"/>
    <s v="06"/>
    <s v="F. Semi-skilled"/>
    <s v="2011"/>
    <s v="2011"/>
    <s v="Number"/>
    <n v="6547"/>
  </r>
  <r>
    <s v="EZ023"/>
    <s v="Population 2011 to 2016"/>
    <s v="033"/>
    <s v="33 years"/>
    <s v="-"/>
    <s v="Both sexes"/>
    <s v="06"/>
    <s v="F. Semi-skilled"/>
    <s v="2016"/>
    <s v="2016"/>
    <s v="Number"/>
    <n v="6386"/>
  </r>
  <r>
    <s v="EZ023"/>
    <s v="Population 2011 to 2016"/>
    <s v="033"/>
    <s v="33 years"/>
    <s v="-"/>
    <s v="Both sexes"/>
    <s v="07"/>
    <s v="G. Unskilled"/>
    <s v="2011"/>
    <s v="2011"/>
    <s v="Number"/>
    <n v="2365"/>
  </r>
  <r>
    <s v="EZ023"/>
    <s v="Population 2011 to 2016"/>
    <s v="033"/>
    <s v="33 years"/>
    <s v="-"/>
    <s v="Both sexes"/>
    <s v="07"/>
    <s v="G. Unskilled"/>
    <s v="2016"/>
    <s v="2016"/>
    <s v="Number"/>
    <n v="2250"/>
  </r>
  <r>
    <s v="EZ023"/>
    <s v="Population 2011 to 2016"/>
    <s v="033"/>
    <s v="33 years"/>
    <s v="-"/>
    <s v="Both sexes"/>
    <s v="08"/>
    <s v="H. Own account workers"/>
    <s v="2011"/>
    <s v="2011"/>
    <s v="Number"/>
    <n v="3076"/>
  </r>
  <r>
    <s v="EZ023"/>
    <s v="Population 2011 to 2016"/>
    <s v="033"/>
    <s v="33 years"/>
    <s v="-"/>
    <s v="Both sexes"/>
    <s v="08"/>
    <s v="H. Own account workers"/>
    <s v="2016"/>
    <s v="2016"/>
    <s v="Number"/>
    <n v="2460"/>
  </r>
  <r>
    <s v="EZ023"/>
    <s v="Population 2011 to 2016"/>
    <s v="033"/>
    <s v="33 years"/>
    <s v="-"/>
    <s v="Both sexes"/>
    <s v="09"/>
    <s v="I. Farmers"/>
    <s v="2011"/>
    <s v="2011"/>
    <s v="Number"/>
    <n v="1092"/>
  </r>
  <r>
    <s v="EZ023"/>
    <s v="Population 2011 to 2016"/>
    <s v="033"/>
    <s v="33 years"/>
    <s v="-"/>
    <s v="Both sexes"/>
    <s v="09"/>
    <s v="I. Farmers"/>
    <s v="2016"/>
    <s v="2016"/>
    <s v="Number"/>
    <n v="904"/>
  </r>
  <r>
    <s v="EZ023"/>
    <s v="Population 2011 to 2016"/>
    <s v="033"/>
    <s v="33 years"/>
    <s v="-"/>
    <s v="Both sexes"/>
    <s v="10"/>
    <s v="J. Agricultural workers"/>
    <s v="2011"/>
    <s v="2011"/>
    <s v="Number"/>
    <n v="334"/>
  </r>
  <r>
    <s v="EZ023"/>
    <s v="Population 2011 to 2016"/>
    <s v="033"/>
    <s v="33 years"/>
    <s v="-"/>
    <s v="Both sexes"/>
    <s v="10"/>
    <s v="J. Agricultural workers"/>
    <s v="2016"/>
    <s v="2016"/>
    <s v="Number"/>
    <n v="373"/>
  </r>
  <r>
    <s v="EZ023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Z023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Z023"/>
    <s v="Population 2011 to 2016"/>
    <s v="033"/>
    <s v="33 years"/>
    <s v="1"/>
    <s v="Male"/>
    <s v="-"/>
    <s v="All socio-economic groups"/>
    <s v="2011"/>
    <s v="2011"/>
    <s v="Number"/>
    <n v="37590"/>
  </r>
  <r>
    <s v="EZ023"/>
    <s v="Population 2011 to 2016"/>
    <s v="033"/>
    <s v="33 years"/>
    <s v="1"/>
    <s v="Male"/>
    <s v="-"/>
    <s v="All socio-economic groups"/>
    <s v="2016"/>
    <s v="2016"/>
    <s v="Number"/>
    <n v="35990"/>
  </r>
  <r>
    <s v="EZ023"/>
    <s v="Population 2011 to 2016"/>
    <s v="033"/>
    <s v="33 years"/>
    <s v="1"/>
    <s v="Male"/>
    <s v="01"/>
    <s v="A. Employers and managers"/>
    <s v="2011"/>
    <s v="2011"/>
    <s v="Number"/>
    <n v="5588"/>
  </r>
  <r>
    <s v="EZ023"/>
    <s v="Population 2011 to 2016"/>
    <s v="033"/>
    <s v="33 years"/>
    <s v="1"/>
    <s v="Male"/>
    <s v="01"/>
    <s v="A. Employers and managers"/>
    <s v="2016"/>
    <s v="2016"/>
    <s v="Number"/>
    <n v="4943"/>
  </r>
  <r>
    <s v="EZ023"/>
    <s v="Population 2011 to 2016"/>
    <s v="033"/>
    <s v="33 years"/>
    <s v="1"/>
    <s v="Male"/>
    <s v="02"/>
    <s v="B. Higher professional"/>
    <s v="2011"/>
    <s v="2011"/>
    <s v="Number"/>
    <n v="3342"/>
  </r>
  <r>
    <s v="EZ023"/>
    <s v="Population 2011 to 2016"/>
    <s v="033"/>
    <s v="33 years"/>
    <s v="1"/>
    <s v="Male"/>
    <s v="02"/>
    <s v="B. Higher professional"/>
    <s v="2016"/>
    <s v="2016"/>
    <s v="Number"/>
    <n v="3142"/>
  </r>
  <r>
    <s v="EZ023"/>
    <s v="Population 2011 to 2016"/>
    <s v="033"/>
    <s v="33 years"/>
    <s v="1"/>
    <s v="Male"/>
    <s v="03"/>
    <s v="C. Lower professional"/>
    <s v="2011"/>
    <s v="2011"/>
    <s v="Number"/>
    <n v="4176"/>
  </r>
  <r>
    <s v="EZ023"/>
    <s v="Population 2011 to 2016"/>
    <s v="033"/>
    <s v="33 years"/>
    <s v="1"/>
    <s v="Male"/>
    <s v="03"/>
    <s v="C. Lower professional"/>
    <s v="2016"/>
    <s v="2016"/>
    <s v="Number"/>
    <n v="4270"/>
  </r>
  <r>
    <s v="EZ023"/>
    <s v="Population 2011 to 2016"/>
    <s v="033"/>
    <s v="33 years"/>
    <s v="1"/>
    <s v="Male"/>
    <s v="04"/>
    <s v="D. Non-manual"/>
    <s v="2011"/>
    <s v="2011"/>
    <s v="Number"/>
    <n v="5286"/>
  </r>
  <r>
    <s v="EZ023"/>
    <s v="Population 2011 to 2016"/>
    <s v="033"/>
    <s v="33 years"/>
    <s v="1"/>
    <s v="Male"/>
    <s v="04"/>
    <s v="D. Non-manual"/>
    <s v="2016"/>
    <s v="2016"/>
    <s v="Number"/>
    <n v="5987"/>
  </r>
  <r>
    <s v="EZ023"/>
    <s v="Population 2011 to 2016"/>
    <s v="033"/>
    <s v="33 years"/>
    <s v="1"/>
    <s v="Male"/>
    <s v="05"/>
    <s v="E. Manual skilled"/>
    <s v="2011"/>
    <s v="2011"/>
    <s v="Number"/>
    <n v="6124"/>
  </r>
  <r>
    <s v="EZ023"/>
    <s v="Population 2011 to 2016"/>
    <s v="033"/>
    <s v="33 years"/>
    <s v="1"/>
    <s v="Male"/>
    <s v="05"/>
    <s v="E. Manual skilled"/>
    <s v="2016"/>
    <s v="2016"/>
    <s v="Number"/>
    <n v="5497"/>
  </r>
  <r>
    <s v="EZ023"/>
    <s v="Population 2011 to 2016"/>
    <s v="033"/>
    <s v="33 years"/>
    <s v="1"/>
    <s v="Male"/>
    <s v="06"/>
    <s v="F. Semi-skilled"/>
    <s v="2011"/>
    <s v="2011"/>
    <s v="Number"/>
    <n v="3940"/>
  </r>
  <r>
    <s v="EZ023"/>
    <s v="Population 2011 to 2016"/>
    <s v="033"/>
    <s v="33 years"/>
    <s v="1"/>
    <s v="Male"/>
    <s v="06"/>
    <s v="F. Semi-skilled"/>
    <s v="2016"/>
    <s v="2016"/>
    <s v="Number"/>
    <n v="3757"/>
  </r>
  <r>
    <s v="EZ023"/>
    <s v="Population 2011 to 2016"/>
    <s v="033"/>
    <s v="33 years"/>
    <s v="1"/>
    <s v="Male"/>
    <s v="07"/>
    <s v="G. Unskilled"/>
    <s v="2011"/>
    <s v="2011"/>
    <s v="Number"/>
    <n v="1463"/>
  </r>
  <r>
    <s v="EZ023"/>
    <s v="Population 2011 to 2016"/>
    <s v="033"/>
    <s v="33 years"/>
    <s v="1"/>
    <s v="Male"/>
    <s v="07"/>
    <s v="G. Unskilled"/>
    <s v="2016"/>
    <s v="2016"/>
    <s v="Number"/>
    <n v="1314"/>
  </r>
  <r>
    <s v="EZ023"/>
    <s v="Population 2011 to 2016"/>
    <s v="033"/>
    <s v="33 years"/>
    <s v="1"/>
    <s v="Male"/>
    <s v="08"/>
    <s v="H. Own account workers"/>
    <s v="2011"/>
    <s v="2011"/>
    <s v="Number"/>
    <n v="2195"/>
  </r>
  <r>
    <s v="EZ023"/>
    <s v="Population 2011 to 2016"/>
    <s v="033"/>
    <s v="33 years"/>
    <s v="1"/>
    <s v="Male"/>
    <s v="08"/>
    <s v="H. Own account workers"/>
    <s v="2016"/>
    <s v="2016"/>
    <s v="Number"/>
    <n v="1607"/>
  </r>
  <r>
    <s v="EZ023"/>
    <s v="Population 2011 to 2016"/>
    <s v="033"/>
    <s v="33 years"/>
    <s v="1"/>
    <s v="Male"/>
    <s v="09"/>
    <s v="I. Farmers"/>
    <s v="2011"/>
    <s v="2011"/>
    <s v="Number"/>
    <n v="880"/>
  </r>
  <r>
    <s v="EZ023"/>
    <s v="Population 2011 to 2016"/>
    <s v="033"/>
    <s v="33 years"/>
    <s v="1"/>
    <s v="Male"/>
    <s v="09"/>
    <s v="I. Farmers"/>
    <s v="2016"/>
    <s v="2016"/>
    <s v="Number"/>
    <n v="748"/>
  </r>
  <r>
    <s v="EZ023"/>
    <s v="Population 2011 to 2016"/>
    <s v="033"/>
    <s v="33 years"/>
    <s v="1"/>
    <s v="Male"/>
    <s v="10"/>
    <s v="J. Agricultural workers"/>
    <s v="2011"/>
    <s v="2011"/>
    <s v="Number"/>
    <n v="229"/>
  </r>
  <r>
    <s v="EZ023"/>
    <s v="Population 2011 to 2016"/>
    <s v="033"/>
    <s v="33 years"/>
    <s v="1"/>
    <s v="Male"/>
    <s v="10"/>
    <s v="J. Agricultural workers"/>
    <s v="2016"/>
    <s v="2016"/>
    <s v="Number"/>
    <n v="261"/>
  </r>
  <r>
    <s v="EZ023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Z023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Z023"/>
    <s v="Population 2011 to 2016"/>
    <s v="033"/>
    <s v="33 years"/>
    <s v="2"/>
    <s v="Female"/>
    <s v="-"/>
    <s v="All socio-economic groups"/>
    <s v="2011"/>
    <s v="2011"/>
    <s v="Number"/>
    <n v="38407"/>
  </r>
  <r>
    <s v="EZ023"/>
    <s v="Population 2011 to 2016"/>
    <s v="033"/>
    <s v="33 years"/>
    <s v="2"/>
    <s v="Female"/>
    <s v="-"/>
    <s v="All socio-economic groups"/>
    <s v="2016"/>
    <s v="2016"/>
    <s v="Number"/>
    <n v="39714"/>
  </r>
  <r>
    <s v="EZ023"/>
    <s v="Population 2011 to 2016"/>
    <s v="033"/>
    <s v="33 years"/>
    <s v="2"/>
    <s v="Female"/>
    <s v="01"/>
    <s v="A. Employers and managers"/>
    <s v="2011"/>
    <s v="2011"/>
    <s v="Number"/>
    <n v="5504"/>
  </r>
  <r>
    <s v="EZ023"/>
    <s v="Population 2011 to 2016"/>
    <s v="033"/>
    <s v="33 years"/>
    <s v="2"/>
    <s v="Female"/>
    <s v="01"/>
    <s v="A. Employers and managers"/>
    <s v="2016"/>
    <s v="2016"/>
    <s v="Number"/>
    <n v="5221"/>
  </r>
  <r>
    <s v="EZ023"/>
    <s v="Population 2011 to 2016"/>
    <s v="033"/>
    <s v="33 years"/>
    <s v="2"/>
    <s v="Female"/>
    <s v="02"/>
    <s v="B. Higher professional"/>
    <s v="2011"/>
    <s v="2011"/>
    <s v="Number"/>
    <n v="3149"/>
  </r>
  <r>
    <s v="EZ023"/>
    <s v="Population 2011 to 2016"/>
    <s v="033"/>
    <s v="33 years"/>
    <s v="2"/>
    <s v="Female"/>
    <s v="02"/>
    <s v="B. Higher professional"/>
    <s v="2016"/>
    <s v="2016"/>
    <s v="Number"/>
    <n v="3213"/>
  </r>
  <r>
    <s v="EZ023"/>
    <s v="Population 2011 to 2016"/>
    <s v="033"/>
    <s v="33 years"/>
    <s v="2"/>
    <s v="Female"/>
    <s v="03"/>
    <s v="C. Lower professional"/>
    <s v="2011"/>
    <s v="2011"/>
    <s v="Number"/>
    <n v="7169"/>
  </r>
  <r>
    <s v="EZ023"/>
    <s v="Population 2011 to 2016"/>
    <s v="033"/>
    <s v="33 years"/>
    <s v="2"/>
    <s v="Female"/>
    <s v="03"/>
    <s v="C. Lower professional"/>
    <s v="2016"/>
    <s v="2016"/>
    <s v="Number"/>
    <n v="7680"/>
  </r>
  <r>
    <s v="EZ023"/>
    <s v="Population 2011 to 2016"/>
    <s v="033"/>
    <s v="33 years"/>
    <s v="2"/>
    <s v="Female"/>
    <s v="04"/>
    <s v="D. Non-manual"/>
    <s v="2011"/>
    <s v="2011"/>
    <s v="Number"/>
    <n v="11652"/>
  </r>
  <r>
    <s v="EZ023"/>
    <s v="Population 2011 to 2016"/>
    <s v="033"/>
    <s v="33 years"/>
    <s v="2"/>
    <s v="Female"/>
    <s v="04"/>
    <s v="D. Non-manual"/>
    <s v="2016"/>
    <s v="2016"/>
    <s v="Number"/>
    <n v="12376"/>
  </r>
  <r>
    <s v="EZ023"/>
    <s v="Population 2011 to 2016"/>
    <s v="033"/>
    <s v="33 years"/>
    <s v="2"/>
    <s v="Female"/>
    <s v="05"/>
    <s v="E. Manual skilled"/>
    <s v="2011"/>
    <s v="2011"/>
    <s v="Number"/>
    <n v="1210"/>
  </r>
  <r>
    <s v="EZ023"/>
    <s v="Population 2011 to 2016"/>
    <s v="033"/>
    <s v="33 years"/>
    <s v="2"/>
    <s v="Female"/>
    <s v="05"/>
    <s v="E. Manual skilled"/>
    <s v="2016"/>
    <s v="2016"/>
    <s v="Number"/>
    <n v="1109"/>
  </r>
  <r>
    <s v="EZ023"/>
    <s v="Population 2011 to 2016"/>
    <s v="033"/>
    <s v="33 years"/>
    <s v="2"/>
    <s v="Female"/>
    <s v="06"/>
    <s v="F. Semi-skilled"/>
    <s v="2011"/>
    <s v="2011"/>
    <s v="Number"/>
    <n v="2607"/>
  </r>
  <r>
    <s v="EZ023"/>
    <s v="Population 2011 to 2016"/>
    <s v="033"/>
    <s v="33 years"/>
    <s v="2"/>
    <s v="Female"/>
    <s v="06"/>
    <s v="F. Semi-skilled"/>
    <s v="2016"/>
    <s v="2016"/>
    <s v="Number"/>
    <n v="2629"/>
  </r>
  <r>
    <s v="EZ023"/>
    <s v="Population 2011 to 2016"/>
    <s v="033"/>
    <s v="33 years"/>
    <s v="2"/>
    <s v="Female"/>
    <s v="07"/>
    <s v="G. Unskilled"/>
    <s v="2011"/>
    <s v="2011"/>
    <s v="Number"/>
    <n v="902"/>
  </r>
  <r>
    <s v="EZ023"/>
    <s v="Population 2011 to 2016"/>
    <s v="033"/>
    <s v="33 years"/>
    <s v="2"/>
    <s v="Female"/>
    <s v="07"/>
    <s v="G. Unskilled"/>
    <s v="2016"/>
    <s v="2016"/>
    <s v="Number"/>
    <n v="936"/>
  </r>
  <r>
    <s v="EZ023"/>
    <s v="Population 2011 to 2016"/>
    <s v="033"/>
    <s v="33 years"/>
    <s v="2"/>
    <s v="Female"/>
    <s v="08"/>
    <s v="H. Own account workers"/>
    <s v="2011"/>
    <s v="2011"/>
    <s v="Number"/>
    <n v="881"/>
  </r>
  <r>
    <s v="EZ023"/>
    <s v="Population 2011 to 2016"/>
    <s v="033"/>
    <s v="33 years"/>
    <s v="2"/>
    <s v="Female"/>
    <s v="08"/>
    <s v="H. Own account workers"/>
    <s v="2016"/>
    <s v="2016"/>
    <s v="Number"/>
    <n v="853"/>
  </r>
  <r>
    <s v="EZ023"/>
    <s v="Population 2011 to 2016"/>
    <s v="033"/>
    <s v="33 years"/>
    <s v="2"/>
    <s v="Female"/>
    <s v="09"/>
    <s v="I. Farmers"/>
    <s v="2011"/>
    <s v="2011"/>
    <s v="Number"/>
    <n v="212"/>
  </r>
  <r>
    <s v="EZ023"/>
    <s v="Population 2011 to 2016"/>
    <s v="033"/>
    <s v="33 years"/>
    <s v="2"/>
    <s v="Female"/>
    <s v="09"/>
    <s v="I. Farmers"/>
    <s v="2016"/>
    <s v="2016"/>
    <s v="Number"/>
    <n v="156"/>
  </r>
  <r>
    <s v="EZ023"/>
    <s v="Population 2011 to 2016"/>
    <s v="033"/>
    <s v="33 years"/>
    <s v="2"/>
    <s v="Female"/>
    <s v="10"/>
    <s v="J. Agricultural workers"/>
    <s v="2011"/>
    <s v="2011"/>
    <s v="Number"/>
    <n v="105"/>
  </r>
  <r>
    <s v="EZ023"/>
    <s v="Population 2011 to 2016"/>
    <s v="033"/>
    <s v="33 years"/>
    <s v="2"/>
    <s v="Female"/>
    <s v="10"/>
    <s v="J. Agricultural workers"/>
    <s v="2016"/>
    <s v="2016"/>
    <s v="Number"/>
    <n v="112"/>
  </r>
  <r>
    <s v="EZ023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Z023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Z023"/>
    <s v="Population 2011 to 2016"/>
    <s v="034"/>
    <s v="34 years"/>
    <s v="-"/>
    <s v="Both sexes"/>
    <s v="-"/>
    <s v="All socio-economic groups"/>
    <s v="2011"/>
    <s v="2011"/>
    <s v="Number"/>
    <n v="74769"/>
  </r>
  <r>
    <s v="EZ023"/>
    <s v="Population 2011 to 2016"/>
    <s v="034"/>
    <s v="34 years"/>
    <s v="-"/>
    <s v="Both sexes"/>
    <s v="-"/>
    <s v="All socio-economic groups"/>
    <s v="2016"/>
    <s v="2016"/>
    <s v="Number"/>
    <n v="77818"/>
  </r>
  <r>
    <s v="EZ023"/>
    <s v="Population 2011 to 2016"/>
    <s v="034"/>
    <s v="34 years"/>
    <s v="-"/>
    <s v="Both sexes"/>
    <s v="01"/>
    <s v="A. Employers and managers"/>
    <s v="2011"/>
    <s v="2011"/>
    <s v="Number"/>
    <n v="11197"/>
  </r>
  <r>
    <s v="EZ023"/>
    <s v="Population 2011 to 2016"/>
    <s v="034"/>
    <s v="34 years"/>
    <s v="-"/>
    <s v="Both sexes"/>
    <s v="01"/>
    <s v="A. Employers and managers"/>
    <s v="2016"/>
    <s v="2016"/>
    <s v="Number"/>
    <n v="10959"/>
  </r>
  <r>
    <s v="EZ023"/>
    <s v="Population 2011 to 2016"/>
    <s v="034"/>
    <s v="34 years"/>
    <s v="-"/>
    <s v="Both sexes"/>
    <s v="02"/>
    <s v="B. Higher professional"/>
    <s v="2011"/>
    <s v="2011"/>
    <s v="Number"/>
    <n v="6334"/>
  </r>
  <r>
    <s v="EZ023"/>
    <s v="Population 2011 to 2016"/>
    <s v="034"/>
    <s v="34 years"/>
    <s v="-"/>
    <s v="Both sexes"/>
    <s v="02"/>
    <s v="B. Higher professional"/>
    <s v="2016"/>
    <s v="2016"/>
    <s v="Number"/>
    <n v="6592"/>
  </r>
  <r>
    <s v="EZ023"/>
    <s v="Population 2011 to 2016"/>
    <s v="034"/>
    <s v="34 years"/>
    <s v="-"/>
    <s v="Both sexes"/>
    <s v="03"/>
    <s v="C. Lower professional"/>
    <s v="2011"/>
    <s v="2011"/>
    <s v="Number"/>
    <n v="11234"/>
  </r>
  <r>
    <s v="EZ023"/>
    <s v="Population 2011 to 2016"/>
    <s v="034"/>
    <s v="34 years"/>
    <s v="-"/>
    <s v="Both sexes"/>
    <s v="03"/>
    <s v="C. Lower professional"/>
    <s v="2016"/>
    <s v="2016"/>
    <s v="Number"/>
    <n v="12084"/>
  </r>
  <r>
    <s v="EZ023"/>
    <s v="Population 2011 to 2016"/>
    <s v="034"/>
    <s v="34 years"/>
    <s v="-"/>
    <s v="Both sexes"/>
    <s v="04"/>
    <s v="D. Non-manual"/>
    <s v="2011"/>
    <s v="2011"/>
    <s v="Number"/>
    <n v="15664"/>
  </r>
  <r>
    <s v="EZ023"/>
    <s v="Population 2011 to 2016"/>
    <s v="034"/>
    <s v="34 years"/>
    <s v="-"/>
    <s v="Both sexes"/>
    <s v="04"/>
    <s v="D. Non-manual"/>
    <s v="2016"/>
    <s v="2016"/>
    <s v="Number"/>
    <n v="18644"/>
  </r>
  <r>
    <s v="EZ023"/>
    <s v="Population 2011 to 2016"/>
    <s v="034"/>
    <s v="34 years"/>
    <s v="-"/>
    <s v="Both sexes"/>
    <s v="05"/>
    <s v="E. Manual skilled"/>
    <s v="2011"/>
    <s v="2011"/>
    <s v="Number"/>
    <n v="7238"/>
  </r>
  <r>
    <s v="EZ023"/>
    <s v="Population 2011 to 2016"/>
    <s v="034"/>
    <s v="34 years"/>
    <s v="-"/>
    <s v="Both sexes"/>
    <s v="05"/>
    <s v="E. Manual skilled"/>
    <s v="2016"/>
    <s v="2016"/>
    <s v="Number"/>
    <n v="6778"/>
  </r>
  <r>
    <s v="EZ023"/>
    <s v="Population 2011 to 2016"/>
    <s v="034"/>
    <s v="34 years"/>
    <s v="-"/>
    <s v="Both sexes"/>
    <s v="06"/>
    <s v="F. Semi-skilled"/>
    <s v="2011"/>
    <s v="2011"/>
    <s v="Number"/>
    <n v="6583"/>
  </r>
  <r>
    <s v="EZ023"/>
    <s v="Population 2011 to 2016"/>
    <s v="034"/>
    <s v="34 years"/>
    <s v="-"/>
    <s v="Both sexes"/>
    <s v="06"/>
    <s v="F. Semi-skilled"/>
    <s v="2016"/>
    <s v="2016"/>
    <s v="Number"/>
    <n v="6503"/>
  </r>
  <r>
    <s v="EZ023"/>
    <s v="Population 2011 to 2016"/>
    <s v="034"/>
    <s v="34 years"/>
    <s v="-"/>
    <s v="Both sexes"/>
    <s v="07"/>
    <s v="G. Unskilled"/>
    <s v="2011"/>
    <s v="2011"/>
    <s v="Number"/>
    <n v="2320"/>
  </r>
  <r>
    <s v="EZ023"/>
    <s v="Population 2011 to 2016"/>
    <s v="034"/>
    <s v="34 years"/>
    <s v="-"/>
    <s v="Both sexes"/>
    <s v="07"/>
    <s v="G. Unskilled"/>
    <s v="2016"/>
    <s v="2016"/>
    <s v="Number"/>
    <n v="2218"/>
  </r>
  <r>
    <s v="EZ023"/>
    <s v="Population 2011 to 2016"/>
    <s v="034"/>
    <s v="34 years"/>
    <s v="-"/>
    <s v="Both sexes"/>
    <s v="08"/>
    <s v="H. Own account workers"/>
    <s v="2011"/>
    <s v="2011"/>
    <s v="Number"/>
    <n v="3236"/>
  </r>
  <r>
    <s v="EZ023"/>
    <s v="Population 2011 to 2016"/>
    <s v="034"/>
    <s v="34 years"/>
    <s v="-"/>
    <s v="Both sexes"/>
    <s v="08"/>
    <s v="H. Own account workers"/>
    <s v="2016"/>
    <s v="2016"/>
    <s v="Number"/>
    <n v="2697"/>
  </r>
  <r>
    <s v="EZ023"/>
    <s v="Population 2011 to 2016"/>
    <s v="034"/>
    <s v="34 years"/>
    <s v="-"/>
    <s v="Both sexes"/>
    <s v="09"/>
    <s v="I. Farmers"/>
    <s v="2011"/>
    <s v="2011"/>
    <s v="Number"/>
    <n v="1295"/>
  </r>
  <r>
    <s v="EZ023"/>
    <s v="Population 2011 to 2016"/>
    <s v="034"/>
    <s v="34 years"/>
    <s v="-"/>
    <s v="Both sexes"/>
    <s v="09"/>
    <s v="I. Farmers"/>
    <s v="2016"/>
    <s v="2016"/>
    <s v="Number"/>
    <n v="1039"/>
  </r>
  <r>
    <s v="EZ023"/>
    <s v="Population 2011 to 2016"/>
    <s v="034"/>
    <s v="34 years"/>
    <s v="-"/>
    <s v="Both sexes"/>
    <s v="10"/>
    <s v="J. Agricultural workers"/>
    <s v="2011"/>
    <s v="2011"/>
    <s v="Number"/>
    <n v="342"/>
  </r>
  <r>
    <s v="EZ023"/>
    <s v="Population 2011 to 2016"/>
    <s v="034"/>
    <s v="34 years"/>
    <s v="-"/>
    <s v="Both sexes"/>
    <s v="10"/>
    <s v="J. Agricultural workers"/>
    <s v="2016"/>
    <s v="2016"/>
    <s v="Number"/>
    <n v="384"/>
  </r>
  <r>
    <s v="EZ023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Z023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Z023"/>
    <s v="Population 2011 to 2016"/>
    <s v="034"/>
    <s v="34 years"/>
    <s v="1"/>
    <s v="Male"/>
    <s v="-"/>
    <s v="All socio-economic groups"/>
    <s v="2011"/>
    <s v="2011"/>
    <s v="Number"/>
    <n v="37411"/>
  </r>
  <r>
    <s v="EZ023"/>
    <s v="Population 2011 to 2016"/>
    <s v="034"/>
    <s v="34 years"/>
    <s v="1"/>
    <s v="Male"/>
    <s v="-"/>
    <s v="All socio-economic groups"/>
    <s v="2016"/>
    <s v="2016"/>
    <s v="Number"/>
    <n v="37426"/>
  </r>
  <r>
    <s v="EZ023"/>
    <s v="Population 2011 to 2016"/>
    <s v="034"/>
    <s v="34 years"/>
    <s v="1"/>
    <s v="Male"/>
    <s v="01"/>
    <s v="A. Employers and managers"/>
    <s v="2011"/>
    <s v="2011"/>
    <s v="Number"/>
    <n v="5798"/>
  </r>
  <r>
    <s v="EZ023"/>
    <s v="Population 2011 to 2016"/>
    <s v="034"/>
    <s v="34 years"/>
    <s v="1"/>
    <s v="Male"/>
    <s v="01"/>
    <s v="A. Employers and managers"/>
    <s v="2016"/>
    <s v="2016"/>
    <s v="Number"/>
    <n v="5552"/>
  </r>
  <r>
    <s v="EZ023"/>
    <s v="Population 2011 to 2016"/>
    <s v="034"/>
    <s v="34 years"/>
    <s v="1"/>
    <s v="Male"/>
    <s v="02"/>
    <s v="B. Higher professional"/>
    <s v="2011"/>
    <s v="2011"/>
    <s v="Number"/>
    <n v="3268"/>
  </r>
  <r>
    <s v="EZ023"/>
    <s v="Population 2011 to 2016"/>
    <s v="034"/>
    <s v="34 years"/>
    <s v="1"/>
    <s v="Male"/>
    <s v="02"/>
    <s v="B. Higher professional"/>
    <s v="2016"/>
    <s v="2016"/>
    <s v="Number"/>
    <n v="3271"/>
  </r>
  <r>
    <s v="EZ023"/>
    <s v="Population 2011 to 2016"/>
    <s v="034"/>
    <s v="34 years"/>
    <s v="1"/>
    <s v="Male"/>
    <s v="03"/>
    <s v="C. Lower professional"/>
    <s v="2011"/>
    <s v="2011"/>
    <s v="Number"/>
    <n v="4160"/>
  </r>
  <r>
    <s v="EZ023"/>
    <s v="Population 2011 to 2016"/>
    <s v="034"/>
    <s v="34 years"/>
    <s v="1"/>
    <s v="Male"/>
    <s v="03"/>
    <s v="C. Lower professional"/>
    <s v="2016"/>
    <s v="2016"/>
    <s v="Number"/>
    <n v="4346"/>
  </r>
  <r>
    <s v="EZ023"/>
    <s v="Population 2011 to 2016"/>
    <s v="034"/>
    <s v="34 years"/>
    <s v="1"/>
    <s v="Male"/>
    <s v="04"/>
    <s v="D. Non-manual"/>
    <s v="2011"/>
    <s v="2011"/>
    <s v="Number"/>
    <n v="4876"/>
  </r>
  <r>
    <s v="EZ023"/>
    <s v="Population 2011 to 2016"/>
    <s v="034"/>
    <s v="34 years"/>
    <s v="1"/>
    <s v="Male"/>
    <s v="04"/>
    <s v="D. Non-manual"/>
    <s v="2016"/>
    <s v="2016"/>
    <s v="Number"/>
    <n v="6055"/>
  </r>
  <r>
    <s v="EZ023"/>
    <s v="Population 2011 to 2016"/>
    <s v="034"/>
    <s v="34 years"/>
    <s v="1"/>
    <s v="Male"/>
    <s v="05"/>
    <s v="E. Manual skilled"/>
    <s v="2011"/>
    <s v="2011"/>
    <s v="Number"/>
    <n v="6023"/>
  </r>
  <r>
    <s v="EZ023"/>
    <s v="Population 2011 to 2016"/>
    <s v="034"/>
    <s v="34 years"/>
    <s v="1"/>
    <s v="Male"/>
    <s v="05"/>
    <s v="E. Manual skilled"/>
    <s v="2016"/>
    <s v="2016"/>
    <s v="Number"/>
    <n v="5616"/>
  </r>
  <r>
    <s v="EZ023"/>
    <s v="Population 2011 to 2016"/>
    <s v="034"/>
    <s v="34 years"/>
    <s v="1"/>
    <s v="Male"/>
    <s v="06"/>
    <s v="F. Semi-skilled"/>
    <s v="2011"/>
    <s v="2011"/>
    <s v="Number"/>
    <n v="3966"/>
  </r>
  <r>
    <s v="EZ023"/>
    <s v="Population 2011 to 2016"/>
    <s v="034"/>
    <s v="34 years"/>
    <s v="1"/>
    <s v="Male"/>
    <s v="06"/>
    <s v="F. Semi-skilled"/>
    <s v="2016"/>
    <s v="2016"/>
    <s v="Number"/>
    <n v="3846"/>
  </r>
  <r>
    <s v="EZ023"/>
    <s v="Population 2011 to 2016"/>
    <s v="034"/>
    <s v="34 years"/>
    <s v="1"/>
    <s v="Male"/>
    <s v="07"/>
    <s v="G. Unskilled"/>
    <s v="2011"/>
    <s v="2011"/>
    <s v="Number"/>
    <n v="1441"/>
  </r>
  <r>
    <s v="EZ023"/>
    <s v="Population 2011 to 2016"/>
    <s v="034"/>
    <s v="34 years"/>
    <s v="1"/>
    <s v="Male"/>
    <s v="07"/>
    <s v="G. Unskilled"/>
    <s v="2016"/>
    <s v="2016"/>
    <s v="Number"/>
    <n v="1271"/>
  </r>
  <r>
    <s v="EZ023"/>
    <s v="Population 2011 to 2016"/>
    <s v="034"/>
    <s v="34 years"/>
    <s v="1"/>
    <s v="Male"/>
    <s v="08"/>
    <s v="H. Own account workers"/>
    <s v="2011"/>
    <s v="2011"/>
    <s v="Number"/>
    <n v="2324"/>
  </r>
  <r>
    <s v="EZ023"/>
    <s v="Population 2011 to 2016"/>
    <s v="034"/>
    <s v="34 years"/>
    <s v="1"/>
    <s v="Male"/>
    <s v="08"/>
    <s v="H. Own account workers"/>
    <s v="2016"/>
    <s v="2016"/>
    <s v="Number"/>
    <n v="1838"/>
  </r>
  <r>
    <s v="EZ023"/>
    <s v="Population 2011 to 2016"/>
    <s v="034"/>
    <s v="34 years"/>
    <s v="1"/>
    <s v="Male"/>
    <s v="09"/>
    <s v="I. Farmers"/>
    <s v="2011"/>
    <s v="2011"/>
    <s v="Number"/>
    <n v="1059"/>
  </r>
  <r>
    <s v="EZ023"/>
    <s v="Population 2011 to 2016"/>
    <s v="034"/>
    <s v="34 years"/>
    <s v="1"/>
    <s v="Male"/>
    <s v="09"/>
    <s v="I. Farmers"/>
    <s v="2016"/>
    <s v="2016"/>
    <s v="Number"/>
    <n v="824"/>
  </r>
  <r>
    <s v="EZ023"/>
    <s v="Population 2011 to 2016"/>
    <s v="034"/>
    <s v="34 years"/>
    <s v="1"/>
    <s v="Male"/>
    <s v="10"/>
    <s v="J. Agricultural workers"/>
    <s v="2011"/>
    <s v="2011"/>
    <s v="Number"/>
    <n v="239"/>
  </r>
  <r>
    <s v="EZ023"/>
    <s v="Population 2011 to 2016"/>
    <s v="034"/>
    <s v="34 years"/>
    <s v="1"/>
    <s v="Male"/>
    <s v="10"/>
    <s v="J. Agricultural workers"/>
    <s v="2016"/>
    <s v="2016"/>
    <s v="Number"/>
    <n v="238"/>
  </r>
  <r>
    <s v="EZ023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Z023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Z023"/>
    <s v="Population 2011 to 2016"/>
    <s v="034"/>
    <s v="34 years"/>
    <s v="2"/>
    <s v="Female"/>
    <s v="-"/>
    <s v="All socio-economic groups"/>
    <s v="2011"/>
    <s v="2011"/>
    <s v="Number"/>
    <n v="37358"/>
  </r>
  <r>
    <s v="EZ023"/>
    <s v="Population 2011 to 2016"/>
    <s v="034"/>
    <s v="34 years"/>
    <s v="2"/>
    <s v="Female"/>
    <s v="-"/>
    <s v="All socio-economic groups"/>
    <s v="2016"/>
    <s v="2016"/>
    <s v="Number"/>
    <n v="40392"/>
  </r>
  <r>
    <s v="EZ023"/>
    <s v="Population 2011 to 2016"/>
    <s v="034"/>
    <s v="34 years"/>
    <s v="2"/>
    <s v="Female"/>
    <s v="01"/>
    <s v="A. Employers and managers"/>
    <s v="2011"/>
    <s v="2011"/>
    <s v="Number"/>
    <n v="5399"/>
  </r>
  <r>
    <s v="EZ023"/>
    <s v="Population 2011 to 2016"/>
    <s v="034"/>
    <s v="34 years"/>
    <s v="2"/>
    <s v="Female"/>
    <s v="01"/>
    <s v="A. Employers and managers"/>
    <s v="2016"/>
    <s v="2016"/>
    <s v="Number"/>
    <n v="5407"/>
  </r>
  <r>
    <s v="EZ023"/>
    <s v="Population 2011 to 2016"/>
    <s v="034"/>
    <s v="34 years"/>
    <s v="2"/>
    <s v="Female"/>
    <s v="02"/>
    <s v="B. Higher professional"/>
    <s v="2011"/>
    <s v="2011"/>
    <s v="Number"/>
    <n v="3066"/>
  </r>
  <r>
    <s v="EZ023"/>
    <s v="Population 2011 to 2016"/>
    <s v="034"/>
    <s v="34 years"/>
    <s v="2"/>
    <s v="Female"/>
    <s v="02"/>
    <s v="B. Higher professional"/>
    <s v="2016"/>
    <s v="2016"/>
    <s v="Number"/>
    <n v="3321"/>
  </r>
  <r>
    <s v="EZ023"/>
    <s v="Population 2011 to 2016"/>
    <s v="034"/>
    <s v="34 years"/>
    <s v="2"/>
    <s v="Female"/>
    <s v="03"/>
    <s v="C. Lower professional"/>
    <s v="2011"/>
    <s v="2011"/>
    <s v="Number"/>
    <n v="7074"/>
  </r>
  <r>
    <s v="EZ023"/>
    <s v="Population 2011 to 2016"/>
    <s v="034"/>
    <s v="34 years"/>
    <s v="2"/>
    <s v="Female"/>
    <s v="03"/>
    <s v="C. Lower professional"/>
    <s v="2016"/>
    <s v="2016"/>
    <s v="Number"/>
    <n v="7738"/>
  </r>
  <r>
    <s v="EZ023"/>
    <s v="Population 2011 to 2016"/>
    <s v="034"/>
    <s v="34 years"/>
    <s v="2"/>
    <s v="Female"/>
    <s v="04"/>
    <s v="D. Non-manual"/>
    <s v="2011"/>
    <s v="2011"/>
    <s v="Number"/>
    <n v="10788"/>
  </r>
  <r>
    <s v="EZ023"/>
    <s v="Population 2011 to 2016"/>
    <s v="034"/>
    <s v="34 years"/>
    <s v="2"/>
    <s v="Female"/>
    <s v="04"/>
    <s v="D. Non-manual"/>
    <s v="2016"/>
    <s v="2016"/>
    <s v="Number"/>
    <n v="12589"/>
  </r>
  <r>
    <s v="EZ023"/>
    <s v="Population 2011 to 2016"/>
    <s v="034"/>
    <s v="34 years"/>
    <s v="2"/>
    <s v="Female"/>
    <s v="05"/>
    <s v="E. Manual skilled"/>
    <s v="2011"/>
    <s v="2011"/>
    <s v="Number"/>
    <n v="1215"/>
  </r>
  <r>
    <s v="EZ023"/>
    <s v="Population 2011 to 2016"/>
    <s v="034"/>
    <s v="34 years"/>
    <s v="2"/>
    <s v="Female"/>
    <s v="05"/>
    <s v="E. Manual skilled"/>
    <s v="2016"/>
    <s v="2016"/>
    <s v="Number"/>
    <n v="1162"/>
  </r>
  <r>
    <s v="EZ023"/>
    <s v="Population 2011 to 2016"/>
    <s v="034"/>
    <s v="34 years"/>
    <s v="2"/>
    <s v="Female"/>
    <s v="06"/>
    <s v="F. Semi-skilled"/>
    <s v="2011"/>
    <s v="2011"/>
    <s v="Number"/>
    <n v="2617"/>
  </r>
  <r>
    <s v="EZ023"/>
    <s v="Population 2011 to 2016"/>
    <s v="034"/>
    <s v="34 years"/>
    <s v="2"/>
    <s v="Female"/>
    <s v="06"/>
    <s v="F. Semi-skilled"/>
    <s v="2016"/>
    <s v="2016"/>
    <s v="Number"/>
    <n v="2657"/>
  </r>
  <r>
    <s v="EZ023"/>
    <s v="Population 2011 to 2016"/>
    <s v="034"/>
    <s v="34 years"/>
    <s v="2"/>
    <s v="Female"/>
    <s v="07"/>
    <s v="G. Unskilled"/>
    <s v="2011"/>
    <s v="2011"/>
    <s v="Number"/>
    <n v="879"/>
  </r>
  <r>
    <s v="EZ023"/>
    <s v="Population 2011 to 2016"/>
    <s v="034"/>
    <s v="34 years"/>
    <s v="2"/>
    <s v="Female"/>
    <s v="07"/>
    <s v="G. Unskilled"/>
    <s v="2016"/>
    <s v="2016"/>
    <s v="Number"/>
    <n v="947"/>
  </r>
  <r>
    <s v="EZ023"/>
    <s v="Population 2011 to 2016"/>
    <s v="034"/>
    <s v="34 years"/>
    <s v="2"/>
    <s v="Female"/>
    <s v="08"/>
    <s v="H. Own account workers"/>
    <s v="2011"/>
    <s v="2011"/>
    <s v="Number"/>
    <n v="912"/>
  </r>
  <r>
    <s v="EZ023"/>
    <s v="Population 2011 to 2016"/>
    <s v="034"/>
    <s v="34 years"/>
    <s v="2"/>
    <s v="Female"/>
    <s v="08"/>
    <s v="H. Own account workers"/>
    <s v="2016"/>
    <s v="2016"/>
    <s v="Number"/>
    <n v="859"/>
  </r>
  <r>
    <s v="EZ023"/>
    <s v="Population 2011 to 2016"/>
    <s v="034"/>
    <s v="34 years"/>
    <s v="2"/>
    <s v="Female"/>
    <s v="09"/>
    <s v="I. Farmers"/>
    <s v="2011"/>
    <s v="2011"/>
    <s v="Number"/>
    <n v="236"/>
  </r>
  <r>
    <s v="EZ023"/>
    <s v="Population 2011 to 2016"/>
    <s v="034"/>
    <s v="34 years"/>
    <s v="2"/>
    <s v="Female"/>
    <s v="09"/>
    <s v="I. Farmers"/>
    <s v="2016"/>
    <s v="2016"/>
    <s v="Number"/>
    <n v="215"/>
  </r>
  <r>
    <s v="EZ023"/>
    <s v="Population 2011 to 2016"/>
    <s v="034"/>
    <s v="34 years"/>
    <s v="2"/>
    <s v="Female"/>
    <s v="10"/>
    <s v="J. Agricultural workers"/>
    <s v="2011"/>
    <s v="2011"/>
    <s v="Number"/>
    <n v="103"/>
  </r>
  <r>
    <s v="EZ023"/>
    <s v="Population 2011 to 2016"/>
    <s v="034"/>
    <s v="34 years"/>
    <s v="2"/>
    <s v="Female"/>
    <s v="10"/>
    <s v="J. Agricultural workers"/>
    <s v="2016"/>
    <s v="2016"/>
    <s v="Number"/>
    <n v="146"/>
  </r>
  <r>
    <s v="EZ023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Z023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Z023"/>
    <s v="Population 2011 to 2016"/>
    <s v="035"/>
    <s v="35 years"/>
    <s v="-"/>
    <s v="Both sexes"/>
    <s v="-"/>
    <s v="All socio-economic groups"/>
    <s v="2011"/>
    <s v="2011"/>
    <s v="Number"/>
    <n v="74286"/>
  </r>
  <r>
    <s v="EZ023"/>
    <s v="Population 2011 to 2016"/>
    <s v="035"/>
    <s v="35 years"/>
    <s v="-"/>
    <s v="Both sexes"/>
    <s v="-"/>
    <s v="All socio-economic groups"/>
    <s v="2016"/>
    <s v="2016"/>
    <s v="Number"/>
    <n v="81545"/>
  </r>
  <r>
    <s v="EZ023"/>
    <s v="Population 2011 to 2016"/>
    <s v="035"/>
    <s v="35 years"/>
    <s v="-"/>
    <s v="Both sexes"/>
    <s v="01"/>
    <s v="A. Employers and managers"/>
    <s v="2011"/>
    <s v="2011"/>
    <s v="Number"/>
    <n v="11308"/>
  </r>
  <r>
    <s v="EZ023"/>
    <s v="Population 2011 to 2016"/>
    <s v="035"/>
    <s v="35 years"/>
    <s v="-"/>
    <s v="Both sexes"/>
    <s v="01"/>
    <s v="A. Employers and managers"/>
    <s v="2016"/>
    <s v="2016"/>
    <s v="Number"/>
    <n v="11748"/>
  </r>
  <r>
    <s v="EZ023"/>
    <s v="Population 2011 to 2016"/>
    <s v="035"/>
    <s v="35 years"/>
    <s v="-"/>
    <s v="Both sexes"/>
    <s v="02"/>
    <s v="B. Higher professional"/>
    <s v="2011"/>
    <s v="2011"/>
    <s v="Number"/>
    <n v="6291"/>
  </r>
  <r>
    <s v="EZ023"/>
    <s v="Population 2011 to 2016"/>
    <s v="035"/>
    <s v="35 years"/>
    <s v="-"/>
    <s v="Both sexes"/>
    <s v="02"/>
    <s v="B. Higher professional"/>
    <s v="2016"/>
    <s v="2016"/>
    <s v="Number"/>
    <n v="6922"/>
  </r>
  <r>
    <s v="EZ023"/>
    <s v="Population 2011 to 2016"/>
    <s v="035"/>
    <s v="35 years"/>
    <s v="-"/>
    <s v="Both sexes"/>
    <s v="03"/>
    <s v="C. Lower professional"/>
    <s v="2011"/>
    <s v="2011"/>
    <s v="Number"/>
    <n v="11153"/>
  </r>
  <r>
    <s v="EZ023"/>
    <s v="Population 2011 to 2016"/>
    <s v="035"/>
    <s v="35 years"/>
    <s v="-"/>
    <s v="Both sexes"/>
    <s v="03"/>
    <s v="C. Lower professional"/>
    <s v="2016"/>
    <s v="2016"/>
    <s v="Number"/>
    <n v="12426"/>
  </r>
  <r>
    <s v="EZ023"/>
    <s v="Population 2011 to 2016"/>
    <s v="035"/>
    <s v="35 years"/>
    <s v="-"/>
    <s v="Both sexes"/>
    <s v="04"/>
    <s v="D. Non-manual"/>
    <s v="2011"/>
    <s v="2011"/>
    <s v="Number"/>
    <n v="15090"/>
  </r>
  <r>
    <s v="EZ023"/>
    <s v="Population 2011 to 2016"/>
    <s v="035"/>
    <s v="35 years"/>
    <s v="-"/>
    <s v="Both sexes"/>
    <s v="04"/>
    <s v="D. Non-manual"/>
    <s v="2016"/>
    <s v="2016"/>
    <s v="Number"/>
    <n v="18214"/>
  </r>
  <r>
    <s v="EZ023"/>
    <s v="Population 2011 to 2016"/>
    <s v="035"/>
    <s v="35 years"/>
    <s v="-"/>
    <s v="Both sexes"/>
    <s v="05"/>
    <s v="E. Manual skilled"/>
    <s v="2011"/>
    <s v="2011"/>
    <s v="Number"/>
    <n v="6839"/>
  </r>
  <r>
    <s v="EZ023"/>
    <s v="Population 2011 to 2016"/>
    <s v="035"/>
    <s v="35 years"/>
    <s v="-"/>
    <s v="Both sexes"/>
    <s v="05"/>
    <s v="E. Manual skilled"/>
    <s v="2016"/>
    <s v="2016"/>
    <s v="Number"/>
    <n v="7075"/>
  </r>
  <r>
    <s v="EZ023"/>
    <s v="Population 2011 to 2016"/>
    <s v="035"/>
    <s v="35 years"/>
    <s v="-"/>
    <s v="Both sexes"/>
    <s v="06"/>
    <s v="F. Semi-skilled"/>
    <s v="2011"/>
    <s v="2011"/>
    <s v="Number"/>
    <n v="6611"/>
  </r>
  <r>
    <s v="EZ023"/>
    <s v="Population 2011 to 2016"/>
    <s v="035"/>
    <s v="35 years"/>
    <s v="-"/>
    <s v="Both sexes"/>
    <s v="06"/>
    <s v="F. Semi-skilled"/>
    <s v="2016"/>
    <s v="2016"/>
    <s v="Number"/>
    <n v="6876"/>
  </r>
  <r>
    <s v="EZ023"/>
    <s v="Population 2011 to 2016"/>
    <s v="035"/>
    <s v="35 years"/>
    <s v="-"/>
    <s v="Both sexes"/>
    <s v="07"/>
    <s v="G. Unskilled"/>
    <s v="2011"/>
    <s v="2011"/>
    <s v="Number"/>
    <n v="2316"/>
  </r>
  <r>
    <s v="EZ023"/>
    <s v="Population 2011 to 2016"/>
    <s v="035"/>
    <s v="35 years"/>
    <s v="-"/>
    <s v="Both sexes"/>
    <s v="07"/>
    <s v="G. Unskilled"/>
    <s v="2016"/>
    <s v="2016"/>
    <s v="Number"/>
    <n v="2341"/>
  </r>
  <r>
    <s v="EZ023"/>
    <s v="Population 2011 to 2016"/>
    <s v="035"/>
    <s v="35 years"/>
    <s v="-"/>
    <s v="Both sexes"/>
    <s v="08"/>
    <s v="H. Own account workers"/>
    <s v="2011"/>
    <s v="2011"/>
    <s v="Number"/>
    <n v="3313"/>
  </r>
  <r>
    <s v="EZ023"/>
    <s v="Population 2011 to 2016"/>
    <s v="035"/>
    <s v="35 years"/>
    <s v="-"/>
    <s v="Both sexes"/>
    <s v="08"/>
    <s v="H. Own account workers"/>
    <s v="2016"/>
    <s v="2016"/>
    <s v="Number"/>
    <n v="2916"/>
  </r>
  <r>
    <s v="EZ023"/>
    <s v="Population 2011 to 2016"/>
    <s v="035"/>
    <s v="35 years"/>
    <s v="-"/>
    <s v="Both sexes"/>
    <s v="09"/>
    <s v="I. Farmers"/>
    <s v="2011"/>
    <s v="2011"/>
    <s v="Number"/>
    <n v="1356"/>
  </r>
  <r>
    <s v="EZ023"/>
    <s v="Population 2011 to 2016"/>
    <s v="035"/>
    <s v="35 years"/>
    <s v="-"/>
    <s v="Both sexes"/>
    <s v="09"/>
    <s v="I. Farmers"/>
    <s v="2016"/>
    <s v="2016"/>
    <s v="Number"/>
    <n v="1113"/>
  </r>
  <r>
    <s v="EZ023"/>
    <s v="Population 2011 to 2016"/>
    <s v="035"/>
    <s v="35 years"/>
    <s v="-"/>
    <s v="Both sexes"/>
    <s v="10"/>
    <s v="J. Agricultural workers"/>
    <s v="2011"/>
    <s v="2011"/>
    <s v="Number"/>
    <n v="339"/>
  </r>
  <r>
    <s v="EZ023"/>
    <s v="Population 2011 to 2016"/>
    <s v="035"/>
    <s v="35 years"/>
    <s v="-"/>
    <s v="Both sexes"/>
    <s v="10"/>
    <s v="J. Agricultural workers"/>
    <s v="2016"/>
    <s v="2016"/>
    <s v="Number"/>
    <n v="397"/>
  </r>
  <r>
    <s v="EZ023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Z023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Z023"/>
    <s v="Population 2011 to 2016"/>
    <s v="035"/>
    <s v="35 years"/>
    <s v="1"/>
    <s v="Male"/>
    <s v="-"/>
    <s v="All socio-economic groups"/>
    <s v="2011"/>
    <s v="2011"/>
    <s v="Number"/>
    <n v="37144"/>
  </r>
  <r>
    <s v="EZ023"/>
    <s v="Population 2011 to 2016"/>
    <s v="035"/>
    <s v="35 years"/>
    <s v="1"/>
    <s v="Male"/>
    <s v="-"/>
    <s v="All socio-economic groups"/>
    <s v="2016"/>
    <s v="2016"/>
    <s v="Number"/>
    <n v="39840"/>
  </r>
  <r>
    <s v="EZ023"/>
    <s v="Population 2011 to 2016"/>
    <s v="035"/>
    <s v="35 years"/>
    <s v="1"/>
    <s v="Male"/>
    <s v="01"/>
    <s v="A. Employers and managers"/>
    <s v="2011"/>
    <s v="2011"/>
    <s v="Number"/>
    <n v="5933"/>
  </r>
  <r>
    <s v="EZ023"/>
    <s v="Population 2011 to 2016"/>
    <s v="035"/>
    <s v="35 years"/>
    <s v="1"/>
    <s v="Male"/>
    <s v="01"/>
    <s v="A. Employers and managers"/>
    <s v="2016"/>
    <s v="2016"/>
    <s v="Number"/>
    <n v="5930"/>
  </r>
  <r>
    <s v="EZ023"/>
    <s v="Population 2011 to 2016"/>
    <s v="035"/>
    <s v="35 years"/>
    <s v="1"/>
    <s v="Male"/>
    <s v="02"/>
    <s v="B. Higher professional"/>
    <s v="2011"/>
    <s v="2011"/>
    <s v="Number"/>
    <n v="3359"/>
  </r>
  <r>
    <s v="EZ023"/>
    <s v="Population 2011 to 2016"/>
    <s v="035"/>
    <s v="35 years"/>
    <s v="1"/>
    <s v="Male"/>
    <s v="02"/>
    <s v="B. Higher professional"/>
    <s v="2016"/>
    <s v="2016"/>
    <s v="Number"/>
    <n v="3438"/>
  </r>
  <r>
    <s v="EZ023"/>
    <s v="Population 2011 to 2016"/>
    <s v="035"/>
    <s v="35 years"/>
    <s v="1"/>
    <s v="Male"/>
    <s v="03"/>
    <s v="C. Lower professional"/>
    <s v="2011"/>
    <s v="2011"/>
    <s v="Number"/>
    <n v="4134"/>
  </r>
  <r>
    <s v="EZ023"/>
    <s v="Population 2011 to 2016"/>
    <s v="035"/>
    <s v="35 years"/>
    <s v="1"/>
    <s v="Male"/>
    <s v="03"/>
    <s v="C. Lower professional"/>
    <s v="2016"/>
    <s v="2016"/>
    <s v="Number"/>
    <n v="4485"/>
  </r>
  <r>
    <s v="EZ023"/>
    <s v="Population 2011 to 2016"/>
    <s v="035"/>
    <s v="35 years"/>
    <s v="1"/>
    <s v="Male"/>
    <s v="04"/>
    <s v="D. Non-manual"/>
    <s v="2011"/>
    <s v="2011"/>
    <s v="Number"/>
    <n v="4667"/>
  </r>
  <r>
    <s v="EZ023"/>
    <s v="Population 2011 to 2016"/>
    <s v="035"/>
    <s v="35 years"/>
    <s v="1"/>
    <s v="Male"/>
    <s v="04"/>
    <s v="D. Non-manual"/>
    <s v="2016"/>
    <s v="2016"/>
    <s v="Number"/>
    <n v="5945"/>
  </r>
  <r>
    <s v="EZ023"/>
    <s v="Population 2011 to 2016"/>
    <s v="035"/>
    <s v="35 years"/>
    <s v="1"/>
    <s v="Male"/>
    <s v="05"/>
    <s v="E. Manual skilled"/>
    <s v="2011"/>
    <s v="2011"/>
    <s v="Number"/>
    <n v="5603"/>
  </r>
  <r>
    <s v="EZ023"/>
    <s v="Population 2011 to 2016"/>
    <s v="035"/>
    <s v="35 years"/>
    <s v="1"/>
    <s v="Male"/>
    <s v="05"/>
    <s v="E. Manual skilled"/>
    <s v="2016"/>
    <s v="2016"/>
    <s v="Number"/>
    <n v="5903"/>
  </r>
  <r>
    <s v="EZ023"/>
    <s v="Population 2011 to 2016"/>
    <s v="035"/>
    <s v="35 years"/>
    <s v="1"/>
    <s v="Male"/>
    <s v="06"/>
    <s v="F. Semi-skilled"/>
    <s v="2011"/>
    <s v="2011"/>
    <s v="Number"/>
    <n v="3913"/>
  </r>
  <r>
    <s v="EZ023"/>
    <s v="Population 2011 to 2016"/>
    <s v="035"/>
    <s v="35 years"/>
    <s v="1"/>
    <s v="Male"/>
    <s v="06"/>
    <s v="F. Semi-skilled"/>
    <s v="2016"/>
    <s v="2016"/>
    <s v="Number"/>
    <n v="4211"/>
  </r>
  <r>
    <s v="EZ023"/>
    <s v="Population 2011 to 2016"/>
    <s v="035"/>
    <s v="35 years"/>
    <s v="1"/>
    <s v="Male"/>
    <s v="07"/>
    <s v="G. Unskilled"/>
    <s v="2011"/>
    <s v="2011"/>
    <s v="Number"/>
    <n v="1422"/>
  </r>
  <r>
    <s v="EZ023"/>
    <s v="Population 2011 to 2016"/>
    <s v="035"/>
    <s v="35 years"/>
    <s v="1"/>
    <s v="Male"/>
    <s v="07"/>
    <s v="G. Unskilled"/>
    <s v="2016"/>
    <s v="2016"/>
    <s v="Number"/>
    <n v="1374"/>
  </r>
  <r>
    <s v="EZ023"/>
    <s v="Population 2011 to 2016"/>
    <s v="035"/>
    <s v="35 years"/>
    <s v="1"/>
    <s v="Male"/>
    <s v="08"/>
    <s v="H. Own account workers"/>
    <s v="2011"/>
    <s v="2011"/>
    <s v="Number"/>
    <n v="2342"/>
  </r>
  <r>
    <s v="EZ023"/>
    <s v="Population 2011 to 2016"/>
    <s v="035"/>
    <s v="35 years"/>
    <s v="1"/>
    <s v="Male"/>
    <s v="08"/>
    <s v="H. Own account workers"/>
    <s v="2016"/>
    <s v="2016"/>
    <s v="Number"/>
    <n v="1987"/>
  </r>
  <r>
    <s v="EZ023"/>
    <s v="Population 2011 to 2016"/>
    <s v="035"/>
    <s v="35 years"/>
    <s v="1"/>
    <s v="Male"/>
    <s v="09"/>
    <s v="I. Farmers"/>
    <s v="2011"/>
    <s v="2011"/>
    <s v="Number"/>
    <n v="1042"/>
  </r>
  <r>
    <s v="EZ023"/>
    <s v="Population 2011 to 2016"/>
    <s v="035"/>
    <s v="35 years"/>
    <s v="1"/>
    <s v="Male"/>
    <s v="09"/>
    <s v="I. Farmers"/>
    <s v="2016"/>
    <s v="2016"/>
    <s v="Number"/>
    <n v="874"/>
  </r>
  <r>
    <s v="EZ023"/>
    <s v="Population 2011 to 2016"/>
    <s v="035"/>
    <s v="35 years"/>
    <s v="1"/>
    <s v="Male"/>
    <s v="10"/>
    <s v="J. Agricultural workers"/>
    <s v="2011"/>
    <s v="2011"/>
    <s v="Number"/>
    <n v="234"/>
  </r>
  <r>
    <s v="EZ023"/>
    <s v="Population 2011 to 2016"/>
    <s v="035"/>
    <s v="35 years"/>
    <s v="1"/>
    <s v="Male"/>
    <s v="10"/>
    <s v="J. Agricultural workers"/>
    <s v="2016"/>
    <s v="2016"/>
    <s v="Number"/>
    <n v="263"/>
  </r>
  <r>
    <s v="EZ023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Z023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Z023"/>
    <s v="Population 2011 to 2016"/>
    <s v="035"/>
    <s v="35 years"/>
    <s v="2"/>
    <s v="Female"/>
    <s v="-"/>
    <s v="All socio-economic groups"/>
    <s v="2011"/>
    <s v="2011"/>
    <s v="Number"/>
    <n v="37142"/>
  </r>
  <r>
    <s v="EZ023"/>
    <s v="Population 2011 to 2016"/>
    <s v="035"/>
    <s v="35 years"/>
    <s v="2"/>
    <s v="Female"/>
    <s v="-"/>
    <s v="All socio-economic groups"/>
    <s v="2016"/>
    <s v="2016"/>
    <s v="Number"/>
    <n v="41705"/>
  </r>
  <r>
    <s v="EZ023"/>
    <s v="Population 2011 to 2016"/>
    <s v="035"/>
    <s v="35 years"/>
    <s v="2"/>
    <s v="Female"/>
    <s v="01"/>
    <s v="A. Employers and managers"/>
    <s v="2011"/>
    <s v="2011"/>
    <s v="Number"/>
    <n v="5375"/>
  </r>
  <r>
    <s v="EZ023"/>
    <s v="Population 2011 to 2016"/>
    <s v="035"/>
    <s v="35 years"/>
    <s v="2"/>
    <s v="Female"/>
    <s v="01"/>
    <s v="A. Employers and managers"/>
    <s v="2016"/>
    <s v="2016"/>
    <s v="Number"/>
    <n v="5818"/>
  </r>
  <r>
    <s v="EZ023"/>
    <s v="Population 2011 to 2016"/>
    <s v="035"/>
    <s v="35 years"/>
    <s v="2"/>
    <s v="Female"/>
    <s v="02"/>
    <s v="B. Higher professional"/>
    <s v="2011"/>
    <s v="2011"/>
    <s v="Number"/>
    <n v="2932"/>
  </r>
  <r>
    <s v="EZ023"/>
    <s v="Population 2011 to 2016"/>
    <s v="035"/>
    <s v="35 years"/>
    <s v="2"/>
    <s v="Female"/>
    <s v="02"/>
    <s v="B. Higher professional"/>
    <s v="2016"/>
    <s v="2016"/>
    <s v="Number"/>
    <n v="3484"/>
  </r>
  <r>
    <s v="EZ023"/>
    <s v="Population 2011 to 2016"/>
    <s v="035"/>
    <s v="35 years"/>
    <s v="2"/>
    <s v="Female"/>
    <s v="03"/>
    <s v="C. Lower professional"/>
    <s v="2011"/>
    <s v="2011"/>
    <s v="Number"/>
    <n v="7019"/>
  </r>
  <r>
    <s v="EZ023"/>
    <s v="Population 2011 to 2016"/>
    <s v="035"/>
    <s v="35 years"/>
    <s v="2"/>
    <s v="Female"/>
    <s v="03"/>
    <s v="C. Lower professional"/>
    <s v="2016"/>
    <s v="2016"/>
    <s v="Number"/>
    <n v="7941"/>
  </r>
  <r>
    <s v="EZ023"/>
    <s v="Population 2011 to 2016"/>
    <s v="035"/>
    <s v="35 years"/>
    <s v="2"/>
    <s v="Female"/>
    <s v="04"/>
    <s v="D. Non-manual"/>
    <s v="2011"/>
    <s v="2011"/>
    <s v="Number"/>
    <n v="10423"/>
  </r>
  <r>
    <s v="EZ023"/>
    <s v="Population 2011 to 2016"/>
    <s v="035"/>
    <s v="35 years"/>
    <s v="2"/>
    <s v="Female"/>
    <s v="04"/>
    <s v="D. Non-manual"/>
    <s v="2016"/>
    <s v="2016"/>
    <s v="Number"/>
    <n v="12269"/>
  </r>
  <r>
    <s v="EZ023"/>
    <s v="Population 2011 to 2016"/>
    <s v="035"/>
    <s v="35 years"/>
    <s v="2"/>
    <s v="Female"/>
    <s v="05"/>
    <s v="E. Manual skilled"/>
    <s v="2011"/>
    <s v="2011"/>
    <s v="Number"/>
    <n v="1236"/>
  </r>
  <r>
    <s v="EZ023"/>
    <s v="Population 2011 to 2016"/>
    <s v="035"/>
    <s v="35 years"/>
    <s v="2"/>
    <s v="Female"/>
    <s v="05"/>
    <s v="E. Manual skilled"/>
    <s v="2016"/>
    <s v="2016"/>
    <s v="Number"/>
    <n v="1172"/>
  </r>
  <r>
    <s v="EZ023"/>
    <s v="Population 2011 to 2016"/>
    <s v="035"/>
    <s v="35 years"/>
    <s v="2"/>
    <s v="Female"/>
    <s v="06"/>
    <s v="F. Semi-skilled"/>
    <s v="2011"/>
    <s v="2011"/>
    <s v="Number"/>
    <n v="2698"/>
  </r>
  <r>
    <s v="EZ023"/>
    <s v="Population 2011 to 2016"/>
    <s v="035"/>
    <s v="35 years"/>
    <s v="2"/>
    <s v="Female"/>
    <s v="06"/>
    <s v="F. Semi-skilled"/>
    <s v="2016"/>
    <s v="2016"/>
    <s v="Number"/>
    <n v="2665"/>
  </r>
  <r>
    <s v="EZ023"/>
    <s v="Population 2011 to 2016"/>
    <s v="035"/>
    <s v="35 years"/>
    <s v="2"/>
    <s v="Female"/>
    <s v="07"/>
    <s v="G. Unskilled"/>
    <s v="2011"/>
    <s v="2011"/>
    <s v="Number"/>
    <n v="894"/>
  </r>
  <r>
    <s v="EZ023"/>
    <s v="Population 2011 to 2016"/>
    <s v="035"/>
    <s v="35 years"/>
    <s v="2"/>
    <s v="Female"/>
    <s v="07"/>
    <s v="G. Unskilled"/>
    <s v="2016"/>
    <s v="2016"/>
    <s v="Number"/>
    <n v="967"/>
  </r>
  <r>
    <s v="EZ023"/>
    <s v="Population 2011 to 2016"/>
    <s v="035"/>
    <s v="35 years"/>
    <s v="2"/>
    <s v="Female"/>
    <s v="08"/>
    <s v="H. Own account workers"/>
    <s v="2011"/>
    <s v="2011"/>
    <s v="Number"/>
    <n v="971"/>
  </r>
  <r>
    <s v="EZ023"/>
    <s v="Population 2011 to 2016"/>
    <s v="035"/>
    <s v="35 years"/>
    <s v="2"/>
    <s v="Female"/>
    <s v="08"/>
    <s v="H. Own account workers"/>
    <s v="2016"/>
    <s v="2016"/>
    <s v="Number"/>
    <n v="929"/>
  </r>
  <r>
    <s v="EZ023"/>
    <s v="Population 2011 to 2016"/>
    <s v="035"/>
    <s v="35 years"/>
    <s v="2"/>
    <s v="Female"/>
    <s v="09"/>
    <s v="I. Farmers"/>
    <s v="2011"/>
    <s v="2011"/>
    <s v="Number"/>
    <n v="314"/>
  </r>
  <r>
    <s v="EZ023"/>
    <s v="Population 2011 to 2016"/>
    <s v="035"/>
    <s v="35 years"/>
    <s v="2"/>
    <s v="Female"/>
    <s v="09"/>
    <s v="I. Farmers"/>
    <s v="2016"/>
    <s v="2016"/>
    <s v="Number"/>
    <n v="239"/>
  </r>
  <r>
    <s v="EZ023"/>
    <s v="Population 2011 to 2016"/>
    <s v="035"/>
    <s v="35 years"/>
    <s v="2"/>
    <s v="Female"/>
    <s v="10"/>
    <s v="J. Agricultural workers"/>
    <s v="2011"/>
    <s v="2011"/>
    <s v="Number"/>
    <n v="105"/>
  </r>
  <r>
    <s v="EZ023"/>
    <s v="Population 2011 to 2016"/>
    <s v="035"/>
    <s v="35 years"/>
    <s v="2"/>
    <s v="Female"/>
    <s v="10"/>
    <s v="J. Agricultural workers"/>
    <s v="2016"/>
    <s v="2016"/>
    <s v="Number"/>
    <n v="134"/>
  </r>
  <r>
    <s v="EZ023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Z023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Z023"/>
    <s v="Population 2011 to 2016"/>
    <s v="036"/>
    <s v="36 years"/>
    <s v="-"/>
    <s v="Both sexes"/>
    <s v="-"/>
    <s v="All socio-economic groups"/>
    <s v="2011"/>
    <s v="2011"/>
    <s v="Number"/>
    <n v="73970"/>
  </r>
  <r>
    <s v="EZ023"/>
    <s v="Population 2011 to 2016"/>
    <s v="036"/>
    <s v="36 years"/>
    <s v="-"/>
    <s v="Both sexes"/>
    <s v="-"/>
    <s v="All socio-economic groups"/>
    <s v="2016"/>
    <s v="2016"/>
    <s v="Number"/>
    <n v="83196"/>
  </r>
  <r>
    <s v="EZ023"/>
    <s v="Population 2011 to 2016"/>
    <s v="036"/>
    <s v="36 years"/>
    <s v="-"/>
    <s v="Both sexes"/>
    <s v="01"/>
    <s v="A. Employers and managers"/>
    <s v="2011"/>
    <s v="2011"/>
    <s v="Number"/>
    <n v="12019"/>
  </r>
  <r>
    <s v="EZ023"/>
    <s v="Population 2011 to 2016"/>
    <s v="036"/>
    <s v="36 years"/>
    <s v="-"/>
    <s v="Both sexes"/>
    <s v="01"/>
    <s v="A. Employers and managers"/>
    <s v="2016"/>
    <s v="2016"/>
    <s v="Number"/>
    <n v="11991"/>
  </r>
  <r>
    <s v="EZ023"/>
    <s v="Population 2011 to 2016"/>
    <s v="036"/>
    <s v="36 years"/>
    <s v="-"/>
    <s v="Both sexes"/>
    <s v="02"/>
    <s v="B. Higher professional"/>
    <s v="2011"/>
    <s v="2011"/>
    <s v="Number"/>
    <n v="6326"/>
  </r>
  <r>
    <s v="EZ023"/>
    <s v="Population 2011 to 2016"/>
    <s v="036"/>
    <s v="36 years"/>
    <s v="-"/>
    <s v="Both sexes"/>
    <s v="02"/>
    <s v="B. Higher professional"/>
    <s v="2016"/>
    <s v="2016"/>
    <s v="Number"/>
    <n v="6791"/>
  </r>
  <r>
    <s v="EZ023"/>
    <s v="Population 2011 to 2016"/>
    <s v="036"/>
    <s v="36 years"/>
    <s v="-"/>
    <s v="Both sexes"/>
    <s v="03"/>
    <s v="C. Lower professional"/>
    <s v="2011"/>
    <s v="2011"/>
    <s v="Number"/>
    <n v="10686"/>
  </r>
  <r>
    <s v="EZ023"/>
    <s v="Population 2011 to 2016"/>
    <s v="036"/>
    <s v="36 years"/>
    <s v="-"/>
    <s v="Both sexes"/>
    <s v="03"/>
    <s v="C. Lower professional"/>
    <s v="2016"/>
    <s v="2016"/>
    <s v="Number"/>
    <n v="12275"/>
  </r>
  <r>
    <s v="EZ023"/>
    <s v="Population 2011 to 2016"/>
    <s v="036"/>
    <s v="36 years"/>
    <s v="-"/>
    <s v="Both sexes"/>
    <s v="04"/>
    <s v="D. Non-manual"/>
    <s v="2011"/>
    <s v="2011"/>
    <s v="Number"/>
    <n v="14819"/>
  </r>
  <r>
    <s v="EZ023"/>
    <s v="Population 2011 to 2016"/>
    <s v="036"/>
    <s v="36 years"/>
    <s v="-"/>
    <s v="Both sexes"/>
    <s v="04"/>
    <s v="D. Non-manual"/>
    <s v="2016"/>
    <s v="2016"/>
    <s v="Number"/>
    <n v="18051"/>
  </r>
  <r>
    <s v="EZ023"/>
    <s v="Population 2011 to 2016"/>
    <s v="036"/>
    <s v="36 years"/>
    <s v="-"/>
    <s v="Both sexes"/>
    <s v="05"/>
    <s v="E. Manual skilled"/>
    <s v="2011"/>
    <s v="2011"/>
    <s v="Number"/>
    <n v="6699"/>
  </r>
  <r>
    <s v="EZ023"/>
    <s v="Population 2011 to 2016"/>
    <s v="036"/>
    <s v="36 years"/>
    <s v="-"/>
    <s v="Both sexes"/>
    <s v="05"/>
    <s v="E. Manual skilled"/>
    <s v="2016"/>
    <s v="2016"/>
    <s v="Number"/>
    <n v="7155"/>
  </r>
  <r>
    <s v="EZ023"/>
    <s v="Population 2011 to 2016"/>
    <s v="036"/>
    <s v="36 years"/>
    <s v="-"/>
    <s v="Both sexes"/>
    <s v="06"/>
    <s v="F. Semi-skilled"/>
    <s v="2011"/>
    <s v="2011"/>
    <s v="Number"/>
    <n v="6473"/>
  </r>
  <r>
    <s v="EZ023"/>
    <s v="Population 2011 to 2016"/>
    <s v="036"/>
    <s v="36 years"/>
    <s v="-"/>
    <s v="Both sexes"/>
    <s v="06"/>
    <s v="F. Semi-skilled"/>
    <s v="2016"/>
    <s v="2016"/>
    <s v="Number"/>
    <n v="6884"/>
  </r>
  <r>
    <s v="EZ023"/>
    <s v="Population 2011 to 2016"/>
    <s v="036"/>
    <s v="36 years"/>
    <s v="-"/>
    <s v="Both sexes"/>
    <s v="07"/>
    <s v="G. Unskilled"/>
    <s v="2011"/>
    <s v="2011"/>
    <s v="Number"/>
    <n v="2219"/>
  </r>
  <r>
    <s v="EZ023"/>
    <s v="Population 2011 to 2016"/>
    <s v="036"/>
    <s v="36 years"/>
    <s v="-"/>
    <s v="Both sexes"/>
    <s v="07"/>
    <s v="G. Unskilled"/>
    <s v="2016"/>
    <s v="2016"/>
    <s v="Number"/>
    <n v="2412"/>
  </r>
  <r>
    <s v="EZ023"/>
    <s v="Population 2011 to 2016"/>
    <s v="036"/>
    <s v="36 years"/>
    <s v="-"/>
    <s v="Both sexes"/>
    <s v="08"/>
    <s v="H. Own account workers"/>
    <s v="2011"/>
    <s v="2011"/>
    <s v="Number"/>
    <n v="3526"/>
  </r>
  <r>
    <s v="EZ023"/>
    <s v="Population 2011 to 2016"/>
    <s v="036"/>
    <s v="36 years"/>
    <s v="-"/>
    <s v="Both sexes"/>
    <s v="08"/>
    <s v="H. Own account workers"/>
    <s v="2016"/>
    <s v="2016"/>
    <s v="Number"/>
    <n v="3126"/>
  </r>
  <r>
    <s v="EZ023"/>
    <s v="Population 2011 to 2016"/>
    <s v="036"/>
    <s v="36 years"/>
    <s v="-"/>
    <s v="Both sexes"/>
    <s v="09"/>
    <s v="I. Farmers"/>
    <s v="2011"/>
    <s v="2011"/>
    <s v="Number"/>
    <n v="1569"/>
  </r>
  <r>
    <s v="EZ023"/>
    <s v="Population 2011 to 2016"/>
    <s v="036"/>
    <s v="36 years"/>
    <s v="-"/>
    <s v="Both sexes"/>
    <s v="09"/>
    <s v="I. Farmers"/>
    <s v="2016"/>
    <s v="2016"/>
    <s v="Number"/>
    <n v="1214"/>
  </r>
  <r>
    <s v="EZ023"/>
    <s v="Population 2011 to 2016"/>
    <s v="036"/>
    <s v="36 years"/>
    <s v="-"/>
    <s v="Both sexes"/>
    <s v="10"/>
    <s v="J. Agricultural workers"/>
    <s v="2011"/>
    <s v="2011"/>
    <s v="Number"/>
    <n v="346"/>
  </r>
  <r>
    <s v="EZ023"/>
    <s v="Population 2011 to 2016"/>
    <s v="036"/>
    <s v="36 years"/>
    <s v="-"/>
    <s v="Both sexes"/>
    <s v="10"/>
    <s v="J. Agricultural workers"/>
    <s v="2016"/>
    <s v="2016"/>
    <s v="Number"/>
    <n v="353"/>
  </r>
  <r>
    <s v="EZ023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Z023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Z023"/>
    <s v="Population 2011 to 2016"/>
    <s v="036"/>
    <s v="36 years"/>
    <s v="1"/>
    <s v="Male"/>
    <s v="-"/>
    <s v="All socio-economic groups"/>
    <s v="2011"/>
    <s v="2011"/>
    <s v="Number"/>
    <n v="37020"/>
  </r>
  <r>
    <s v="EZ023"/>
    <s v="Population 2011 to 2016"/>
    <s v="036"/>
    <s v="36 years"/>
    <s v="1"/>
    <s v="Male"/>
    <s v="-"/>
    <s v="All socio-economic groups"/>
    <s v="2016"/>
    <s v="2016"/>
    <s v="Number"/>
    <n v="40892"/>
  </r>
  <r>
    <s v="EZ023"/>
    <s v="Population 2011 to 2016"/>
    <s v="036"/>
    <s v="36 years"/>
    <s v="1"/>
    <s v="Male"/>
    <s v="01"/>
    <s v="A. Employers and managers"/>
    <s v="2011"/>
    <s v="2011"/>
    <s v="Number"/>
    <n v="6317"/>
  </r>
  <r>
    <s v="EZ023"/>
    <s v="Population 2011 to 2016"/>
    <s v="036"/>
    <s v="36 years"/>
    <s v="1"/>
    <s v="Male"/>
    <s v="01"/>
    <s v="A. Employers and managers"/>
    <s v="2016"/>
    <s v="2016"/>
    <s v="Number"/>
    <n v="6168"/>
  </r>
  <r>
    <s v="EZ023"/>
    <s v="Population 2011 to 2016"/>
    <s v="036"/>
    <s v="36 years"/>
    <s v="1"/>
    <s v="Male"/>
    <s v="02"/>
    <s v="B. Higher professional"/>
    <s v="2011"/>
    <s v="2011"/>
    <s v="Number"/>
    <n v="3395"/>
  </r>
  <r>
    <s v="EZ023"/>
    <s v="Population 2011 to 2016"/>
    <s v="036"/>
    <s v="36 years"/>
    <s v="1"/>
    <s v="Male"/>
    <s v="02"/>
    <s v="B. Higher professional"/>
    <s v="2016"/>
    <s v="2016"/>
    <s v="Number"/>
    <n v="3404"/>
  </r>
  <r>
    <s v="EZ023"/>
    <s v="Population 2011 to 2016"/>
    <s v="036"/>
    <s v="36 years"/>
    <s v="1"/>
    <s v="Male"/>
    <s v="03"/>
    <s v="C. Lower professional"/>
    <s v="2011"/>
    <s v="2011"/>
    <s v="Number"/>
    <n v="4018"/>
  </r>
  <r>
    <s v="EZ023"/>
    <s v="Population 2011 to 2016"/>
    <s v="036"/>
    <s v="36 years"/>
    <s v="1"/>
    <s v="Male"/>
    <s v="03"/>
    <s v="C. Lower professional"/>
    <s v="2016"/>
    <s v="2016"/>
    <s v="Number"/>
    <n v="4624"/>
  </r>
  <r>
    <s v="EZ023"/>
    <s v="Population 2011 to 2016"/>
    <s v="036"/>
    <s v="36 years"/>
    <s v="1"/>
    <s v="Male"/>
    <s v="04"/>
    <s v="D. Non-manual"/>
    <s v="2011"/>
    <s v="2011"/>
    <s v="Number"/>
    <n v="4634"/>
  </r>
  <r>
    <s v="EZ023"/>
    <s v="Population 2011 to 2016"/>
    <s v="036"/>
    <s v="36 years"/>
    <s v="1"/>
    <s v="Male"/>
    <s v="04"/>
    <s v="D. Non-manual"/>
    <s v="2016"/>
    <s v="2016"/>
    <s v="Number"/>
    <n v="5866"/>
  </r>
  <r>
    <s v="EZ023"/>
    <s v="Population 2011 to 2016"/>
    <s v="036"/>
    <s v="36 years"/>
    <s v="1"/>
    <s v="Male"/>
    <s v="05"/>
    <s v="E. Manual skilled"/>
    <s v="2011"/>
    <s v="2011"/>
    <s v="Number"/>
    <n v="5419"/>
  </r>
  <r>
    <s v="EZ023"/>
    <s v="Population 2011 to 2016"/>
    <s v="036"/>
    <s v="36 years"/>
    <s v="1"/>
    <s v="Male"/>
    <s v="05"/>
    <s v="E. Manual skilled"/>
    <s v="2016"/>
    <s v="2016"/>
    <s v="Number"/>
    <n v="5868"/>
  </r>
  <r>
    <s v="EZ023"/>
    <s v="Population 2011 to 2016"/>
    <s v="036"/>
    <s v="36 years"/>
    <s v="1"/>
    <s v="Male"/>
    <s v="06"/>
    <s v="F. Semi-skilled"/>
    <s v="2011"/>
    <s v="2011"/>
    <s v="Number"/>
    <n v="3757"/>
  </r>
  <r>
    <s v="EZ023"/>
    <s v="Population 2011 to 2016"/>
    <s v="036"/>
    <s v="36 years"/>
    <s v="1"/>
    <s v="Male"/>
    <s v="06"/>
    <s v="F. Semi-skilled"/>
    <s v="2016"/>
    <s v="2016"/>
    <s v="Number"/>
    <n v="4122"/>
  </r>
  <r>
    <s v="EZ023"/>
    <s v="Population 2011 to 2016"/>
    <s v="036"/>
    <s v="36 years"/>
    <s v="1"/>
    <s v="Male"/>
    <s v="07"/>
    <s v="G. Unskilled"/>
    <s v="2011"/>
    <s v="2011"/>
    <s v="Number"/>
    <n v="1298"/>
  </r>
  <r>
    <s v="EZ023"/>
    <s v="Population 2011 to 2016"/>
    <s v="036"/>
    <s v="36 years"/>
    <s v="1"/>
    <s v="Male"/>
    <s v="07"/>
    <s v="G. Unskilled"/>
    <s v="2016"/>
    <s v="2016"/>
    <s v="Number"/>
    <n v="1382"/>
  </r>
  <r>
    <s v="EZ023"/>
    <s v="Population 2011 to 2016"/>
    <s v="036"/>
    <s v="36 years"/>
    <s v="1"/>
    <s v="Male"/>
    <s v="08"/>
    <s v="H. Own account workers"/>
    <s v="2011"/>
    <s v="2011"/>
    <s v="Number"/>
    <n v="2457"/>
  </r>
  <r>
    <s v="EZ023"/>
    <s v="Population 2011 to 2016"/>
    <s v="036"/>
    <s v="36 years"/>
    <s v="1"/>
    <s v="Male"/>
    <s v="08"/>
    <s v="H. Own account workers"/>
    <s v="2016"/>
    <s v="2016"/>
    <s v="Number"/>
    <n v="2109"/>
  </r>
  <r>
    <s v="EZ023"/>
    <s v="Population 2011 to 2016"/>
    <s v="036"/>
    <s v="36 years"/>
    <s v="1"/>
    <s v="Male"/>
    <s v="09"/>
    <s v="I. Farmers"/>
    <s v="2011"/>
    <s v="2011"/>
    <s v="Number"/>
    <n v="1210"/>
  </r>
  <r>
    <s v="EZ023"/>
    <s v="Population 2011 to 2016"/>
    <s v="036"/>
    <s v="36 years"/>
    <s v="1"/>
    <s v="Male"/>
    <s v="09"/>
    <s v="I. Farmers"/>
    <s v="2016"/>
    <s v="2016"/>
    <s v="Number"/>
    <n v="964"/>
  </r>
  <r>
    <s v="EZ023"/>
    <s v="Population 2011 to 2016"/>
    <s v="036"/>
    <s v="36 years"/>
    <s v="1"/>
    <s v="Male"/>
    <s v="10"/>
    <s v="J. Agricultural workers"/>
    <s v="2011"/>
    <s v="2011"/>
    <s v="Number"/>
    <n v="235"/>
  </r>
  <r>
    <s v="EZ023"/>
    <s v="Population 2011 to 2016"/>
    <s v="036"/>
    <s v="36 years"/>
    <s v="1"/>
    <s v="Male"/>
    <s v="10"/>
    <s v="J. Agricultural workers"/>
    <s v="2016"/>
    <s v="2016"/>
    <s v="Number"/>
    <n v="227"/>
  </r>
  <r>
    <s v="EZ023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Z023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Z023"/>
    <s v="Population 2011 to 2016"/>
    <s v="036"/>
    <s v="36 years"/>
    <s v="2"/>
    <s v="Female"/>
    <s v="-"/>
    <s v="All socio-economic groups"/>
    <s v="2011"/>
    <s v="2011"/>
    <s v="Number"/>
    <n v="36950"/>
  </r>
  <r>
    <s v="EZ023"/>
    <s v="Population 2011 to 2016"/>
    <s v="036"/>
    <s v="36 years"/>
    <s v="2"/>
    <s v="Female"/>
    <s v="-"/>
    <s v="All socio-economic groups"/>
    <s v="2016"/>
    <s v="2016"/>
    <s v="Number"/>
    <n v="42304"/>
  </r>
  <r>
    <s v="EZ023"/>
    <s v="Population 2011 to 2016"/>
    <s v="036"/>
    <s v="36 years"/>
    <s v="2"/>
    <s v="Female"/>
    <s v="01"/>
    <s v="A. Employers and managers"/>
    <s v="2011"/>
    <s v="2011"/>
    <s v="Number"/>
    <n v="5702"/>
  </r>
  <r>
    <s v="EZ023"/>
    <s v="Population 2011 to 2016"/>
    <s v="036"/>
    <s v="36 years"/>
    <s v="2"/>
    <s v="Female"/>
    <s v="01"/>
    <s v="A. Employers and managers"/>
    <s v="2016"/>
    <s v="2016"/>
    <s v="Number"/>
    <n v="5823"/>
  </r>
  <r>
    <s v="EZ023"/>
    <s v="Population 2011 to 2016"/>
    <s v="036"/>
    <s v="36 years"/>
    <s v="2"/>
    <s v="Female"/>
    <s v="02"/>
    <s v="B. Higher professional"/>
    <s v="2011"/>
    <s v="2011"/>
    <s v="Number"/>
    <n v="2931"/>
  </r>
  <r>
    <s v="EZ023"/>
    <s v="Population 2011 to 2016"/>
    <s v="036"/>
    <s v="36 years"/>
    <s v="2"/>
    <s v="Female"/>
    <s v="02"/>
    <s v="B. Higher professional"/>
    <s v="2016"/>
    <s v="2016"/>
    <s v="Number"/>
    <n v="3387"/>
  </r>
  <r>
    <s v="EZ023"/>
    <s v="Population 2011 to 2016"/>
    <s v="036"/>
    <s v="36 years"/>
    <s v="2"/>
    <s v="Female"/>
    <s v="03"/>
    <s v="C. Lower professional"/>
    <s v="2011"/>
    <s v="2011"/>
    <s v="Number"/>
    <n v="6668"/>
  </r>
  <r>
    <s v="EZ023"/>
    <s v="Population 2011 to 2016"/>
    <s v="036"/>
    <s v="36 years"/>
    <s v="2"/>
    <s v="Female"/>
    <s v="03"/>
    <s v="C. Lower professional"/>
    <s v="2016"/>
    <s v="2016"/>
    <s v="Number"/>
    <n v="7651"/>
  </r>
  <r>
    <s v="EZ023"/>
    <s v="Population 2011 to 2016"/>
    <s v="036"/>
    <s v="36 years"/>
    <s v="2"/>
    <s v="Female"/>
    <s v="04"/>
    <s v="D. Non-manual"/>
    <s v="2011"/>
    <s v="2011"/>
    <s v="Number"/>
    <n v="10185"/>
  </r>
  <r>
    <s v="EZ023"/>
    <s v="Population 2011 to 2016"/>
    <s v="036"/>
    <s v="36 years"/>
    <s v="2"/>
    <s v="Female"/>
    <s v="04"/>
    <s v="D. Non-manual"/>
    <s v="2016"/>
    <s v="2016"/>
    <s v="Number"/>
    <n v="12185"/>
  </r>
  <r>
    <s v="EZ023"/>
    <s v="Population 2011 to 2016"/>
    <s v="036"/>
    <s v="36 years"/>
    <s v="2"/>
    <s v="Female"/>
    <s v="05"/>
    <s v="E. Manual skilled"/>
    <s v="2011"/>
    <s v="2011"/>
    <s v="Number"/>
    <n v="1280"/>
  </r>
  <r>
    <s v="EZ023"/>
    <s v="Population 2011 to 2016"/>
    <s v="036"/>
    <s v="36 years"/>
    <s v="2"/>
    <s v="Female"/>
    <s v="05"/>
    <s v="E. Manual skilled"/>
    <s v="2016"/>
    <s v="2016"/>
    <s v="Number"/>
    <n v="1287"/>
  </r>
  <r>
    <s v="EZ023"/>
    <s v="Population 2011 to 2016"/>
    <s v="036"/>
    <s v="36 years"/>
    <s v="2"/>
    <s v="Female"/>
    <s v="06"/>
    <s v="F. Semi-skilled"/>
    <s v="2011"/>
    <s v="2011"/>
    <s v="Number"/>
    <n v="2716"/>
  </r>
  <r>
    <s v="EZ023"/>
    <s v="Population 2011 to 2016"/>
    <s v="036"/>
    <s v="36 years"/>
    <s v="2"/>
    <s v="Female"/>
    <s v="06"/>
    <s v="F. Semi-skilled"/>
    <s v="2016"/>
    <s v="2016"/>
    <s v="Number"/>
    <n v="2762"/>
  </r>
  <r>
    <s v="EZ023"/>
    <s v="Population 2011 to 2016"/>
    <s v="036"/>
    <s v="36 years"/>
    <s v="2"/>
    <s v="Female"/>
    <s v="07"/>
    <s v="G. Unskilled"/>
    <s v="2011"/>
    <s v="2011"/>
    <s v="Number"/>
    <n v="921"/>
  </r>
  <r>
    <s v="EZ023"/>
    <s v="Population 2011 to 2016"/>
    <s v="036"/>
    <s v="36 years"/>
    <s v="2"/>
    <s v="Female"/>
    <s v="07"/>
    <s v="G. Unskilled"/>
    <s v="2016"/>
    <s v="2016"/>
    <s v="Number"/>
    <n v="1030"/>
  </r>
  <r>
    <s v="EZ023"/>
    <s v="Population 2011 to 2016"/>
    <s v="036"/>
    <s v="36 years"/>
    <s v="2"/>
    <s v="Female"/>
    <s v="08"/>
    <s v="H. Own account workers"/>
    <s v="2011"/>
    <s v="2011"/>
    <s v="Number"/>
    <n v="1069"/>
  </r>
  <r>
    <s v="EZ023"/>
    <s v="Population 2011 to 2016"/>
    <s v="036"/>
    <s v="36 years"/>
    <s v="2"/>
    <s v="Female"/>
    <s v="08"/>
    <s v="H. Own account workers"/>
    <s v="2016"/>
    <s v="2016"/>
    <s v="Number"/>
    <n v="1017"/>
  </r>
  <r>
    <s v="EZ023"/>
    <s v="Population 2011 to 2016"/>
    <s v="036"/>
    <s v="36 years"/>
    <s v="2"/>
    <s v="Female"/>
    <s v="09"/>
    <s v="I. Farmers"/>
    <s v="2011"/>
    <s v="2011"/>
    <s v="Number"/>
    <n v="359"/>
  </r>
  <r>
    <s v="EZ023"/>
    <s v="Population 2011 to 2016"/>
    <s v="036"/>
    <s v="36 years"/>
    <s v="2"/>
    <s v="Female"/>
    <s v="09"/>
    <s v="I. Farmers"/>
    <s v="2016"/>
    <s v="2016"/>
    <s v="Number"/>
    <n v="250"/>
  </r>
  <r>
    <s v="EZ023"/>
    <s v="Population 2011 to 2016"/>
    <s v="036"/>
    <s v="36 years"/>
    <s v="2"/>
    <s v="Female"/>
    <s v="10"/>
    <s v="J. Agricultural workers"/>
    <s v="2011"/>
    <s v="2011"/>
    <s v="Number"/>
    <n v="111"/>
  </r>
  <r>
    <s v="EZ023"/>
    <s v="Population 2011 to 2016"/>
    <s v="036"/>
    <s v="36 years"/>
    <s v="2"/>
    <s v="Female"/>
    <s v="10"/>
    <s v="J. Agricultural workers"/>
    <s v="2016"/>
    <s v="2016"/>
    <s v="Number"/>
    <n v="126"/>
  </r>
  <r>
    <s v="EZ023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Z023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Z023"/>
    <s v="Population 2011 to 2016"/>
    <s v="037"/>
    <s v="37 years"/>
    <s v="-"/>
    <s v="Both sexes"/>
    <s v="-"/>
    <s v="All socio-economic groups"/>
    <s v="2011"/>
    <s v="2011"/>
    <s v="Number"/>
    <n v="72536"/>
  </r>
  <r>
    <s v="EZ023"/>
    <s v="Population 2011 to 2016"/>
    <s v="037"/>
    <s v="37 years"/>
    <s v="-"/>
    <s v="Both sexes"/>
    <s v="-"/>
    <s v="All socio-economic groups"/>
    <s v="2016"/>
    <s v="2016"/>
    <s v="Number"/>
    <n v="77184"/>
  </r>
  <r>
    <s v="EZ023"/>
    <s v="Population 2011 to 2016"/>
    <s v="037"/>
    <s v="37 years"/>
    <s v="-"/>
    <s v="Both sexes"/>
    <s v="01"/>
    <s v="A. Employers and managers"/>
    <s v="2011"/>
    <s v="2011"/>
    <s v="Number"/>
    <n v="12362"/>
  </r>
  <r>
    <s v="EZ023"/>
    <s v="Population 2011 to 2016"/>
    <s v="037"/>
    <s v="37 years"/>
    <s v="-"/>
    <s v="Both sexes"/>
    <s v="01"/>
    <s v="A. Employers and managers"/>
    <s v="2016"/>
    <s v="2016"/>
    <s v="Number"/>
    <n v="12020"/>
  </r>
  <r>
    <s v="EZ023"/>
    <s v="Population 2011 to 2016"/>
    <s v="037"/>
    <s v="37 years"/>
    <s v="-"/>
    <s v="Both sexes"/>
    <s v="02"/>
    <s v="B. Higher professional"/>
    <s v="2011"/>
    <s v="2011"/>
    <s v="Number"/>
    <n v="6095"/>
  </r>
  <r>
    <s v="EZ023"/>
    <s v="Population 2011 to 2016"/>
    <s v="037"/>
    <s v="37 years"/>
    <s v="-"/>
    <s v="Both sexes"/>
    <s v="02"/>
    <s v="B. Higher professional"/>
    <s v="2016"/>
    <s v="2016"/>
    <s v="Number"/>
    <n v="6659"/>
  </r>
  <r>
    <s v="EZ023"/>
    <s v="Population 2011 to 2016"/>
    <s v="037"/>
    <s v="37 years"/>
    <s v="-"/>
    <s v="Both sexes"/>
    <s v="03"/>
    <s v="C. Lower professional"/>
    <s v="2011"/>
    <s v="2011"/>
    <s v="Number"/>
    <n v="10325"/>
  </r>
  <r>
    <s v="EZ023"/>
    <s v="Population 2011 to 2016"/>
    <s v="037"/>
    <s v="37 years"/>
    <s v="-"/>
    <s v="Both sexes"/>
    <s v="03"/>
    <s v="C. Lower professional"/>
    <s v="2016"/>
    <s v="2016"/>
    <s v="Number"/>
    <n v="11928"/>
  </r>
  <r>
    <s v="EZ023"/>
    <s v="Population 2011 to 2016"/>
    <s v="037"/>
    <s v="37 years"/>
    <s v="-"/>
    <s v="Both sexes"/>
    <s v="04"/>
    <s v="D. Non-manual"/>
    <s v="2011"/>
    <s v="2011"/>
    <s v="Number"/>
    <n v="14080"/>
  </r>
  <r>
    <s v="EZ023"/>
    <s v="Population 2011 to 2016"/>
    <s v="037"/>
    <s v="37 years"/>
    <s v="-"/>
    <s v="Both sexes"/>
    <s v="04"/>
    <s v="D. Non-manual"/>
    <s v="2016"/>
    <s v="2016"/>
    <s v="Number"/>
    <n v="16923"/>
  </r>
  <r>
    <s v="EZ023"/>
    <s v="Population 2011 to 2016"/>
    <s v="037"/>
    <s v="37 years"/>
    <s v="-"/>
    <s v="Both sexes"/>
    <s v="05"/>
    <s v="E. Manual skilled"/>
    <s v="2011"/>
    <s v="2011"/>
    <s v="Number"/>
    <n v="6742"/>
  </r>
  <r>
    <s v="EZ023"/>
    <s v="Population 2011 to 2016"/>
    <s v="037"/>
    <s v="37 years"/>
    <s v="-"/>
    <s v="Both sexes"/>
    <s v="05"/>
    <s v="E. Manual skilled"/>
    <s v="2016"/>
    <s v="2016"/>
    <s v="Number"/>
    <n v="6630"/>
  </r>
  <r>
    <s v="EZ023"/>
    <s v="Population 2011 to 2016"/>
    <s v="037"/>
    <s v="37 years"/>
    <s v="-"/>
    <s v="Both sexes"/>
    <s v="06"/>
    <s v="F. Semi-skilled"/>
    <s v="2011"/>
    <s v="2011"/>
    <s v="Number"/>
    <n v="6290"/>
  </r>
  <r>
    <s v="EZ023"/>
    <s v="Population 2011 to 2016"/>
    <s v="037"/>
    <s v="37 years"/>
    <s v="-"/>
    <s v="Both sexes"/>
    <s v="06"/>
    <s v="F. Semi-skilled"/>
    <s v="2016"/>
    <s v="2016"/>
    <s v="Number"/>
    <n v="6801"/>
  </r>
  <r>
    <s v="EZ023"/>
    <s v="Population 2011 to 2016"/>
    <s v="037"/>
    <s v="37 years"/>
    <s v="-"/>
    <s v="Both sexes"/>
    <s v="07"/>
    <s v="G. Unskilled"/>
    <s v="2011"/>
    <s v="2011"/>
    <s v="Number"/>
    <n v="2216"/>
  </r>
  <r>
    <s v="EZ023"/>
    <s v="Population 2011 to 2016"/>
    <s v="037"/>
    <s v="37 years"/>
    <s v="-"/>
    <s v="Both sexes"/>
    <s v="07"/>
    <s v="G. Unskilled"/>
    <s v="2016"/>
    <s v="2016"/>
    <s v="Number"/>
    <n v="2259"/>
  </r>
  <r>
    <s v="EZ023"/>
    <s v="Population 2011 to 2016"/>
    <s v="037"/>
    <s v="37 years"/>
    <s v="-"/>
    <s v="Both sexes"/>
    <s v="08"/>
    <s v="H. Own account workers"/>
    <s v="2011"/>
    <s v="2011"/>
    <s v="Number"/>
    <n v="3779"/>
  </r>
  <r>
    <s v="EZ023"/>
    <s v="Population 2011 to 2016"/>
    <s v="037"/>
    <s v="37 years"/>
    <s v="-"/>
    <s v="Both sexes"/>
    <s v="08"/>
    <s v="H. Own account workers"/>
    <s v="2016"/>
    <s v="2016"/>
    <s v="Number"/>
    <n v="3007"/>
  </r>
  <r>
    <s v="EZ023"/>
    <s v="Population 2011 to 2016"/>
    <s v="037"/>
    <s v="37 years"/>
    <s v="-"/>
    <s v="Both sexes"/>
    <s v="09"/>
    <s v="I. Farmers"/>
    <s v="2011"/>
    <s v="2011"/>
    <s v="Number"/>
    <n v="1621"/>
  </r>
  <r>
    <s v="EZ023"/>
    <s v="Population 2011 to 2016"/>
    <s v="037"/>
    <s v="37 years"/>
    <s v="-"/>
    <s v="Both sexes"/>
    <s v="09"/>
    <s v="I. Farmers"/>
    <s v="2016"/>
    <s v="2016"/>
    <s v="Number"/>
    <n v="1248"/>
  </r>
  <r>
    <s v="EZ023"/>
    <s v="Population 2011 to 2016"/>
    <s v="037"/>
    <s v="37 years"/>
    <s v="-"/>
    <s v="Both sexes"/>
    <s v="10"/>
    <s v="J. Agricultural workers"/>
    <s v="2011"/>
    <s v="2011"/>
    <s v="Number"/>
    <n v="361"/>
  </r>
  <r>
    <s v="EZ023"/>
    <s v="Population 2011 to 2016"/>
    <s v="037"/>
    <s v="37 years"/>
    <s v="-"/>
    <s v="Both sexes"/>
    <s v="10"/>
    <s v="J. Agricultural workers"/>
    <s v="2016"/>
    <s v="2016"/>
    <s v="Number"/>
    <n v="334"/>
  </r>
  <r>
    <s v="EZ023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Z023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Z023"/>
    <s v="Population 2011 to 2016"/>
    <s v="037"/>
    <s v="37 years"/>
    <s v="1"/>
    <s v="Male"/>
    <s v="-"/>
    <s v="All socio-economic groups"/>
    <s v="2011"/>
    <s v="2011"/>
    <s v="Number"/>
    <n v="36251"/>
  </r>
  <r>
    <s v="EZ023"/>
    <s v="Population 2011 to 2016"/>
    <s v="037"/>
    <s v="37 years"/>
    <s v="1"/>
    <s v="Male"/>
    <s v="-"/>
    <s v="All socio-economic groups"/>
    <s v="2016"/>
    <s v="2016"/>
    <s v="Number"/>
    <n v="37494"/>
  </r>
  <r>
    <s v="EZ023"/>
    <s v="Population 2011 to 2016"/>
    <s v="037"/>
    <s v="37 years"/>
    <s v="1"/>
    <s v="Male"/>
    <s v="01"/>
    <s v="A. Employers and managers"/>
    <s v="2011"/>
    <s v="2011"/>
    <s v="Number"/>
    <n v="6569"/>
  </r>
  <r>
    <s v="EZ023"/>
    <s v="Population 2011 to 2016"/>
    <s v="037"/>
    <s v="37 years"/>
    <s v="1"/>
    <s v="Male"/>
    <s v="01"/>
    <s v="A. Employers and managers"/>
    <s v="2016"/>
    <s v="2016"/>
    <s v="Number"/>
    <n v="6179"/>
  </r>
  <r>
    <s v="EZ023"/>
    <s v="Population 2011 to 2016"/>
    <s v="037"/>
    <s v="37 years"/>
    <s v="1"/>
    <s v="Male"/>
    <s v="02"/>
    <s v="B. Higher professional"/>
    <s v="2011"/>
    <s v="2011"/>
    <s v="Number"/>
    <n v="3276"/>
  </r>
  <r>
    <s v="EZ023"/>
    <s v="Population 2011 to 2016"/>
    <s v="037"/>
    <s v="37 years"/>
    <s v="1"/>
    <s v="Male"/>
    <s v="02"/>
    <s v="B. Higher professional"/>
    <s v="2016"/>
    <s v="2016"/>
    <s v="Number"/>
    <n v="3335"/>
  </r>
  <r>
    <s v="EZ023"/>
    <s v="Population 2011 to 2016"/>
    <s v="037"/>
    <s v="37 years"/>
    <s v="1"/>
    <s v="Male"/>
    <s v="03"/>
    <s v="C. Lower professional"/>
    <s v="2011"/>
    <s v="2011"/>
    <s v="Number"/>
    <n v="3836"/>
  </r>
  <r>
    <s v="EZ023"/>
    <s v="Population 2011 to 2016"/>
    <s v="037"/>
    <s v="37 years"/>
    <s v="1"/>
    <s v="Male"/>
    <s v="03"/>
    <s v="C. Lower professional"/>
    <s v="2016"/>
    <s v="2016"/>
    <s v="Number"/>
    <n v="4386"/>
  </r>
  <r>
    <s v="EZ023"/>
    <s v="Population 2011 to 2016"/>
    <s v="037"/>
    <s v="37 years"/>
    <s v="1"/>
    <s v="Male"/>
    <s v="04"/>
    <s v="D. Non-manual"/>
    <s v="2011"/>
    <s v="2011"/>
    <s v="Number"/>
    <n v="4160"/>
  </r>
  <r>
    <s v="EZ023"/>
    <s v="Population 2011 to 2016"/>
    <s v="037"/>
    <s v="37 years"/>
    <s v="1"/>
    <s v="Male"/>
    <s v="04"/>
    <s v="D. Non-manual"/>
    <s v="2016"/>
    <s v="2016"/>
    <s v="Number"/>
    <n v="5353"/>
  </r>
  <r>
    <s v="EZ023"/>
    <s v="Population 2011 to 2016"/>
    <s v="037"/>
    <s v="37 years"/>
    <s v="1"/>
    <s v="Male"/>
    <s v="05"/>
    <s v="E. Manual skilled"/>
    <s v="2011"/>
    <s v="2011"/>
    <s v="Number"/>
    <n v="5379"/>
  </r>
  <r>
    <s v="EZ023"/>
    <s v="Population 2011 to 2016"/>
    <s v="037"/>
    <s v="37 years"/>
    <s v="1"/>
    <s v="Male"/>
    <s v="05"/>
    <s v="E. Manual skilled"/>
    <s v="2016"/>
    <s v="2016"/>
    <s v="Number"/>
    <n v="5423"/>
  </r>
  <r>
    <s v="EZ023"/>
    <s v="Population 2011 to 2016"/>
    <s v="037"/>
    <s v="37 years"/>
    <s v="1"/>
    <s v="Male"/>
    <s v="06"/>
    <s v="F. Semi-skilled"/>
    <s v="2011"/>
    <s v="2011"/>
    <s v="Number"/>
    <n v="3628"/>
  </r>
  <r>
    <s v="EZ023"/>
    <s v="Population 2011 to 2016"/>
    <s v="037"/>
    <s v="37 years"/>
    <s v="1"/>
    <s v="Male"/>
    <s v="06"/>
    <s v="F. Semi-skilled"/>
    <s v="2016"/>
    <s v="2016"/>
    <s v="Number"/>
    <n v="4123"/>
  </r>
  <r>
    <s v="EZ023"/>
    <s v="Population 2011 to 2016"/>
    <s v="037"/>
    <s v="37 years"/>
    <s v="1"/>
    <s v="Male"/>
    <s v="07"/>
    <s v="G. Unskilled"/>
    <s v="2011"/>
    <s v="2011"/>
    <s v="Number"/>
    <n v="1371"/>
  </r>
  <r>
    <s v="EZ023"/>
    <s v="Population 2011 to 2016"/>
    <s v="037"/>
    <s v="37 years"/>
    <s v="1"/>
    <s v="Male"/>
    <s v="07"/>
    <s v="G. Unskilled"/>
    <s v="2016"/>
    <s v="2016"/>
    <s v="Number"/>
    <n v="1326"/>
  </r>
  <r>
    <s v="EZ023"/>
    <s v="Population 2011 to 2016"/>
    <s v="037"/>
    <s v="37 years"/>
    <s v="1"/>
    <s v="Male"/>
    <s v="08"/>
    <s v="H. Own account workers"/>
    <s v="2011"/>
    <s v="2011"/>
    <s v="Number"/>
    <n v="2634"/>
  </r>
  <r>
    <s v="EZ023"/>
    <s v="Population 2011 to 2016"/>
    <s v="037"/>
    <s v="37 years"/>
    <s v="1"/>
    <s v="Male"/>
    <s v="08"/>
    <s v="H. Own account workers"/>
    <s v="2016"/>
    <s v="2016"/>
    <s v="Number"/>
    <n v="2012"/>
  </r>
  <r>
    <s v="EZ023"/>
    <s v="Population 2011 to 2016"/>
    <s v="037"/>
    <s v="37 years"/>
    <s v="1"/>
    <s v="Male"/>
    <s v="09"/>
    <s v="I. Farmers"/>
    <s v="2011"/>
    <s v="2011"/>
    <s v="Number"/>
    <n v="1264"/>
  </r>
  <r>
    <s v="EZ023"/>
    <s v="Population 2011 to 2016"/>
    <s v="037"/>
    <s v="37 years"/>
    <s v="1"/>
    <s v="Male"/>
    <s v="09"/>
    <s v="I. Farmers"/>
    <s v="2016"/>
    <s v="2016"/>
    <s v="Number"/>
    <n v="969"/>
  </r>
  <r>
    <s v="EZ023"/>
    <s v="Population 2011 to 2016"/>
    <s v="037"/>
    <s v="37 years"/>
    <s v="1"/>
    <s v="Male"/>
    <s v="10"/>
    <s v="J. Agricultural workers"/>
    <s v="2011"/>
    <s v="2011"/>
    <s v="Number"/>
    <n v="229"/>
  </r>
  <r>
    <s v="EZ023"/>
    <s v="Population 2011 to 2016"/>
    <s v="037"/>
    <s v="37 years"/>
    <s v="1"/>
    <s v="Male"/>
    <s v="10"/>
    <s v="J. Agricultural workers"/>
    <s v="2016"/>
    <s v="2016"/>
    <s v="Number"/>
    <n v="221"/>
  </r>
  <r>
    <s v="EZ023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Z023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Z023"/>
    <s v="Population 2011 to 2016"/>
    <s v="037"/>
    <s v="37 years"/>
    <s v="2"/>
    <s v="Female"/>
    <s v="-"/>
    <s v="All socio-economic groups"/>
    <s v="2011"/>
    <s v="2011"/>
    <s v="Number"/>
    <n v="36285"/>
  </r>
  <r>
    <s v="EZ023"/>
    <s v="Population 2011 to 2016"/>
    <s v="037"/>
    <s v="37 years"/>
    <s v="2"/>
    <s v="Female"/>
    <s v="-"/>
    <s v="All socio-economic groups"/>
    <s v="2016"/>
    <s v="2016"/>
    <s v="Number"/>
    <n v="39690"/>
  </r>
  <r>
    <s v="EZ023"/>
    <s v="Population 2011 to 2016"/>
    <s v="037"/>
    <s v="37 years"/>
    <s v="2"/>
    <s v="Female"/>
    <s v="01"/>
    <s v="A. Employers and managers"/>
    <s v="2011"/>
    <s v="2011"/>
    <s v="Number"/>
    <n v="5793"/>
  </r>
  <r>
    <s v="EZ023"/>
    <s v="Population 2011 to 2016"/>
    <s v="037"/>
    <s v="37 years"/>
    <s v="2"/>
    <s v="Female"/>
    <s v="01"/>
    <s v="A. Employers and managers"/>
    <s v="2016"/>
    <s v="2016"/>
    <s v="Number"/>
    <n v="5841"/>
  </r>
  <r>
    <s v="EZ023"/>
    <s v="Population 2011 to 2016"/>
    <s v="037"/>
    <s v="37 years"/>
    <s v="2"/>
    <s v="Female"/>
    <s v="02"/>
    <s v="B. Higher professional"/>
    <s v="2011"/>
    <s v="2011"/>
    <s v="Number"/>
    <n v="2819"/>
  </r>
  <r>
    <s v="EZ023"/>
    <s v="Population 2011 to 2016"/>
    <s v="037"/>
    <s v="37 years"/>
    <s v="2"/>
    <s v="Female"/>
    <s v="02"/>
    <s v="B. Higher professional"/>
    <s v="2016"/>
    <s v="2016"/>
    <s v="Number"/>
    <n v="3324"/>
  </r>
  <r>
    <s v="EZ023"/>
    <s v="Population 2011 to 2016"/>
    <s v="037"/>
    <s v="37 years"/>
    <s v="2"/>
    <s v="Female"/>
    <s v="03"/>
    <s v="C. Lower professional"/>
    <s v="2011"/>
    <s v="2011"/>
    <s v="Number"/>
    <n v="6489"/>
  </r>
  <r>
    <s v="EZ023"/>
    <s v="Population 2011 to 2016"/>
    <s v="037"/>
    <s v="37 years"/>
    <s v="2"/>
    <s v="Female"/>
    <s v="03"/>
    <s v="C. Lower professional"/>
    <s v="2016"/>
    <s v="2016"/>
    <s v="Number"/>
    <n v="7542"/>
  </r>
  <r>
    <s v="EZ023"/>
    <s v="Population 2011 to 2016"/>
    <s v="037"/>
    <s v="37 years"/>
    <s v="2"/>
    <s v="Female"/>
    <s v="04"/>
    <s v="D. Non-manual"/>
    <s v="2011"/>
    <s v="2011"/>
    <s v="Number"/>
    <n v="9920"/>
  </r>
  <r>
    <s v="EZ023"/>
    <s v="Population 2011 to 2016"/>
    <s v="037"/>
    <s v="37 years"/>
    <s v="2"/>
    <s v="Female"/>
    <s v="04"/>
    <s v="D. Non-manual"/>
    <s v="2016"/>
    <s v="2016"/>
    <s v="Number"/>
    <n v="11570"/>
  </r>
  <r>
    <s v="EZ023"/>
    <s v="Population 2011 to 2016"/>
    <s v="037"/>
    <s v="37 years"/>
    <s v="2"/>
    <s v="Female"/>
    <s v="05"/>
    <s v="E. Manual skilled"/>
    <s v="2011"/>
    <s v="2011"/>
    <s v="Number"/>
    <n v="1363"/>
  </r>
  <r>
    <s v="EZ023"/>
    <s v="Population 2011 to 2016"/>
    <s v="037"/>
    <s v="37 years"/>
    <s v="2"/>
    <s v="Female"/>
    <s v="05"/>
    <s v="E. Manual skilled"/>
    <s v="2016"/>
    <s v="2016"/>
    <s v="Number"/>
    <n v="1207"/>
  </r>
  <r>
    <s v="EZ023"/>
    <s v="Population 2011 to 2016"/>
    <s v="037"/>
    <s v="37 years"/>
    <s v="2"/>
    <s v="Female"/>
    <s v="06"/>
    <s v="F. Semi-skilled"/>
    <s v="2011"/>
    <s v="2011"/>
    <s v="Number"/>
    <n v="2662"/>
  </r>
  <r>
    <s v="EZ023"/>
    <s v="Population 2011 to 2016"/>
    <s v="037"/>
    <s v="37 years"/>
    <s v="2"/>
    <s v="Female"/>
    <s v="06"/>
    <s v="F. Semi-skilled"/>
    <s v="2016"/>
    <s v="2016"/>
    <s v="Number"/>
    <n v="2678"/>
  </r>
  <r>
    <s v="EZ023"/>
    <s v="Population 2011 to 2016"/>
    <s v="037"/>
    <s v="37 years"/>
    <s v="2"/>
    <s v="Female"/>
    <s v="07"/>
    <s v="G. Unskilled"/>
    <s v="2011"/>
    <s v="2011"/>
    <s v="Number"/>
    <n v="845"/>
  </r>
  <r>
    <s v="EZ023"/>
    <s v="Population 2011 to 2016"/>
    <s v="037"/>
    <s v="37 years"/>
    <s v="2"/>
    <s v="Female"/>
    <s v="07"/>
    <s v="G. Unskilled"/>
    <s v="2016"/>
    <s v="2016"/>
    <s v="Number"/>
    <n v="933"/>
  </r>
  <r>
    <s v="EZ023"/>
    <s v="Population 2011 to 2016"/>
    <s v="037"/>
    <s v="37 years"/>
    <s v="2"/>
    <s v="Female"/>
    <s v="08"/>
    <s v="H. Own account workers"/>
    <s v="2011"/>
    <s v="2011"/>
    <s v="Number"/>
    <n v="1145"/>
  </r>
  <r>
    <s v="EZ023"/>
    <s v="Population 2011 to 2016"/>
    <s v="037"/>
    <s v="37 years"/>
    <s v="2"/>
    <s v="Female"/>
    <s v="08"/>
    <s v="H. Own account workers"/>
    <s v="2016"/>
    <s v="2016"/>
    <s v="Number"/>
    <n v="995"/>
  </r>
  <r>
    <s v="EZ023"/>
    <s v="Population 2011 to 2016"/>
    <s v="037"/>
    <s v="37 years"/>
    <s v="2"/>
    <s v="Female"/>
    <s v="09"/>
    <s v="I. Farmers"/>
    <s v="2011"/>
    <s v="2011"/>
    <s v="Number"/>
    <n v="357"/>
  </r>
  <r>
    <s v="EZ023"/>
    <s v="Population 2011 to 2016"/>
    <s v="037"/>
    <s v="37 years"/>
    <s v="2"/>
    <s v="Female"/>
    <s v="09"/>
    <s v="I. Farmers"/>
    <s v="2016"/>
    <s v="2016"/>
    <s v="Number"/>
    <n v="279"/>
  </r>
  <r>
    <s v="EZ023"/>
    <s v="Population 2011 to 2016"/>
    <s v="037"/>
    <s v="37 years"/>
    <s v="2"/>
    <s v="Female"/>
    <s v="10"/>
    <s v="J. Agricultural workers"/>
    <s v="2011"/>
    <s v="2011"/>
    <s v="Number"/>
    <n v="132"/>
  </r>
  <r>
    <s v="EZ023"/>
    <s v="Population 2011 to 2016"/>
    <s v="037"/>
    <s v="37 years"/>
    <s v="2"/>
    <s v="Female"/>
    <s v="10"/>
    <s v="J. Agricultural workers"/>
    <s v="2016"/>
    <s v="2016"/>
    <s v="Number"/>
    <n v="113"/>
  </r>
  <r>
    <s v="EZ023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Z023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Z023"/>
    <s v="Population 2011 to 2016"/>
    <s v="038"/>
    <s v="38 years"/>
    <s v="-"/>
    <s v="Both sexes"/>
    <s v="-"/>
    <s v="All socio-economic groups"/>
    <s v="2011"/>
    <s v="2011"/>
    <s v="Number"/>
    <n v="72619"/>
  </r>
  <r>
    <s v="EZ023"/>
    <s v="Population 2011 to 2016"/>
    <s v="038"/>
    <s v="38 years"/>
    <s v="-"/>
    <s v="Both sexes"/>
    <s v="-"/>
    <s v="All socio-economic groups"/>
    <s v="2016"/>
    <s v="2016"/>
    <s v="Number"/>
    <n v="74681"/>
  </r>
  <r>
    <s v="EZ023"/>
    <s v="Population 2011 to 2016"/>
    <s v="038"/>
    <s v="38 years"/>
    <s v="-"/>
    <s v="Both sexes"/>
    <s v="01"/>
    <s v="A. Employers and managers"/>
    <s v="2011"/>
    <s v="2011"/>
    <s v="Number"/>
    <n v="12710"/>
  </r>
  <r>
    <s v="EZ023"/>
    <s v="Population 2011 to 2016"/>
    <s v="038"/>
    <s v="38 years"/>
    <s v="-"/>
    <s v="Both sexes"/>
    <s v="01"/>
    <s v="A. Employers and managers"/>
    <s v="2016"/>
    <s v="2016"/>
    <s v="Number"/>
    <n v="11879"/>
  </r>
  <r>
    <s v="EZ023"/>
    <s v="Population 2011 to 2016"/>
    <s v="038"/>
    <s v="38 years"/>
    <s v="-"/>
    <s v="Both sexes"/>
    <s v="02"/>
    <s v="B. Higher professional"/>
    <s v="2011"/>
    <s v="2011"/>
    <s v="Number"/>
    <n v="5843"/>
  </r>
  <r>
    <s v="EZ023"/>
    <s v="Population 2011 to 2016"/>
    <s v="038"/>
    <s v="38 years"/>
    <s v="-"/>
    <s v="Both sexes"/>
    <s v="02"/>
    <s v="B. Higher professional"/>
    <s v="2016"/>
    <s v="2016"/>
    <s v="Number"/>
    <n v="6504"/>
  </r>
  <r>
    <s v="EZ023"/>
    <s v="Population 2011 to 2016"/>
    <s v="038"/>
    <s v="38 years"/>
    <s v="-"/>
    <s v="Both sexes"/>
    <s v="03"/>
    <s v="C. Lower professional"/>
    <s v="2011"/>
    <s v="2011"/>
    <s v="Number"/>
    <n v="9880"/>
  </r>
  <r>
    <s v="EZ023"/>
    <s v="Population 2011 to 2016"/>
    <s v="038"/>
    <s v="38 years"/>
    <s v="-"/>
    <s v="Both sexes"/>
    <s v="03"/>
    <s v="C. Lower professional"/>
    <s v="2016"/>
    <s v="2016"/>
    <s v="Number"/>
    <n v="11330"/>
  </r>
  <r>
    <s v="EZ023"/>
    <s v="Population 2011 to 2016"/>
    <s v="038"/>
    <s v="38 years"/>
    <s v="-"/>
    <s v="Both sexes"/>
    <s v="04"/>
    <s v="D. Non-manual"/>
    <s v="2011"/>
    <s v="2011"/>
    <s v="Number"/>
    <n v="14158"/>
  </r>
  <r>
    <s v="EZ023"/>
    <s v="Population 2011 to 2016"/>
    <s v="038"/>
    <s v="38 years"/>
    <s v="-"/>
    <s v="Both sexes"/>
    <s v="04"/>
    <s v="D. Non-manual"/>
    <s v="2016"/>
    <s v="2016"/>
    <s v="Number"/>
    <n v="15848"/>
  </r>
  <r>
    <s v="EZ023"/>
    <s v="Population 2011 to 2016"/>
    <s v="038"/>
    <s v="38 years"/>
    <s v="-"/>
    <s v="Both sexes"/>
    <s v="05"/>
    <s v="E. Manual skilled"/>
    <s v="2011"/>
    <s v="2011"/>
    <s v="Number"/>
    <n v="6624"/>
  </r>
  <r>
    <s v="EZ023"/>
    <s v="Population 2011 to 2016"/>
    <s v="038"/>
    <s v="38 years"/>
    <s v="-"/>
    <s v="Both sexes"/>
    <s v="05"/>
    <s v="E. Manual skilled"/>
    <s v="2016"/>
    <s v="2016"/>
    <s v="Number"/>
    <n v="6397"/>
  </r>
  <r>
    <s v="EZ023"/>
    <s v="Population 2011 to 2016"/>
    <s v="038"/>
    <s v="38 years"/>
    <s v="-"/>
    <s v="Both sexes"/>
    <s v="06"/>
    <s v="F. Semi-skilled"/>
    <s v="2011"/>
    <s v="2011"/>
    <s v="Number"/>
    <n v="6207"/>
  </r>
  <r>
    <s v="EZ023"/>
    <s v="Population 2011 to 2016"/>
    <s v="038"/>
    <s v="38 years"/>
    <s v="-"/>
    <s v="Both sexes"/>
    <s v="06"/>
    <s v="F. Semi-skilled"/>
    <s v="2016"/>
    <s v="2016"/>
    <s v="Number"/>
    <n v="6538"/>
  </r>
  <r>
    <s v="EZ023"/>
    <s v="Population 2011 to 2016"/>
    <s v="038"/>
    <s v="38 years"/>
    <s v="-"/>
    <s v="Both sexes"/>
    <s v="07"/>
    <s v="G. Unskilled"/>
    <s v="2011"/>
    <s v="2011"/>
    <s v="Number"/>
    <n v="2247"/>
  </r>
  <r>
    <s v="EZ023"/>
    <s v="Population 2011 to 2016"/>
    <s v="038"/>
    <s v="38 years"/>
    <s v="-"/>
    <s v="Both sexes"/>
    <s v="07"/>
    <s v="G. Unskilled"/>
    <s v="2016"/>
    <s v="2016"/>
    <s v="Number"/>
    <n v="2288"/>
  </r>
  <r>
    <s v="EZ023"/>
    <s v="Population 2011 to 2016"/>
    <s v="038"/>
    <s v="38 years"/>
    <s v="-"/>
    <s v="Both sexes"/>
    <s v="08"/>
    <s v="H. Own account workers"/>
    <s v="2011"/>
    <s v="2011"/>
    <s v="Number"/>
    <n v="3980"/>
  </r>
  <r>
    <s v="EZ023"/>
    <s v="Population 2011 to 2016"/>
    <s v="038"/>
    <s v="38 years"/>
    <s v="-"/>
    <s v="Both sexes"/>
    <s v="08"/>
    <s v="H. Own account workers"/>
    <s v="2016"/>
    <s v="2016"/>
    <s v="Number"/>
    <n v="3051"/>
  </r>
  <r>
    <s v="EZ023"/>
    <s v="Population 2011 to 2016"/>
    <s v="038"/>
    <s v="38 years"/>
    <s v="-"/>
    <s v="Both sexes"/>
    <s v="09"/>
    <s v="I. Farmers"/>
    <s v="2011"/>
    <s v="2011"/>
    <s v="Number"/>
    <n v="1811"/>
  </r>
  <r>
    <s v="EZ023"/>
    <s v="Population 2011 to 2016"/>
    <s v="038"/>
    <s v="38 years"/>
    <s v="-"/>
    <s v="Both sexes"/>
    <s v="09"/>
    <s v="I. Farmers"/>
    <s v="2016"/>
    <s v="2016"/>
    <s v="Number"/>
    <n v="1322"/>
  </r>
  <r>
    <s v="EZ023"/>
    <s v="Population 2011 to 2016"/>
    <s v="038"/>
    <s v="38 years"/>
    <s v="-"/>
    <s v="Both sexes"/>
    <s v="10"/>
    <s v="J. Agricultural workers"/>
    <s v="2011"/>
    <s v="2011"/>
    <s v="Number"/>
    <n v="364"/>
  </r>
  <r>
    <s v="EZ023"/>
    <s v="Population 2011 to 2016"/>
    <s v="038"/>
    <s v="38 years"/>
    <s v="-"/>
    <s v="Both sexes"/>
    <s v="10"/>
    <s v="J. Agricultural workers"/>
    <s v="2016"/>
    <s v="2016"/>
    <s v="Number"/>
    <n v="348"/>
  </r>
  <r>
    <s v="EZ023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Z023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Z023"/>
    <s v="Population 2011 to 2016"/>
    <s v="038"/>
    <s v="38 years"/>
    <s v="1"/>
    <s v="Male"/>
    <s v="-"/>
    <s v="All socio-economic groups"/>
    <s v="2011"/>
    <s v="2011"/>
    <s v="Number"/>
    <n v="36328"/>
  </r>
  <r>
    <s v="EZ023"/>
    <s v="Population 2011 to 2016"/>
    <s v="038"/>
    <s v="38 years"/>
    <s v="1"/>
    <s v="Male"/>
    <s v="-"/>
    <s v="All socio-economic groups"/>
    <s v="2016"/>
    <s v="2016"/>
    <s v="Number"/>
    <n v="36818"/>
  </r>
  <r>
    <s v="EZ023"/>
    <s v="Population 2011 to 2016"/>
    <s v="038"/>
    <s v="38 years"/>
    <s v="1"/>
    <s v="Male"/>
    <s v="01"/>
    <s v="A. Employers and managers"/>
    <s v="2011"/>
    <s v="2011"/>
    <s v="Number"/>
    <n v="6784"/>
  </r>
  <r>
    <s v="EZ023"/>
    <s v="Population 2011 to 2016"/>
    <s v="038"/>
    <s v="38 years"/>
    <s v="1"/>
    <s v="Male"/>
    <s v="01"/>
    <s v="A. Employers and managers"/>
    <s v="2016"/>
    <s v="2016"/>
    <s v="Number"/>
    <n v="6155"/>
  </r>
  <r>
    <s v="EZ023"/>
    <s v="Population 2011 to 2016"/>
    <s v="038"/>
    <s v="38 years"/>
    <s v="1"/>
    <s v="Male"/>
    <s v="02"/>
    <s v="B. Higher professional"/>
    <s v="2011"/>
    <s v="2011"/>
    <s v="Number"/>
    <n v="3152"/>
  </r>
  <r>
    <s v="EZ023"/>
    <s v="Population 2011 to 2016"/>
    <s v="038"/>
    <s v="38 years"/>
    <s v="1"/>
    <s v="Male"/>
    <s v="02"/>
    <s v="B. Higher professional"/>
    <s v="2016"/>
    <s v="2016"/>
    <s v="Number"/>
    <n v="3293"/>
  </r>
  <r>
    <s v="EZ023"/>
    <s v="Population 2011 to 2016"/>
    <s v="038"/>
    <s v="38 years"/>
    <s v="1"/>
    <s v="Male"/>
    <s v="03"/>
    <s v="C. Lower professional"/>
    <s v="2011"/>
    <s v="2011"/>
    <s v="Number"/>
    <n v="3701"/>
  </r>
  <r>
    <s v="EZ023"/>
    <s v="Population 2011 to 2016"/>
    <s v="038"/>
    <s v="38 years"/>
    <s v="1"/>
    <s v="Male"/>
    <s v="03"/>
    <s v="C. Lower professional"/>
    <s v="2016"/>
    <s v="2016"/>
    <s v="Number"/>
    <n v="4277"/>
  </r>
  <r>
    <s v="EZ023"/>
    <s v="Population 2011 to 2016"/>
    <s v="038"/>
    <s v="38 years"/>
    <s v="1"/>
    <s v="Male"/>
    <s v="04"/>
    <s v="D. Non-manual"/>
    <s v="2011"/>
    <s v="2011"/>
    <s v="Number"/>
    <n v="4141"/>
  </r>
  <r>
    <s v="EZ023"/>
    <s v="Population 2011 to 2016"/>
    <s v="038"/>
    <s v="38 years"/>
    <s v="1"/>
    <s v="Male"/>
    <s v="04"/>
    <s v="D. Non-manual"/>
    <s v="2016"/>
    <s v="2016"/>
    <s v="Number"/>
    <n v="5046"/>
  </r>
  <r>
    <s v="EZ023"/>
    <s v="Population 2011 to 2016"/>
    <s v="038"/>
    <s v="38 years"/>
    <s v="1"/>
    <s v="Male"/>
    <s v="05"/>
    <s v="E. Manual skilled"/>
    <s v="2011"/>
    <s v="2011"/>
    <s v="Number"/>
    <n v="5242"/>
  </r>
  <r>
    <s v="EZ023"/>
    <s v="Population 2011 to 2016"/>
    <s v="038"/>
    <s v="38 years"/>
    <s v="1"/>
    <s v="Male"/>
    <s v="05"/>
    <s v="E. Manual skilled"/>
    <s v="2016"/>
    <s v="2016"/>
    <s v="Number"/>
    <n v="5242"/>
  </r>
  <r>
    <s v="EZ023"/>
    <s v="Population 2011 to 2016"/>
    <s v="038"/>
    <s v="38 years"/>
    <s v="1"/>
    <s v="Male"/>
    <s v="06"/>
    <s v="F. Semi-skilled"/>
    <s v="2011"/>
    <s v="2011"/>
    <s v="Number"/>
    <n v="3610"/>
  </r>
  <r>
    <s v="EZ023"/>
    <s v="Population 2011 to 2016"/>
    <s v="038"/>
    <s v="38 years"/>
    <s v="1"/>
    <s v="Male"/>
    <s v="06"/>
    <s v="F. Semi-skilled"/>
    <s v="2016"/>
    <s v="2016"/>
    <s v="Number"/>
    <n v="3917"/>
  </r>
  <r>
    <s v="EZ023"/>
    <s v="Population 2011 to 2016"/>
    <s v="038"/>
    <s v="38 years"/>
    <s v="1"/>
    <s v="Male"/>
    <s v="07"/>
    <s v="G. Unskilled"/>
    <s v="2011"/>
    <s v="2011"/>
    <s v="Number"/>
    <n v="1331"/>
  </r>
  <r>
    <s v="EZ023"/>
    <s v="Population 2011 to 2016"/>
    <s v="038"/>
    <s v="38 years"/>
    <s v="1"/>
    <s v="Male"/>
    <s v="07"/>
    <s v="G. Unskilled"/>
    <s v="2016"/>
    <s v="2016"/>
    <s v="Number"/>
    <n v="1315"/>
  </r>
  <r>
    <s v="EZ023"/>
    <s v="Population 2011 to 2016"/>
    <s v="038"/>
    <s v="38 years"/>
    <s v="1"/>
    <s v="Male"/>
    <s v="08"/>
    <s v="H. Own account workers"/>
    <s v="2011"/>
    <s v="2011"/>
    <s v="Number"/>
    <n v="2748"/>
  </r>
  <r>
    <s v="EZ023"/>
    <s v="Population 2011 to 2016"/>
    <s v="038"/>
    <s v="38 years"/>
    <s v="1"/>
    <s v="Male"/>
    <s v="08"/>
    <s v="H. Own account workers"/>
    <s v="2016"/>
    <s v="2016"/>
    <s v="Number"/>
    <n v="2036"/>
  </r>
  <r>
    <s v="EZ023"/>
    <s v="Population 2011 to 2016"/>
    <s v="038"/>
    <s v="38 years"/>
    <s v="1"/>
    <s v="Male"/>
    <s v="09"/>
    <s v="I. Farmers"/>
    <s v="2011"/>
    <s v="2011"/>
    <s v="Number"/>
    <n v="1403"/>
  </r>
  <r>
    <s v="EZ023"/>
    <s v="Population 2011 to 2016"/>
    <s v="038"/>
    <s v="38 years"/>
    <s v="1"/>
    <s v="Male"/>
    <s v="09"/>
    <s v="I. Farmers"/>
    <s v="2016"/>
    <s v="2016"/>
    <s v="Number"/>
    <n v="1053"/>
  </r>
  <r>
    <s v="EZ023"/>
    <s v="Population 2011 to 2016"/>
    <s v="038"/>
    <s v="38 years"/>
    <s v="1"/>
    <s v="Male"/>
    <s v="10"/>
    <s v="J. Agricultural workers"/>
    <s v="2011"/>
    <s v="2011"/>
    <s v="Number"/>
    <n v="228"/>
  </r>
  <r>
    <s v="EZ023"/>
    <s v="Population 2011 to 2016"/>
    <s v="038"/>
    <s v="38 years"/>
    <s v="1"/>
    <s v="Male"/>
    <s v="10"/>
    <s v="J. Agricultural workers"/>
    <s v="2016"/>
    <s v="2016"/>
    <s v="Number"/>
    <n v="220"/>
  </r>
  <r>
    <s v="EZ023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Z023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Z023"/>
    <s v="Population 2011 to 2016"/>
    <s v="038"/>
    <s v="38 years"/>
    <s v="2"/>
    <s v="Female"/>
    <s v="-"/>
    <s v="All socio-economic groups"/>
    <s v="2011"/>
    <s v="2011"/>
    <s v="Number"/>
    <n v="36291"/>
  </r>
  <r>
    <s v="EZ023"/>
    <s v="Population 2011 to 2016"/>
    <s v="038"/>
    <s v="38 years"/>
    <s v="2"/>
    <s v="Female"/>
    <s v="-"/>
    <s v="All socio-economic groups"/>
    <s v="2016"/>
    <s v="2016"/>
    <s v="Number"/>
    <n v="37863"/>
  </r>
  <r>
    <s v="EZ023"/>
    <s v="Population 2011 to 2016"/>
    <s v="038"/>
    <s v="38 years"/>
    <s v="2"/>
    <s v="Female"/>
    <s v="01"/>
    <s v="A. Employers and managers"/>
    <s v="2011"/>
    <s v="2011"/>
    <s v="Number"/>
    <n v="5926"/>
  </r>
  <r>
    <s v="EZ023"/>
    <s v="Population 2011 to 2016"/>
    <s v="038"/>
    <s v="38 years"/>
    <s v="2"/>
    <s v="Female"/>
    <s v="01"/>
    <s v="A. Employers and managers"/>
    <s v="2016"/>
    <s v="2016"/>
    <s v="Number"/>
    <n v="5724"/>
  </r>
  <r>
    <s v="EZ023"/>
    <s v="Population 2011 to 2016"/>
    <s v="038"/>
    <s v="38 years"/>
    <s v="2"/>
    <s v="Female"/>
    <s v="02"/>
    <s v="B. Higher professional"/>
    <s v="2011"/>
    <s v="2011"/>
    <s v="Number"/>
    <n v="2691"/>
  </r>
  <r>
    <s v="EZ023"/>
    <s v="Population 2011 to 2016"/>
    <s v="038"/>
    <s v="38 years"/>
    <s v="2"/>
    <s v="Female"/>
    <s v="02"/>
    <s v="B. Higher professional"/>
    <s v="2016"/>
    <s v="2016"/>
    <s v="Number"/>
    <n v="3211"/>
  </r>
  <r>
    <s v="EZ023"/>
    <s v="Population 2011 to 2016"/>
    <s v="038"/>
    <s v="38 years"/>
    <s v="2"/>
    <s v="Female"/>
    <s v="03"/>
    <s v="C. Lower professional"/>
    <s v="2011"/>
    <s v="2011"/>
    <s v="Number"/>
    <n v="6179"/>
  </r>
  <r>
    <s v="EZ023"/>
    <s v="Population 2011 to 2016"/>
    <s v="038"/>
    <s v="38 years"/>
    <s v="2"/>
    <s v="Female"/>
    <s v="03"/>
    <s v="C. Lower professional"/>
    <s v="2016"/>
    <s v="2016"/>
    <s v="Number"/>
    <n v="7053"/>
  </r>
  <r>
    <s v="EZ023"/>
    <s v="Population 2011 to 2016"/>
    <s v="038"/>
    <s v="38 years"/>
    <s v="2"/>
    <s v="Female"/>
    <s v="04"/>
    <s v="D. Non-manual"/>
    <s v="2011"/>
    <s v="2011"/>
    <s v="Number"/>
    <n v="10017"/>
  </r>
  <r>
    <s v="EZ023"/>
    <s v="Population 2011 to 2016"/>
    <s v="038"/>
    <s v="38 years"/>
    <s v="2"/>
    <s v="Female"/>
    <s v="04"/>
    <s v="D. Non-manual"/>
    <s v="2016"/>
    <s v="2016"/>
    <s v="Number"/>
    <n v="10802"/>
  </r>
  <r>
    <s v="EZ023"/>
    <s v="Population 2011 to 2016"/>
    <s v="038"/>
    <s v="38 years"/>
    <s v="2"/>
    <s v="Female"/>
    <s v="05"/>
    <s v="E. Manual skilled"/>
    <s v="2011"/>
    <s v="2011"/>
    <s v="Number"/>
    <n v="1382"/>
  </r>
  <r>
    <s v="EZ023"/>
    <s v="Population 2011 to 2016"/>
    <s v="038"/>
    <s v="38 years"/>
    <s v="2"/>
    <s v="Female"/>
    <s v="05"/>
    <s v="E. Manual skilled"/>
    <s v="2016"/>
    <s v="2016"/>
    <s v="Number"/>
    <n v="1155"/>
  </r>
  <r>
    <s v="EZ023"/>
    <s v="Population 2011 to 2016"/>
    <s v="038"/>
    <s v="38 years"/>
    <s v="2"/>
    <s v="Female"/>
    <s v="06"/>
    <s v="F. Semi-skilled"/>
    <s v="2011"/>
    <s v="2011"/>
    <s v="Number"/>
    <n v="2597"/>
  </r>
  <r>
    <s v="EZ023"/>
    <s v="Population 2011 to 2016"/>
    <s v="038"/>
    <s v="38 years"/>
    <s v="2"/>
    <s v="Female"/>
    <s v="06"/>
    <s v="F. Semi-skilled"/>
    <s v="2016"/>
    <s v="2016"/>
    <s v="Number"/>
    <n v="2621"/>
  </r>
  <r>
    <s v="EZ023"/>
    <s v="Population 2011 to 2016"/>
    <s v="038"/>
    <s v="38 years"/>
    <s v="2"/>
    <s v="Female"/>
    <s v="07"/>
    <s v="G. Unskilled"/>
    <s v="2011"/>
    <s v="2011"/>
    <s v="Number"/>
    <n v="916"/>
  </r>
  <r>
    <s v="EZ023"/>
    <s v="Population 2011 to 2016"/>
    <s v="038"/>
    <s v="38 years"/>
    <s v="2"/>
    <s v="Female"/>
    <s v="07"/>
    <s v="G. Unskilled"/>
    <s v="2016"/>
    <s v="2016"/>
    <s v="Number"/>
    <n v="973"/>
  </r>
  <r>
    <s v="EZ023"/>
    <s v="Population 2011 to 2016"/>
    <s v="038"/>
    <s v="38 years"/>
    <s v="2"/>
    <s v="Female"/>
    <s v="08"/>
    <s v="H. Own account workers"/>
    <s v="2011"/>
    <s v="2011"/>
    <s v="Number"/>
    <n v="1232"/>
  </r>
  <r>
    <s v="EZ023"/>
    <s v="Population 2011 to 2016"/>
    <s v="038"/>
    <s v="38 years"/>
    <s v="2"/>
    <s v="Female"/>
    <s v="08"/>
    <s v="H. Own account workers"/>
    <s v="2016"/>
    <s v="2016"/>
    <s v="Number"/>
    <n v="1015"/>
  </r>
  <r>
    <s v="EZ023"/>
    <s v="Population 2011 to 2016"/>
    <s v="038"/>
    <s v="38 years"/>
    <s v="2"/>
    <s v="Female"/>
    <s v="09"/>
    <s v="I. Farmers"/>
    <s v="2011"/>
    <s v="2011"/>
    <s v="Number"/>
    <n v="408"/>
  </r>
  <r>
    <s v="EZ023"/>
    <s v="Population 2011 to 2016"/>
    <s v="038"/>
    <s v="38 years"/>
    <s v="2"/>
    <s v="Female"/>
    <s v="09"/>
    <s v="I. Farmers"/>
    <s v="2016"/>
    <s v="2016"/>
    <s v="Number"/>
    <n v="269"/>
  </r>
  <r>
    <s v="EZ023"/>
    <s v="Population 2011 to 2016"/>
    <s v="038"/>
    <s v="38 years"/>
    <s v="2"/>
    <s v="Female"/>
    <s v="10"/>
    <s v="J. Agricultural workers"/>
    <s v="2011"/>
    <s v="2011"/>
    <s v="Number"/>
    <n v="136"/>
  </r>
  <r>
    <s v="EZ023"/>
    <s v="Population 2011 to 2016"/>
    <s v="038"/>
    <s v="38 years"/>
    <s v="2"/>
    <s v="Female"/>
    <s v="10"/>
    <s v="J. Agricultural workers"/>
    <s v="2016"/>
    <s v="2016"/>
    <s v="Number"/>
    <n v="128"/>
  </r>
  <r>
    <s v="EZ023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Z023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Z023"/>
    <s v="Population 2011 to 2016"/>
    <s v="039"/>
    <s v="39 years"/>
    <s v="-"/>
    <s v="Both sexes"/>
    <s v="-"/>
    <s v="All socio-economic groups"/>
    <s v="2011"/>
    <s v="2011"/>
    <s v="Number"/>
    <n v="70850"/>
  </r>
  <r>
    <s v="EZ023"/>
    <s v="Population 2011 to 2016"/>
    <s v="039"/>
    <s v="39 years"/>
    <s v="-"/>
    <s v="Both sexes"/>
    <s v="-"/>
    <s v="All socio-economic groups"/>
    <s v="2016"/>
    <s v="2016"/>
    <s v="Number"/>
    <n v="72815"/>
  </r>
  <r>
    <s v="EZ023"/>
    <s v="Population 2011 to 2016"/>
    <s v="039"/>
    <s v="39 years"/>
    <s v="-"/>
    <s v="Both sexes"/>
    <s v="01"/>
    <s v="A. Employers and managers"/>
    <s v="2011"/>
    <s v="2011"/>
    <s v="Number"/>
    <n v="12745"/>
  </r>
  <r>
    <s v="EZ023"/>
    <s v="Population 2011 to 2016"/>
    <s v="039"/>
    <s v="39 years"/>
    <s v="-"/>
    <s v="Both sexes"/>
    <s v="01"/>
    <s v="A. Employers and managers"/>
    <s v="2016"/>
    <s v="2016"/>
    <s v="Number"/>
    <n v="11831"/>
  </r>
  <r>
    <s v="EZ023"/>
    <s v="Population 2011 to 2016"/>
    <s v="039"/>
    <s v="39 years"/>
    <s v="-"/>
    <s v="Both sexes"/>
    <s v="02"/>
    <s v="B. Higher professional"/>
    <s v="2011"/>
    <s v="2011"/>
    <s v="Number"/>
    <n v="5587"/>
  </r>
  <r>
    <s v="EZ023"/>
    <s v="Population 2011 to 2016"/>
    <s v="039"/>
    <s v="39 years"/>
    <s v="-"/>
    <s v="Both sexes"/>
    <s v="02"/>
    <s v="B. Higher professional"/>
    <s v="2016"/>
    <s v="2016"/>
    <s v="Number"/>
    <n v="6360"/>
  </r>
  <r>
    <s v="EZ023"/>
    <s v="Population 2011 to 2016"/>
    <s v="039"/>
    <s v="39 years"/>
    <s v="-"/>
    <s v="Both sexes"/>
    <s v="03"/>
    <s v="C. Lower professional"/>
    <s v="2011"/>
    <s v="2011"/>
    <s v="Number"/>
    <n v="9307"/>
  </r>
  <r>
    <s v="EZ023"/>
    <s v="Population 2011 to 2016"/>
    <s v="039"/>
    <s v="39 years"/>
    <s v="-"/>
    <s v="Both sexes"/>
    <s v="03"/>
    <s v="C. Lower professional"/>
    <s v="2016"/>
    <s v="2016"/>
    <s v="Number"/>
    <n v="11187"/>
  </r>
  <r>
    <s v="EZ023"/>
    <s v="Population 2011 to 2016"/>
    <s v="039"/>
    <s v="39 years"/>
    <s v="-"/>
    <s v="Both sexes"/>
    <s v="04"/>
    <s v="D. Non-manual"/>
    <s v="2011"/>
    <s v="2011"/>
    <s v="Number"/>
    <n v="13720"/>
  </r>
  <r>
    <s v="EZ023"/>
    <s v="Population 2011 to 2016"/>
    <s v="039"/>
    <s v="39 years"/>
    <s v="-"/>
    <s v="Both sexes"/>
    <s v="04"/>
    <s v="D. Non-manual"/>
    <s v="2016"/>
    <s v="2016"/>
    <s v="Number"/>
    <n v="14844"/>
  </r>
  <r>
    <s v="EZ023"/>
    <s v="Population 2011 to 2016"/>
    <s v="039"/>
    <s v="39 years"/>
    <s v="-"/>
    <s v="Both sexes"/>
    <s v="05"/>
    <s v="E. Manual skilled"/>
    <s v="2011"/>
    <s v="2011"/>
    <s v="Number"/>
    <n v="6442"/>
  </r>
  <r>
    <s v="EZ023"/>
    <s v="Population 2011 to 2016"/>
    <s v="039"/>
    <s v="39 years"/>
    <s v="-"/>
    <s v="Both sexes"/>
    <s v="05"/>
    <s v="E. Manual skilled"/>
    <s v="2016"/>
    <s v="2016"/>
    <s v="Number"/>
    <n v="6259"/>
  </r>
  <r>
    <s v="EZ023"/>
    <s v="Population 2011 to 2016"/>
    <s v="039"/>
    <s v="39 years"/>
    <s v="-"/>
    <s v="Both sexes"/>
    <s v="06"/>
    <s v="F. Semi-skilled"/>
    <s v="2011"/>
    <s v="2011"/>
    <s v="Number"/>
    <n v="6334"/>
  </r>
  <r>
    <s v="EZ023"/>
    <s v="Population 2011 to 2016"/>
    <s v="039"/>
    <s v="39 years"/>
    <s v="-"/>
    <s v="Both sexes"/>
    <s v="06"/>
    <s v="F. Semi-skilled"/>
    <s v="2016"/>
    <s v="2016"/>
    <s v="Number"/>
    <n v="6402"/>
  </r>
  <r>
    <s v="EZ023"/>
    <s v="Population 2011 to 2016"/>
    <s v="039"/>
    <s v="39 years"/>
    <s v="-"/>
    <s v="Both sexes"/>
    <s v="07"/>
    <s v="G. Unskilled"/>
    <s v="2011"/>
    <s v="2011"/>
    <s v="Number"/>
    <n v="2209"/>
  </r>
  <r>
    <s v="EZ023"/>
    <s v="Population 2011 to 2016"/>
    <s v="039"/>
    <s v="39 years"/>
    <s v="-"/>
    <s v="Both sexes"/>
    <s v="07"/>
    <s v="G. Unskilled"/>
    <s v="2016"/>
    <s v="2016"/>
    <s v="Number"/>
    <n v="2320"/>
  </r>
  <r>
    <s v="EZ023"/>
    <s v="Population 2011 to 2016"/>
    <s v="039"/>
    <s v="39 years"/>
    <s v="-"/>
    <s v="Both sexes"/>
    <s v="08"/>
    <s v="H. Own account workers"/>
    <s v="2011"/>
    <s v="2011"/>
    <s v="Number"/>
    <n v="3925"/>
  </r>
  <r>
    <s v="EZ023"/>
    <s v="Population 2011 to 2016"/>
    <s v="039"/>
    <s v="39 years"/>
    <s v="-"/>
    <s v="Both sexes"/>
    <s v="08"/>
    <s v="H. Own account workers"/>
    <s v="2016"/>
    <s v="2016"/>
    <s v="Number"/>
    <n v="3060"/>
  </r>
  <r>
    <s v="EZ023"/>
    <s v="Population 2011 to 2016"/>
    <s v="039"/>
    <s v="39 years"/>
    <s v="-"/>
    <s v="Both sexes"/>
    <s v="09"/>
    <s v="I. Farmers"/>
    <s v="2011"/>
    <s v="2011"/>
    <s v="Number"/>
    <n v="1858"/>
  </r>
  <r>
    <s v="EZ023"/>
    <s v="Population 2011 to 2016"/>
    <s v="039"/>
    <s v="39 years"/>
    <s v="-"/>
    <s v="Both sexes"/>
    <s v="09"/>
    <s v="I. Farmers"/>
    <s v="2016"/>
    <s v="2016"/>
    <s v="Number"/>
    <n v="1456"/>
  </r>
  <r>
    <s v="EZ023"/>
    <s v="Population 2011 to 2016"/>
    <s v="039"/>
    <s v="39 years"/>
    <s v="-"/>
    <s v="Both sexes"/>
    <s v="10"/>
    <s v="J. Agricultural workers"/>
    <s v="2011"/>
    <s v="2011"/>
    <s v="Number"/>
    <n v="333"/>
  </r>
  <r>
    <s v="EZ023"/>
    <s v="Population 2011 to 2016"/>
    <s v="039"/>
    <s v="39 years"/>
    <s v="-"/>
    <s v="Both sexes"/>
    <s v="10"/>
    <s v="J. Agricultural workers"/>
    <s v="2016"/>
    <s v="2016"/>
    <s v="Number"/>
    <n v="327"/>
  </r>
  <r>
    <s v="EZ023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Z023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Z023"/>
    <s v="Population 2011 to 2016"/>
    <s v="039"/>
    <s v="39 years"/>
    <s v="1"/>
    <s v="Male"/>
    <s v="-"/>
    <s v="All socio-economic groups"/>
    <s v="2011"/>
    <s v="2011"/>
    <s v="Number"/>
    <n v="35494"/>
  </r>
  <r>
    <s v="EZ023"/>
    <s v="Population 2011 to 2016"/>
    <s v="039"/>
    <s v="39 years"/>
    <s v="1"/>
    <s v="Male"/>
    <s v="-"/>
    <s v="All socio-economic groups"/>
    <s v="2016"/>
    <s v="2016"/>
    <s v="Number"/>
    <n v="36001"/>
  </r>
  <r>
    <s v="EZ023"/>
    <s v="Population 2011 to 2016"/>
    <s v="039"/>
    <s v="39 years"/>
    <s v="1"/>
    <s v="Male"/>
    <s v="01"/>
    <s v="A. Employers and managers"/>
    <s v="2011"/>
    <s v="2011"/>
    <s v="Number"/>
    <n v="6813"/>
  </r>
  <r>
    <s v="EZ023"/>
    <s v="Population 2011 to 2016"/>
    <s v="039"/>
    <s v="39 years"/>
    <s v="1"/>
    <s v="Male"/>
    <s v="01"/>
    <s v="A. Employers and managers"/>
    <s v="2016"/>
    <s v="2016"/>
    <s v="Number"/>
    <n v="6224"/>
  </r>
  <r>
    <s v="EZ023"/>
    <s v="Population 2011 to 2016"/>
    <s v="039"/>
    <s v="39 years"/>
    <s v="1"/>
    <s v="Male"/>
    <s v="02"/>
    <s v="B. Higher professional"/>
    <s v="2011"/>
    <s v="2011"/>
    <s v="Number"/>
    <n v="3011"/>
  </r>
  <r>
    <s v="EZ023"/>
    <s v="Population 2011 to 2016"/>
    <s v="039"/>
    <s v="39 years"/>
    <s v="1"/>
    <s v="Male"/>
    <s v="02"/>
    <s v="B. Higher professional"/>
    <s v="2016"/>
    <s v="2016"/>
    <s v="Number"/>
    <n v="3267"/>
  </r>
  <r>
    <s v="EZ023"/>
    <s v="Population 2011 to 2016"/>
    <s v="039"/>
    <s v="39 years"/>
    <s v="1"/>
    <s v="Male"/>
    <s v="03"/>
    <s v="C. Lower professional"/>
    <s v="2011"/>
    <s v="2011"/>
    <s v="Number"/>
    <n v="3532"/>
  </r>
  <r>
    <s v="EZ023"/>
    <s v="Population 2011 to 2016"/>
    <s v="039"/>
    <s v="39 years"/>
    <s v="1"/>
    <s v="Male"/>
    <s v="03"/>
    <s v="C. Lower professional"/>
    <s v="2016"/>
    <s v="2016"/>
    <s v="Number"/>
    <n v="4134"/>
  </r>
  <r>
    <s v="EZ023"/>
    <s v="Population 2011 to 2016"/>
    <s v="039"/>
    <s v="39 years"/>
    <s v="1"/>
    <s v="Male"/>
    <s v="04"/>
    <s v="D. Non-manual"/>
    <s v="2011"/>
    <s v="2011"/>
    <s v="Number"/>
    <n v="3995"/>
  </r>
  <r>
    <s v="EZ023"/>
    <s v="Population 2011 to 2016"/>
    <s v="039"/>
    <s v="39 years"/>
    <s v="1"/>
    <s v="Male"/>
    <s v="04"/>
    <s v="D. Non-manual"/>
    <s v="2016"/>
    <s v="2016"/>
    <s v="Number"/>
    <n v="4682"/>
  </r>
  <r>
    <s v="EZ023"/>
    <s v="Population 2011 to 2016"/>
    <s v="039"/>
    <s v="39 years"/>
    <s v="1"/>
    <s v="Male"/>
    <s v="05"/>
    <s v="E. Manual skilled"/>
    <s v="2011"/>
    <s v="2011"/>
    <s v="Number"/>
    <n v="5072"/>
  </r>
  <r>
    <s v="EZ023"/>
    <s v="Population 2011 to 2016"/>
    <s v="039"/>
    <s v="39 years"/>
    <s v="1"/>
    <s v="Male"/>
    <s v="05"/>
    <s v="E. Manual skilled"/>
    <s v="2016"/>
    <s v="2016"/>
    <s v="Number"/>
    <n v="5090"/>
  </r>
  <r>
    <s v="EZ023"/>
    <s v="Population 2011 to 2016"/>
    <s v="039"/>
    <s v="39 years"/>
    <s v="1"/>
    <s v="Male"/>
    <s v="06"/>
    <s v="F. Semi-skilled"/>
    <s v="2011"/>
    <s v="2011"/>
    <s v="Number"/>
    <n v="3628"/>
  </r>
  <r>
    <s v="EZ023"/>
    <s v="Population 2011 to 2016"/>
    <s v="039"/>
    <s v="39 years"/>
    <s v="1"/>
    <s v="Male"/>
    <s v="06"/>
    <s v="F. Semi-skilled"/>
    <s v="2016"/>
    <s v="2016"/>
    <s v="Number"/>
    <n v="3801"/>
  </r>
  <r>
    <s v="EZ023"/>
    <s v="Population 2011 to 2016"/>
    <s v="039"/>
    <s v="39 years"/>
    <s v="1"/>
    <s v="Male"/>
    <s v="07"/>
    <s v="G. Unskilled"/>
    <s v="2011"/>
    <s v="2011"/>
    <s v="Number"/>
    <n v="1292"/>
  </r>
  <r>
    <s v="EZ023"/>
    <s v="Population 2011 to 2016"/>
    <s v="039"/>
    <s v="39 years"/>
    <s v="1"/>
    <s v="Male"/>
    <s v="07"/>
    <s v="G. Unskilled"/>
    <s v="2016"/>
    <s v="2016"/>
    <s v="Number"/>
    <n v="1333"/>
  </r>
  <r>
    <s v="EZ023"/>
    <s v="Population 2011 to 2016"/>
    <s v="039"/>
    <s v="39 years"/>
    <s v="1"/>
    <s v="Male"/>
    <s v="08"/>
    <s v="H. Own account workers"/>
    <s v="2011"/>
    <s v="2011"/>
    <s v="Number"/>
    <n v="2676"/>
  </r>
  <r>
    <s v="EZ023"/>
    <s v="Population 2011 to 2016"/>
    <s v="039"/>
    <s v="39 years"/>
    <s v="1"/>
    <s v="Male"/>
    <s v="08"/>
    <s v="H. Own account workers"/>
    <s v="2016"/>
    <s v="2016"/>
    <s v="Number"/>
    <n v="2070"/>
  </r>
  <r>
    <s v="EZ023"/>
    <s v="Population 2011 to 2016"/>
    <s v="039"/>
    <s v="39 years"/>
    <s v="1"/>
    <s v="Male"/>
    <s v="09"/>
    <s v="I. Farmers"/>
    <s v="2011"/>
    <s v="2011"/>
    <s v="Number"/>
    <n v="1400"/>
  </r>
  <r>
    <s v="EZ023"/>
    <s v="Population 2011 to 2016"/>
    <s v="039"/>
    <s v="39 years"/>
    <s v="1"/>
    <s v="Male"/>
    <s v="09"/>
    <s v="I. Farmers"/>
    <s v="2016"/>
    <s v="2016"/>
    <s v="Number"/>
    <n v="1152"/>
  </r>
  <r>
    <s v="EZ023"/>
    <s v="Population 2011 to 2016"/>
    <s v="039"/>
    <s v="39 years"/>
    <s v="1"/>
    <s v="Male"/>
    <s v="10"/>
    <s v="J. Agricultural workers"/>
    <s v="2011"/>
    <s v="2011"/>
    <s v="Number"/>
    <n v="225"/>
  </r>
  <r>
    <s v="EZ023"/>
    <s v="Population 2011 to 2016"/>
    <s v="039"/>
    <s v="39 years"/>
    <s v="1"/>
    <s v="Male"/>
    <s v="10"/>
    <s v="J. Agricultural workers"/>
    <s v="2016"/>
    <s v="2016"/>
    <s v="Number"/>
    <n v="223"/>
  </r>
  <r>
    <s v="EZ023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Z023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Z023"/>
    <s v="Population 2011 to 2016"/>
    <s v="039"/>
    <s v="39 years"/>
    <s v="2"/>
    <s v="Female"/>
    <s v="-"/>
    <s v="All socio-economic groups"/>
    <s v="2011"/>
    <s v="2011"/>
    <s v="Number"/>
    <n v="35356"/>
  </r>
  <r>
    <s v="EZ023"/>
    <s v="Population 2011 to 2016"/>
    <s v="039"/>
    <s v="39 years"/>
    <s v="2"/>
    <s v="Female"/>
    <s v="-"/>
    <s v="All socio-economic groups"/>
    <s v="2016"/>
    <s v="2016"/>
    <s v="Number"/>
    <n v="36814"/>
  </r>
  <r>
    <s v="EZ023"/>
    <s v="Population 2011 to 2016"/>
    <s v="039"/>
    <s v="39 years"/>
    <s v="2"/>
    <s v="Female"/>
    <s v="01"/>
    <s v="A. Employers and managers"/>
    <s v="2011"/>
    <s v="2011"/>
    <s v="Number"/>
    <n v="5932"/>
  </r>
  <r>
    <s v="EZ023"/>
    <s v="Population 2011 to 2016"/>
    <s v="039"/>
    <s v="39 years"/>
    <s v="2"/>
    <s v="Female"/>
    <s v="01"/>
    <s v="A. Employers and managers"/>
    <s v="2016"/>
    <s v="2016"/>
    <s v="Number"/>
    <n v="5607"/>
  </r>
  <r>
    <s v="EZ023"/>
    <s v="Population 2011 to 2016"/>
    <s v="039"/>
    <s v="39 years"/>
    <s v="2"/>
    <s v="Female"/>
    <s v="02"/>
    <s v="B. Higher professional"/>
    <s v="2011"/>
    <s v="2011"/>
    <s v="Number"/>
    <n v="2576"/>
  </r>
  <r>
    <s v="EZ023"/>
    <s v="Population 2011 to 2016"/>
    <s v="039"/>
    <s v="39 years"/>
    <s v="2"/>
    <s v="Female"/>
    <s v="02"/>
    <s v="B. Higher professional"/>
    <s v="2016"/>
    <s v="2016"/>
    <s v="Number"/>
    <n v="3093"/>
  </r>
  <r>
    <s v="EZ023"/>
    <s v="Population 2011 to 2016"/>
    <s v="039"/>
    <s v="39 years"/>
    <s v="2"/>
    <s v="Female"/>
    <s v="03"/>
    <s v="C. Lower professional"/>
    <s v="2011"/>
    <s v="2011"/>
    <s v="Number"/>
    <n v="5775"/>
  </r>
  <r>
    <s v="EZ023"/>
    <s v="Population 2011 to 2016"/>
    <s v="039"/>
    <s v="39 years"/>
    <s v="2"/>
    <s v="Female"/>
    <s v="03"/>
    <s v="C. Lower professional"/>
    <s v="2016"/>
    <s v="2016"/>
    <s v="Number"/>
    <n v="7053"/>
  </r>
  <r>
    <s v="EZ023"/>
    <s v="Population 2011 to 2016"/>
    <s v="039"/>
    <s v="39 years"/>
    <s v="2"/>
    <s v="Female"/>
    <s v="04"/>
    <s v="D. Non-manual"/>
    <s v="2011"/>
    <s v="2011"/>
    <s v="Number"/>
    <n v="9725"/>
  </r>
  <r>
    <s v="EZ023"/>
    <s v="Population 2011 to 2016"/>
    <s v="039"/>
    <s v="39 years"/>
    <s v="2"/>
    <s v="Female"/>
    <s v="04"/>
    <s v="D. Non-manual"/>
    <s v="2016"/>
    <s v="2016"/>
    <s v="Number"/>
    <n v="10162"/>
  </r>
  <r>
    <s v="EZ023"/>
    <s v="Population 2011 to 2016"/>
    <s v="039"/>
    <s v="39 years"/>
    <s v="2"/>
    <s v="Female"/>
    <s v="05"/>
    <s v="E. Manual skilled"/>
    <s v="2011"/>
    <s v="2011"/>
    <s v="Number"/>
    <n v="1370"/>
  </r>
  <r>
    <s v="EZ023"/>
    <s v="Population 2011 to 2016"/>
    <s v="039"/>
    <s v="39 years"/>
    <s v="2"/>
    <s v="Female"/>
    <s v="05"/>
    <s v="E. Manual skilled"/>
    <s v="2016"/>
    <s v="2016"/>
    <s v="Number"/>
    <n v="1169"/>
  </r>
  <r>
    <s v="EZ023"/>
    <s v="Population 2011 to 2016"/>
    <s v="039"/>
    <s v="39 years"/>
    <s v="2"/>
    <s v="Female"/>
    <s v="06"/>
    <s v="F. Semi-skilled"/>
    <s v="2011"/>
    <s v="2011"/>
    <s v="Number"/>
    <n v="2706"/>
  </r>
  <r>
    <s v="EZ023"/>
    <s v="Population 2011 to 2016"/>
    <s v="039"/>
    <s v="39 years"/>
    <s v="2"/>
    <s v="Female"/>
    <s v="06"/>
    <s v="F. Semi-skilled"/>
    <s v="2016"/>
    <s v="2016"/>
    <s v="Number"/>
    <n v="2601"/>
  </r>
  <r>
    <s v="EZ023"/>
    <s v="Population 2011 to 2016"/>
    <s v="039"/>
    <s v="39 years"/>
    <s v="2"/>
    <s v="Female"/>
    <s v="07"/>
    <s v="G. Unskilled"/>
    <s v="2011"/>
    <s v="2011"/>
    <s v="Number"/>
    <n v="917"/>
  </r>
  <r>
    <s v="EZ023"/>
    <s v="Population 2011 to 2016"/>
    <s v="039"/>
    <s v="39 years"/>
    <s v="2"/>
    <s v="Female"/>
    <s v="07"/>
    <s v="G. Unskilled"/>
    <s v="2016"/>
    <s v="2016"/>
    <s v="Number"/>
    <n v="987"/>
  </r>
  <r>
    <s v="EZ023"/>
    <s v="Population 2011 to 2016"/>
    <s v="039"/>
    <s v="39 years"/>
    <s v="2"/>
    <s v="Female"/>
    <s v="08"/>
    <s v="H. Own account workers"/>
    <s v="2011"/>
    <s v="2011"/>
    <s v="Number"/>
    <n v="1249"/>
  </r>
  <r>
    <s v="EZ023"/>
    <s v="Population 2011 to 2016"/>
    <s v="039"/>
    <s v="39 years"/>
    <s v="2"/>
    <s v="Female"/>
    <s v="08"/>
    <s v="H. Own account workers"/>
    <s v="2016"/>
    <s v="2016"/>
    <s v="Number"/>
    <n v="990"/>
  </r>
  <r>
    <s v="EZ023"/>
    <s v="Population 2011 to 2016"/>
    <s v="039"/>
    <s v="39 years"/>
    <s v="2"/>
    <s v="Female"/>
    <s v="09"/>
    <s v="I. Farmers"/>
    <s v="2011"/>
    <s v="2011"/>
    <s v="Number"/>
    <n v="458"/>
  </r>
  <r>
    <s v="EZ023"/>
    <s v="Population 2011 to 2016"/>
    <s v="039"/>
    <s v="39 years"/>
    <s v="2"/>
    <s v="Female"/>
    <s v="09"/>
    <s v="I. Farmers"/>
    <s v="2016"/>
    <s v="2016"/>
    <s v="Number"/>
    <n v="304"/>
  </r>
  <r>
    <s v="EZ023"/>
    <s v="Population 2011 to 2016"/>
    <s v="039"/>
    <s v="39 years"/>
    <s v="2"/>
    <s v="Female"/>
    <s v="10"/>
    <s v="J. Agricultural workers"/>
    <s v="2011"/>
    <s v="2011"/>
    <s v="Number"/>
    <n v="108"/>
  </r>
  <r>
    <s v="EZ023"/>
    <s v="Population 2011 to 2016"/>
    <s v="039"/>
    <s v="39 years"/>
    <s v="2"/>
    <s v="Female"/>
    <s v="10"/>
    <s v="J. Agricultural workers"/>
    <s v="2016"/>
    <s v="2016"/>
    <s v="Number"/>
    <n v="104"/>
  </r>
  <r>
    <s v="EZ023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Z023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Z023"/>
    <s v="Population 2011 to 2016"/>
    <s v="040"/>
    <s v="40 years"/>
    <s v="-"/>
    <s v="Both sexes"/>
    <s v="-"/>
    <s v="All socio-economic groups"/>
    <s v="2011"/>
    <s v="2011"/>
    <s v="Number"/>
    <n v="70347"/>
  </r>
  <r>
    <s v="EZ023"/>
    <s v="Population 2011 to 2016"/>
    <s v="040"/>
    <s v="40 years"/>
    <s v="-"/>
    <s v="Both sexes"/>
    <s v="-"/>
    <s v="All socio-economic groups"/>
    <s v="2016"/>
    <s v="2016"/>
    <s v="Number"/>
    <n v="73414"/>
  </r>
  <r>
    <s v="EZ023"/>
    <s v="Population 2011 to 2016"/>
    <s v="040"/>
    <s v="40 years"/>
    <s v="-"/>
    <s v="Both sexes"/>
    <s v="01"/>
    <s v="A. Employers and managers"/>
    <s v="2011"/>
    <s v="2011"/>
    <s v="Number"/>
    <n v="12422"/>
  </r>
  <r>
    <s v="EZ023"/>
    <s v="Population 2011 to 2016"/>
    <s v="040"/>
    <s v="40 years"/>
    <s v="-"/>
    <s v="Both sexes"/>
    <s v="01"/>
    <s v="A. Employers and managers"/>
    <s v="2016"/>
    <s v="2016"/>
    <s v="Number"/>
    <n v="11800"/>
  </r>
  <r>
    <s v="EZ023"/>
    <s v="Population 2011 to 2016"/>
    <s v="040"/>
    <s v="40 years"/>
    <s v="-"/>
    <s v="Both sexes"/>
    <s v="02"/>
    <s v="B. Higher professional"/>
    <s v="2011"/>
    <s v="2011"/>
    <s v="Number"/>
    <n v="5520"/>
  </r>
  <r>
    <s v="EZ023"/>
    <s v="Population 2011 to 2016"/>
    <s v="040"/>
    <s v="40 years"/>
    <s v="-"/>
    <s v="Both sexes"/>
    <s v="02"/>
    <s v="B. Higher professional"/>
    <s v="2016"/>
    <s v="2016"/>
    <s v="Number"/>
    <n v="6225"/>
  </r>
  <r>
    <s v="EZ023"/>
    <s v="Population 2011 to 2016"/>
    <s v="040"/>
    <s v="40 years"/>
    <s v="-"/>
    <s v="Both sexes"/>
    <s v="03"/>
    <s v="C. Lower professional"/>
    <s v="2011"/>
    <s v="2011"/>
    <s v="Number"/>
    <n v="8969"/>
  </r>
  <r>
    <s v="EZ023"/>
    <s v="Population 2011 to 2016"/>
    <s v="040"/>
    <s v="40 years"/>
    <s v="-"/>
    <s v="Both sexes"/>
    <s v="03"/>
    <s v="C. Lower professional"/>
    <s v="2016"/>
    <s v="2016"/>
    <s v="Number"/>
    <n v="10889"/>
  </r>
  <r>
    <s v="EZ023"/>
    <s v="Population 2011 to 2016"/>
    <s v="040"/>
    <s v="40 years"/>
    <s v="-"/>
    <s v="Both sexes"/>
    <s v="04"/>
    <s v="D. Non-manual"/>
    <s v="2011"/>
    <s v="2011"/>
    <s v="Number"/>
    <n v="13383"/>
  </r>
  <r>
    <s v="EZ023"/>
    <s v="Population 2011 to 2016"/>
    <s v="040"/>
    <s v="40 years"/>
    <s v="-"/>
    <s v="Both sexes"/>
    <s v="04"/>
    <s v="D. Non-manual"/>
    <s v="2016"/>
    <s v="2016"/>
    <s v="Number"/>
    <n v="14356"/>
  </r>
  <r>
    <s v="EZ023"/>
    <s v="Population 2011 to 2016"/>
    <s v="040"/>
    <s v="40 years"/>
    <s v="-"/>
    <s v="Both sexes"/>
    <s v="05"/>
    <s v="E. Manual skilled"/>
    <s v="2011"/>
    <s v="2011"/>
    <s v="Number"/>
    <n v="6158"/>
  </r>
  <r>
    <s v="EZ023"/>
    <s v="Population 2011 to 2016"/>
    <s v="040"/>
    <s v="40 years"/>
    <s v="-"/>
    <s v="Both sexes"/>
    <s v="05"/>
    <s v="E. Manual skilled"/>
    <s v="2016"/>
    <s v="2016"/>
    <s v="Number"/>
    <n v="6031"/>
  </r>
  <r>
    <s v="EZ023"/>
    <s v="Population 2011 to 2016"/>
    <s v="040"/>
    <s v="40 years"/>
    <s v="-"/>
    <s v="Both sexes"/>
    <s v="06"/>
    <s v="F. Semi-skilled"/>
    <s v="2011"/>
    <s v="2011"/>
    <s v="Number"/>
    <n v="6305"/>
  </r>
  <r>
    <s v="EZ023"/>
    <s v="Population 2011 to 2016"/>
    <s v="040"/>
    <s v="40 years"/>
    <s v="-"/>
    <s v="Both sexes"/>
    <s v="06"/>
    <s v="F. Semi-skilled"/>
    <s v="2016"/>
    <s v="2016"/>
    <s v="Number"/>
    <n v="6446"/>
  </r>
  <r>
    <s v="EZ023"/>
    <s v="Population 2011 to 2016"/>
    <s v="040"/>
    <s v="40 years"/>
    <s v="-"/>
    <s v="Both sexes"/>
    <s v="07"/>
    <s v="G. Unskilled"/>
    <s v="2011"/>
    <s v="2011"/>
    <s v="Number"/>
    <n v="2171"/>
  </r>
  <r>
    <s v="EZ023"/>
    <s v="Population 2011 to 2016"/>
    <s v="040"/>
    <s v="40 years"/>
    <s v="-"/>
    <s v="Both sexes"/>
    <s v="07"/>
    <s v="G. Unskilled"/>
    <s v="2016"/>
    <s v="2016"/>
    <s v="Number"/>
    <n v="2209"/>
  </r>
  <r>
    <s v="EZ023"/>
    <s v="Population 2011 to 2016"/>
    <s v="040"/>
    <s v="40 years"/>
    <s v="-"/>
    <s v="Both sexes"/>
    <s v="08"/>
    <s v="H. Own account workers"/>
    <s v="2011"/>
    <s v="2011"/>
    <s v="Number"/>
    <n v="4007"/>
  </r>
  <r>
    <s v="EZ023"/>
    <s v="Population 2011 to 2016"/>
    <s v="040"/>
    <s v="40 years"/>
    <s v="-"/>
    <s v="Both sexes"/>
    <s v="08"/>
    <s v="H. Own account workers"/>
    <s v="2016"/>
    <s v="2016"/>
    <s v="Number"/>
    <n v="3116"/>
  </r>
  <r>
    <s v="EZ023"/>
    <s v="Population 2011 to 2016"/>
    <s v="040"/>
    <s v="40 years"/>
    <s v="-"/>
    <s v="Both sexes"/>
    <s v="09"/>
    <s v="I. Farmers"/>
    <s v="2011"/>
    <s v="2011"/>
    <s v="Number"/>
    <n v="1971"/>
  </r>
  <r>
    <s v="EZ023"/>
    <s v="Population 2011 to 2016"/>
    <s v="040"/>
    <s v="40 years"/>
    <s v="-"/>
    <s v="Both sexes"/>
    <s v="09"/>
    <s v="I. Farmers"/>
    <s v="2016"/>
    <s v="2016"/>
    <s v="Number"/>
    <n v="1579"/>
  </r>
  <r>
    <s v="EZ023"/>
    <s v="Population 2011 to 2016"/>
    <s v="040"/>
    <s v="40 years"/>
    <s v="-"/>
    <s v="Both sexes"/>
    <s v="10"/>
    <s v="J. Agricultural workers"/>
    <s v="2011"/>
    <s v="2011"/>
    <s v="Number"/>
    <n v="338"/>
  </r>
  <r>
    <s v="EZ023"/>
    <s v="Population 2011 to 2016"/>
    <s v="040"/>
    <s v="40 years"/>
    <s v="-"/>
    <s v="Both sexes"/>
    <s v="10"/>
    <s v="J. Agricultural workers"/>
    <s v="2016"/>
    <s v="2016"/>
    <s v="Number"/>
    <n v="344"/>
  </r>
  <r>
    <s v="EZ023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Z023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Z023"/>
    <s v="Population 2011 to 2016"/>
    <s v="040"/>
    <s v="40 years"/>
    <s v="1"/>
    <s v="Male"/>
    <s v="-"/>
    <s v="All socio-economic groups"/>
    <s v="2011"/>
    <s v="2011"/>
    <s v="Number"/>
    <n v="35375"/>
  </r>
  <r>
    <s v="EZ023"/>
    <s v="Population 2011 to 2016"/>
    <s v="040"/>
    <s v="40 years"/>
    <s v="1"/>
    <s v="Male"/>
    <s v="-"/>
    <s v="All socio-economic groups"/>
    <s v="2016"/>
    <s v="2016"/>
    <s v="Number"/>
    <n v="36521"/>
  </r>
  <r>
    <s v="EZ023"/>
    <s v="Population 2011 to 2016"/>
    <s v="040"/>
    <s v="40 years"/>
    <s v="1"/>
    <s v="Male"/>
    <s v="01"/>
    <s v="A. Employers and managers"/>
    <s v="2011"/>
    <s v="2011"/>
    <s v="Number"/>
    <n v="6689"/>
  </r>
  <r>
    <s v="EZ023"/>
    <s v="Population 2011 to 2016"/>
    <s v="040"/>
    <s v="40 years"/>
    <s v="1"/>
    <s v="Male"/>
    <s v="01"/>
    <s v="A. Employers and managers"/>
    <s v="2016"/>
    <s v="2016"/>
    <s v="Number"/>
    <n v="6258"/>
  </r>
  <r>
    <s v="EZ023"/>
    <s v="Population 2011 to 2016"/>
    <s v="040"/>
    <s v="40 years"/>
    <s v="1"/>
    <s v="Male"/>
    <s v="02"/>
    <s v="B. Higher professional"/>
    <s v="2011"/>
    <s v="2011"/>
    <s v="Number"/>
    <n v="3078"/>
  </r>
  <r>
    <s v="EZ023"/>
    <s v="Population 2011 to 2016"/>
    <s v="040"/>
    <s v="40 years"/>
    <s v="1"/>
    <s v="Male"/>
    <s v="02"/>
    <s v="B. Higher professional"/>
    <s v="2016"/>
    <s v="2016"/>
    <s v="Number"/>
    <n v="3310"/>
  </r>
  <r>
    <s v="EZ023"/>
    <s v="Population 2011 to 2016"/>
    <s v="040"/>
    <s v="40 years"/>
    <s v="1"/>
    <s v="Male"/>
    <s v="03"/>
    <s v="C. Lower professional"/>
    <s v="2011"/>
    <s v="2011"/>
    <s v="Number"/>
    <n v="3437"/>
  </r>
  <r>
    <s v="EZ023"/>
    <s v="Population 2011 to 2016"/>
    <s v="040"/>
    <s v="40 years"/>
    <s v="1"/>
    <s v="Male"/>
    <s v="03"/>
    <s v="C. Lower professional"/>
    <s v="2016"/>
    <s v="2016"/>
    <s v="Number"/>
    <n v="3998"/>
  </r>
  <r>
    <s v="EZ023"/>
    <s v="Population 2011 to 2016"/>
    <s v="040"/>
    <s v="40 years"/>
    <s v="1"/>
    <s v="Male"/>
    <s v="04"/>
    <s v="D. Non-manual"/>
    <s v="2011"/>
    <s v="2011"/>
    <s v="Number"/>
    <n v="3786"/>
  </r>
  <r>
    <s v="EZ023"/>
    <s v="Population 2011 to 2016"/>
    <s v="040"/>
    <s v="40 years"/>
    <s v="1"/>
    <s v="Male"/>
    <s v="04"/>
    <s v="D. Non-manual"/>
    <s v="2016"/>
    <s v="2016"/>
    <s v="Number"/>
    <n v="4580"/>
  </r>
  <r>
    <s v="EZ023"/>
    <s v="Population 2011 to 2016"/>
    <s v="040"/>
    <s v="40 years"/>
    <s v="1"/>
    <s v="Male"/>
    <s v="05"/>
    <s v="E. Manual skilled"/>
    <s v="2011"/>
    <s v="2011"/>
    <s v="Number"/>
    <n v="4841"/>
  </r>
  <r>
    <s v="EZ023"/>
    <s v="Population 2011 to 2016"/>
    <s v="040"/>
    <s v="40 years"/>
    <s v="1"/>
    <s v="Male"/>
    <s v="05"/>
    <s v="E. Manual skilled"/>
    <s v="2016"/>
    <s v="2016"/>
    <s v="Number"/>
    <n v="4872"/>
  </r>
  <r>
    <s v="EZ023"/>
    <s v="Population 2011 to 2016"/>
    <s v="040"/>
    <s v="40 years"/>
    <s v="1"/>
    <s v="Male"/>
    <s v="06"/>
    <s v="F. Semi-skilled"/>
    <s v="2011"/>
    <s v="2011"/>
    <s v="Number"/>
    <n v="3557"/>
  </r>
  <r>
    <s v="EZ023"/>
    <s v="Population 2011 to 2016"/>
    <s v="040"/>
    <s v="40 years"/>
    <s v="1"/>
    <s v="Male"/>
    <s v="06"/>
    <s v="F. Semi-skilled"/>
    <s v="2016"/>
    <s v="2016"/>
    <s v="Number"/>
    <n v="3766"/>
  </r>
  <r>
    <s v="EZ023"/>
    <s v="Population 2011 to 2016"/>
    <s v="040"/>
    <s v="40 years"/>
    <s v="1"/>
    <s v="Male"/>
    <s v="07"/>
    <s v="G. Unskilled"/>
    <s v="2011"/>
    <s v="2011"/>
    <s v="Number"/>
    <n v="1275"/>
  </r>
  <r>
    <s v="EZ023"/>
    <s v="Population 2011 to 2016"/>
    <s v="040"/>
    <s v="40 years"/>
    <s v="1"/>
    <s v="Male"/>
    <s v="07"/>
    <s v="G. Unskilled"/>
    <s v="2016"/>
    <s v="2016"/>
    <s v="Number"/>
    <n v="1257"/>
  </r>
  <r>
    <s v="EZ023"/>
    <s v="Population 2011 to 2016"/>
    <s v="040"/>
    <s v="40 years"/>
    <s v="1"/>
    <s v="Male"/>
    <s v="08"/>
    <s v="H. Own account workers"/>
    <s v="2011"/>
    <s v="2011"/>
    <s v="Number"/>
    <n v="2735"/>
  </r>
  <r>
    <s v="EZ023"/>
    <s v="Population 2011 to 2016"/>
    <s v="040"/>
    <s v="40 years"/>
    <s v="1"/>
    <s v="Male"/>
    <s v="08"/>
    <s v="H. Own account workers"/>
    <s v="2016"/>
    <s v="2016"/>
    <s v="Number"/>
    <n v="2088"/>
  </r>
  <r>
    <s v="EZ023"/>
    <s v="Population 2011 to 2016"/>
    <s v="040"/>
    <s v="40 years"/>
    <s v="1"/>
    <s v="Male"/>
    <s v="09"/>
    <s v="I. Farmers"/>
    <s v="2011"/>
    <s v="2011"/>
    <s v="Number"/>
    <n v="1487"/>
  </r>
  <r>
    <s v="EZ023"/>
    <s v="Population 2011 to 2016"/>
    <s v="040"/>
    <s v="40 years"/>
    <s v="1"/>
    <s v="Male"/>
    <s v="09"/>
    <s v="I. Farmers"/>
    <s v="2016"/>
    <s v="2016"/>
    <s v="Number"/>
    <n v="1211"/>
  </r>
  <r>
    <s v="EZ023"/>
    <s v="Population 2011 to 2016"/>
    <s v="040"/>
    <s v="40 years"/>
    <s v="1"/>
    <s v="Male"/>
    <s v="10"/>
    <s v="J. Agricultural workers"/>
    <s v="2011"/>
    <s v="2011"/>
    <s v="Number"/>
    <n v="211"/>
  </r>
  <r>
    <s v="EZ023"/>
    <s v="Population 2011 to 2016"/>
    <s v="040"/>
    <s v="40 years"/>
    <s v="1"/>
    <s v="Male"/>
    <s v="10"/>
    <s v="J. Agricultural workers"/>
    <s v="2016"/>
    <s v="2016"/>
    <s v="Number"/>
    <n v="208"/>
  </r>
  <r>
    <s v="EZ023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Z023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Z023"/>
    <s v="Population 2011 to 2016"/>
    <s v="040"/>
    <s v="40 years"/>
    <s v="2"/>
    <s v="Female"/>
    <s v="-"/>
    <s v="All socio-economic groups"/>
    <s v="2011"/>
    <s v="2011"/>
    <s v="Number"/>
    <n v="34972"/>
  </r>
  <r>
    <s v="EZ023"/>
    <s v="Population 2011 to 2016"/>
    <s v="040"/>
    <s v="40 years"/>
    <s v="2"/>
    <s v="Female"/>
    <s v="-"/>
    <s v="All socio-economic groups"/>
    <s v="2016"/>
    <s v="2016"/>
    <s v="Number"/>
    <n v="36893"/>
  </r>
  <r>
    <s v="EZ023"/>
    <s v="Population 2011 to 2016"/>
    <s v="040"/>
    <s v="40 years"/>
    <s v="2"/>
    <s v="Female"/>
    <s v="01"/>
    <s v="A. Employers and managers"/>
    <s v="2011"/>
    <s v="2011"/>
    <s v="Number"/>
    <n v="5733"/>
  </r>
  <r>
    <s v="EZ023"/>
    <s v="Population 2011 to 2016"/>
    <s v="040"/>
    <s v="40 years"/>
    <s v="2"/>
    <s v="Female"/>
    <s v="01"/>
    <s v="A. Employers and managers"/>
    <s v="2016"/>
    <s v="2016"/>
    <s v="Number"/>
    <n v="5542"/>
  </r>
  <r>
    <s v="EZ023"/>
    <s v="Population 2011 to 2016"/>
    <s v="040"/>
    <s v="40 years"/>
    <s v="2"/>
    <s v="Female"/>
    <s v="02"/>
    <s v="B. Higher professional"/>
    <s v="2011"/>
    <s v="2011"/>
    <s v="Number"/>
    <n v="2442"/>
  </r>
  <r>
    <s v="EZ023"/>
    <s v="Population 2011 to 2016"/>
    <s v="040"/>
    <s v="40 years"/>
    <s v="2"/>
    <s v="Female"/>
    <s v="02"/>
    <s v="B. Higher professional"/>
    <s v="2016"/>
    <s v="2016"/>
    <s v="Number"/>
    <n v="2915"/>
  </r>
  <r>
    <s v="EZ023"/>
    <s v="Population 2011 to 2016"/>
    <s v="040"/>
    <s v="40 years"/>
    <s v="2"/>
    <s v="Female"/>
    <s v="03"/>
    <s v="C. Lower professional"/>
    <s v="2011"/>
    <s v="2011"/>
    <s v="Number"/>
    <n v="5532"/>
  </r>
  <r>
    <s v="EZ023"/>
    <s v="Population 2011 to 2016"/>
    <s v="040"/>
    <s v="40 years"/>
    <s v="2"/>
    <s v="Female"/>
    <s v="03"/>
    <s v="C. Lower professional"/>
    <s v="2016"/>
    <s v="2016"/>
    <s v="Number"/>
    <n v="6891"/>
  </r>
  <r>
    <s v="EZ023"/>
    <s v="Population 2011 to 2016"/>
    <s v="040"/>
    <s v="40 years"/>
    <s v="2"/>
    <s v="Female"/>
    <s v="04"/>
    <s v="D. Non-manual"/>
    <s v="2011"/>
    <s v="2011"/>
    <s v="Number"/>
    <n v="9597"/>
  </r>
  <r>
    <s v="EZ023"/>
    <s v="Population 2011 to 2016"/>
    <s v="040"/>
    <s v="40 years"/>
    <s v="2"/>
    <s v="Female"/>
    <s v="04"/>
    <s v="D. Non-manual"/>
    <s v="2016"/>
    <s v="2016"/>
    <s v="Number"/>
    <n v="9776"/>
  </r>
  <r>
    <s v="EZ023"/>
    <s v="Population 2011 to 2016"/>
    <s v="040"/>
    <s v="40 years"/>
    <s v="2"/>
    <s v="Female"/>
    <s v="05"/>
    <s v="E. Manual skilled"/>
    <s v="2011"/>
    <s v="2011"/>
    <s v="Number"/>
    <n v="1317"/>
  </r>
  <r>
    <s v="EZ023"/>
    <s v="Population 2011 to 2016"/>
    <s v="040"/>
    <s v="40 years"/>
    <s v="2"/>
    <s v="Female"/>
    <s v="05"/>
    <s v="E. Manual skilled"/>
    <s v="2016"/>
    <s v="2016"/>
    <s v="Number"/>
    <n v="1159"/>
  </r>
  <r>
    <s v="EZ023"/>
    <s v="Population 2011 to 2016"/>
    <s v="040"/>
    <s v="40 years"/>
    <s v="2"/>
    <s v="Female"/>
    <s v="06"/>
    <s v="F. Semi-skilled"/>
    <s v="2011"/>
    <s v="2011"/>
    <s v="Number"/>
    <n v="2748"/>
  </r>
  <r>
    <s v="EZ023"/>
    <s v="Population 2011 to 2016"/>
    <s v="040"/>
    <s v="40 years"/>
    <s v="2"/>
    <s v="Female"/>
    <s v="06"/>
    <s v="F. Semi-skilled"/>
    <s v="2016"/>
    <s v="2016"/>
    <s v="Number"/>
    <n v="2680"/>
  </r>
  <r>
    <s v="EZ023"/>
    <s v="Population 2011 to 2016"/>
    <s v="040"/>
    <s v="40 years"/>
    <s v="2"/>
    <s v="Female"/>
    <s v="07"/>
    <s v="G. Unskilled"/>
    <s v="2011"/>
    <s v="2011"/>
    <s v="Number"/>
    <n v="896"/>
  </r>
  <r>
    <s v="EZ023"/>
    <s v="Population 2011 to 2016"/>
    <s v="040"/>
    <s v="40 years"/>
    <s v="2"/>
    <s v="Female"/>
    <s v="07"/>
    <s v="G. Unskilled"/>
    <s v="2016"/>
    <s v="2016"/>
    <s v="Number"/>
    <n v="952"/>
  </r>
  <r>
    <s v="EZ023"/>
    <s v="Population 2011 to 2016"/>
    <s v="040"/>
    <s v="40 years"/>
    <s v="2"/>
    <s v="Female"/>
    <s v="08"/>
    <s v="H. Own account workers"/>
    <s v="2011"/>
    <s v="2011"/>
    <s v="Number"/>
    <n v="1272"/>
  </r>
  <r>
    <s v="EZ023"/>
    <s v="Population 2011 to 2016"/>
    <s v="040"/>
    <s v="40 years"/>
    <s v="2"/>
    <s v="Female"/>
    <s v="08"/>
    <s v="H. Own account workers"/>
    <s v="2016"/>
    <s v="2016"/>
    <s v="Number"/>
    <n v="1028"/>
  </r>
  <r>
    <s v="EZ023"/>
    <s v="Population 2011 to 2016"/>
    <s v="040"/>
    <s v="40 years"/>
    <s v="2"/>
    <s v="Female"/>
    <s v="09"/>
    <s v="I. Farmers"/>
    <s v="2011"/>
    <s v="2011"/>
    <s v="Number"/>
    <n v="484"/>
  </r>
  <r>
    <s v="EZ023"/>
    <s v="Population 2011 to 2016"/>
    <s v="040"/>
    <s v="40 years"/>
    <s v="2"/>
    <s v="Female"/>
    <s v="09"/>
    <s v="I. Farmers"/>
    <s v="2016"/>
    <s v="2016"/>
    <s v="Number"/>
    <n v="368"/>
  </r>
  <r>
    <s v="EZ023"/>
    <s v="Population 2011 to 2016"/>
    <s v="040"/>
    <s v="40 years"/>
    <s v="2"/>
    <s v="Female"/>
    <s v="10"/>
    <s v="J. Agricultural workers"/>
    <s v="2011"/>
    <s v="2011"/>
    <s v="Number"/>
    <n v="127"/>
  </r>
  <r>
    <s v="EZ023"/>
    <s v="Population 2011 to 2016"/>
    <s v="040"/>
    <s v="40 years"/>
    <s v="2"/>
    <s v="Female"/>
    <s v="10"/>
    <s v="J. Agricultural workers"/>
    <s v="2016"/>
    <s v="2016"/>
    <s v="Number"/>
    <n v="136"/>
  </r>
  <r>
    <s v="EZ023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Z023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Z023"/>
    <s v="Population 2011 to 2016"/>
    <s v="041"/>
    <s v="41 years"/>
    <s v="-"/>
    <s v="Both sexes"/>
    <s v="-"/>
    <s v="All socio-economic groups"/>
    <s v="2011"/>
    <s v="2011"/>
    <s v="Number"/>
    <n v="68490"/>
  </r>
  <r>
    <s v="EZ023"/>
    <s v="Population 2011 to 2016"/>
    <s v="041"/>
    <s v="41 years"/>
    <s v="-"/>
    <s v="Both sexes"/>
    <s v="-"/>
    <s v="All socio-economic groups"/>
    <s v="2016"/>
    <s v="2016"/>
    <s v="Number"/>
    <n v="71974"/>
  </r>
  <r>
    <s v="EZ023"/>
    <s v="Population 2011 to 2016"/>
    <s v="041"/>
    <s v="41 years"/>
    <s v="-"/>
    <s v="Both sexes"/>
    <s v="01"/>
    <s v="A. Employers and managers"/>
    <s v="2011"/>
    <s v="2011"/>
    <s v="Number"/>
    <n v="12053"/>
  </r>
  <r>
    <s v="EZ023"/>
    <s v="Population 2011 to 2016"/>
    <s v="041"/>
    <s v="41 years"/>
    <s v="-"/>
    <s v="Both sexes"/>
    <s v="01"/>
    <s v="A. Employers and managers"/>
    <s v="2016"/>
    <s v="2016"/>
    <s v="Number"/>
    <n v="12093"/>
  </r>
  <r>
    <s v="EZ023"/>
    <s v="Population 2011 to 2016"/>
    <s v="041"/>
    <s v="41 years"/>
    <s v="-"/>
    <s v="Both sexes"/>
    <s v="02"/>
    <s v="B. Higher professional"/>
    <s v="2011"/>
    <s v="2011"/>
    <s v="Number"/>
    <n v="5240"/>
  </r>
  <r>
    <s v="EZ023"/>
    <s v="Population 2011 to 2016"/>
    <s v="041"/>
    <s v="41 years"/>
    <s v="-"/>
    <s v="Both sexes"/>
    <s v="02"/>
    <s v="B. Higher professional"/>
    <s v="2016"/>
    <s v="2016"/>
    <s v="Number"/>
    <n v="6186"/>
  </r>
  <r>
    <s v="EZ023"/>
    <s v="Population 2011 to 2016"/>
    <s v="041"/>
    <s v="41 years"/>
    <s v="-"/>
    <s v="Both sexes"/>
    <s v="03"/>
    <s v="C. Lower professional"/>
    <s v="2011"/>
    <s v="2011"/>
    <s v="Number"/>
    <n v="8504"/>
  </r>
  <r>
    <s v="EZ023"/>
    <s v="Population 2011 to 2016"/>
    <s v="041"/>
    <s v="41 years"/>
    <s v="-"/>
    <s v="Both sexes"/>
    <s v="03"/>
    <s v="C. Lower professional"/>
    <s v="2016"/>
    <s v="2016"/>
    <s v="Number"/>
    <n v="10366"/>
  </r>
  <r>
    <s v="EZ023"/>
    <s v="Population 2011 to 2016"/>
    <s v="041"/>
    <s v="41 years"/>
    <s v="-"/>
    <s v="Both sexes"/>
    <s v="04"/>
    <s v="D. Non-manual"/>
    <s v="2011"/>
    <s v="2011"/>
    <s v="Number"/>
    <n v="12974"/>
  </r>
  <r>
    <s v="EZ023"/>
    <s v="Population 2011 to 2016"/>
    <s v="041"/>
    <s v="41 years"/>
    <s v="-"/>
    <s v="Both sexes"/>
    <s v="04"/>
    <s v="D. Non-manual"/>
    <s v="2016"/>
    <s v="2016"/>
    <s v="Number"/>
    <n v="14460"/>
  </r>
  <r>
    <s v="EZ023"/>
    <s v="Population 2011 to 2016"/>
    <s v="041"/>
    <s v="41 years"/>
    <s v="-"/>
    <s v="Both sexes"/>
    <s v="05"/>
    <s v="E. Manual skilled"/>
    <s v="2011"/>
    <s v="2011"/>
    <s v="Number"/>
    <n v="6064"/>
  </r>
  <r>
    <s v="EZ023"/>
    <s v="Population 2011 to 2016"/>
    <s v="041"/>
    <s v="41 years"/>
    <s v="-"/>
    <s v="Both sexes"/>
    <s v="05"/>
    <s v="E. Manual skilled"/>
    <s v="2016"/>
    <s v="2016"/>
    <s v="Number"/>
    <n v="6051"/>
  </r>
  <r>
    <s v="EZ023"/>
    <s v="Population 2011 to 2016"/>
    <s v="041"/>
    <s v="41 years"/>
    <s v="-"/>
    <s v="Both sexes"/>
    <s v="06"/>
    <s v="F. Semi-skilled"/>
    <s v="2011"/>
    <s v="2011"/>
    <s v="Number"/>
    <n v="6196"/>
  </r>
  <r>
    <s v="EZ023"/>
    <s v="Population 2011 to 2016"/>
    <s v="041"/>
    <s v="41 years"/>
    <s v="-"/>
    <s v="Both sexes"/>
    <s v="06"/>
    <s v="F. Semi-skilled"/>
    <s v="2016"/>
    <s v="2016"/>
    <s v="Number"/>
    <n v="6512"/>
  </r>
  <r>
    <s v="EZ023"/>
    <s v="Population 2011 to 2016"/>
    <s v="041"/>
    <s v="41 years"/>
    <s v="-"/>
    <s v="Both sexes"/>
    <s v="07"/>
    <s v="G. Unskilled"/>
    <s v="2011"/>
    <s v="2011"/>
    <s v="Number"/>
    <n v="2200"/>
  </r>
  <r>
    <s v="EZ023"/>
    <s v="Population 2011 to 2016"/>
    <s v="041"/>
    <s v="41 years"/>
    <s v="-"/>
    <s v="Both sexes"/>
    <s v="07"/>
    <s v="G. Unskilled"/>
    <s v="2016"/>
    <s v="2016"/>
    <s v="Number"/>
    <n v="2243"/>
  </r>
  <r>
    <s v="EZ023"/>
    <s v="Population 2011 to 2016"/>
    <s v="041"/>
    <s v="41 years"/>
    <s v="-"/>
    <s v="Both sexes"/>
    <s v="08"/>
    <s v="H. Own account workers"/>
    <s v="2011"/>
    <s v="2011"/>
    <s v="Number"/>
    <n v="4211"/>
  </r>
  <r>
    <s v="EZ023"/>
    <s v="Population 2011 to 2016"/>
    <s v="041"/>
    <s v="41 years"/>
    <s v="-"/>
    <s v="Both sexes"/>
    <s v="08"/>
    <s v="H. Own account workers"/>
    <s v="2016"/>
    <s v="2016"/>
    <s v="Number"/>
    <n v="3280"/>
  </r>
  <r>
    <s v="EZ023"/>
    <s v="Population 2011 to 2016"/>
    <s v="041"/>
    <s v="41 years"/>
    <s v="-"/>
    <s v="Both sexes"/>
    <s v="09"/>
    <s v="I. Farmers"/>
    <s v="2011"/>
    <s v="2011"/>
    <s v="Number"/>
    <n v="2104"/>
  </r>
  <r>
    <s v="EZ023"/>
    <s v="Population 2011 to 2016"/>
    <s v="041"/>
    <s v="41 years"/>
    <s v="-"/>
    <s v="Both sexes"/>
    <s v="09"/>
    <s v="I. Farmers"/>
    <s v="2016"/>
    <s v="2016"/>
    <s v="Number"/>
    <n v="1675"/>
  </r>
  <r>
    <s v="EZ023"/>
    <s v="Population 2011 to 2016"/>
    <s v="041"/>
    <s v="41 years"/>
    <s v="-"/>
    <s v="Both sexes"/>
    <s v="10"/>
    <s v="J. Agricultural workers"/>
    <s v="2011"/>
    <s v="2011"/>
    <s v="Number"/>
    <n v="332"/>
  </r>
  <r>
    <s v="EZ023"/>
    <s v="Population 2011 to 2016"/>
    <s v="041"/>
    <s v="41 years"/>
    <s v="-"/>
    <s v="Both sexes"/>
    <s v="10"/>
    <s v="J. Agricultural workers"/>
    <s v="2016"/>
    <s v="2016"/>
    <s v="Number"/>
    <n v="348"/>
  </r>
  <r>
    <s v="EZ023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Z023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Z023"/>
    <s v="Population 2011 to 2016"/>
    <s v="041"/>
    <s v="41 years"/>
    <s v="1"/>
    <s v="Male"/>
    <s v="-"/>
    <s v="All socio-economic groups"/>
    <s v="2011"/>
    <s v="2011"/>
    <s v="Number"/>
    <n v="34432"/>
  </r>
  <r>
    <s v="EZ023"/>
    <s v="Population 2011 to 2016"/>
    <s v="041"/>
    <s v="41 years"/>
    <s v="1"/>
    <s v="Male"/>
    <s v="-"/>
    <s v="All socio-economic groups"/>
    <s v="2016"/>
    <s v="2016"/>
    <s v="Number"/>
    <n v="35674"/>
  </r>
  <r>
    <s v="EZ023"/>
    <s v="Population 2011 to 2016"/>
    <s v="041"/>
    <s v="41 years"/>
    <s v="1"/>
    <s v="Male"/>
    <s v="01"/>
    <s v="A. Employers and managers"/>
    <s v="2011"/>
    <s v="2011"/>
    <s v="Number"/>
    <n v="6599"/>
  </r>
  <r>
    <s v="EZ023"/>
    <s v="Population 2011 to 2016"/>
    <s v="041"/>
    <s v="41 years"/>
    <s v="1"/>
    <s v="Male"/>
    <s v="01"/>
    <s v="A. Employers and managers"/>
    <s v="2016"/>
    <s v="2016"/>
    <s v="Number"/>
    <n v="6413"/>
  </r>
  <r>
    <s v="EZ023"/>
    <s v="Population 2011 to 2016"/>
    <s v="041"/>
    <s v="41 years"/>
    <s v="1"/>
    <s v="Male"/>
    <s v="02"/>
    <s v="B. Higher professional"/>
    <s v="2011"/>
    <s v="2011"/>
    <s v="Number"/>
    <n v="2879"/>
  </r>
  <r>
    <s v="EZ023"/>
    <s v="Population 2011 to 2016"/>
    <s v="041"/>
    <s v="41 years"/>
    <s v="1"/>
    <s v="Male"/>
    <s v="02"/>
    <s v="B. Higher professional"/>
    <s v="2016"/>
    <s v="2016"/>
    <s v="Number"/>
    <n v="3254"/>
  </r>
  <r>
    <s v="EZ023"/>
    <s v="Population 2011 to 2016"/>
    <s v="041"/>
    <s v="41 years"/>
    <s v="1"/>
    <s v="Male"/>
    <s v="03"/>
    <s v="C. Lower professional"/>
    <s v="2011"/>
    <s v="2011"/>
    <s v="Number"/>
    <n v="3250"/>
  </r>
  <r>
    <s v="EZ023"/>
    <s v="Population 2011 to 2016"/>
    <s v="041"/>
    <s v="41 years"/>
    <s v="1"/>
    <s v="Male"/>
    <s v="03"/>
    <s v="C. Lower professional"/>
    <s v="2016"/>
    <s v="2016"/>
    <s v="Number"/>
    <n v="3889"/>
  </r>
  <r>
    <s v="EZ023"/>
    <s v="Population 2011 to 2016"/>
    <s v="041"/>
    <s v="41 years"/>
    <s v="1"/>
    <s v="Male"/>
    <s v="04"/>
    <s v="D. Non-manual"/>
    <s v="2011"/>
    <s v="2011"/>
    <s v="Number"/>
    <n v="3613"/>
  </r>
  <r>
    <s v="EZ023"/>
    <s v="Population 2011 to 2016"/>
    <s v="041"/>
    <s v="41 years"/>
    <s v="1"/>
    <s v="Male"/>
    <s v="04"/>
    <s v="D. Non-manual"/>
    <s v="2016"/>
    <s v="2016"/>
    <s v="Number"/>
    <n v="4491"/>
  </r>
  <r>
    <s v="EZ023"/>
    <s v="Population 2011 to 2016"/>
    <s v="041"/>
    <s v="41 years"/>
    <s v="1"/>
    <s v="Male"/>
    <s v="05"/>
    <s v="E. Manual skilled"/>
    <s v="2011"/>
    <s v="2011"/>
    <s v="Number"/>
    <n v="4713"/>
  </r>
  <r>
    <s v="EZ023"/>
    <s v="Population 2011 to 2016"/>
    <s v="041"/>
    <s v="41 years"/>
    <s v="1"/>
    <s v="Male"/>
    <s v="05"/>
    <s v="E. Manual skilled"/>
    <s v="2016"/>
    <s v="2016"/>
    <s v="Number"/>
    <n v="4847"/>
  </r>
  <r>
    <s v="EZ023"/>
    <s v="Population 2011 to 2016"/>
    <s v="041"/>
    <s v="41 years"/>
    <s v="1"/>
    <s v="Male"/>
    <s v="06"/>
    <s v="F. Semi-skilled"/>
    <s v="2011"/>
    <s v="2011"/>
    <s v="Number"/>
    <n v="3568"/>
  </r>
  <r>
    <s v="EZ023"/>
    <s v="Population 2011 to 2016"/>
    <s v="041"/>
    <s v="41 years"/>
    <s v="1"/>
    <s v="Male"/>
    <s v="06"/>
    <s v="F. Semi-skilled"/>
    <s v="2016"/>
    <s v="2016"/>
    <s v="Number"/>
    <n v="3755"/>
  </r>
  <r>
    <s v="EZ023"/>
    <s v="Population 2011 to 2016"/>
    <s v="041"/>
    <s v="41 years"/>
    <s v="1"/>
    <s v="Male"/>
    <s v="07"/>
    <s v="G. Unskilled"/>
    <s v="2011"/>
    <s v="2011"/>
    <s v="Number"/>
    <n v="1248"/>
  </r>
  <r>
    <s v="EZ023"/>
    <s v="Population 2011 to 2016"/>
    <s v="041"/>
    <s v="41 years"/>
    <s v="1"/>
    <s v="Male"/>
    <s v="07"/>
    <s v="G. Unskilled"/>
    <s v="2016"/>
    <s v="2016"/>
    <s v="Number"/>
    <n v="1257"/>
  </r>
  <r>
    <s v="EZ023"/>
    <s v="Population 2011 to 2016"/>
    <s v="041"/>
    <s v="41 years"/>
    <s v="1"/>
    <s v="Male"/>
    <s v="08"/>
    <s v="H. Own account workers"/>
    <s v="2011"/>
    <s v="2011"/>
    <s v="Number"/>
    <n v="2837"/>
  </r>
  <r>
    <s v="EZ023"/>
    <s v="Population 2011 to 2016"/>
    <s v="041"/>
    <s v="41 years"/>
    <s v="1"/>
    <s v="Male"/>
    <s v="08"/>
    <s v="H. Own account workers"/>
    <s v="2016"/>
    <s v="2016"/>
    <s v="Number"/>
    <n v="2206"/>
  </r>
  <r>
    <s v="EZ023"/>
    <s v="Population 2011 to 2016"/>
    <s v="041"/>
    <s v="41 years"/>
    <s v="1"/>
    <s v="Male"/>
    <s v="09"/>
    <s v="I. Farmers"/>
    <s v="2011"/>
    <s v="2011"/>
    <s v="Number"/>
    <n v="1597"/>
  </r>
  <r>
    <s v="EZ023"/>
    <s v="Population 2011 to 2016"/>
    <s v="041"/>
    <s v="41 years"/>
    <s v="1"/>
    <s v="Male"/>
    <s v="09"/>
    <s v="I. Farmers"/>
    <s v="2016"/>
    <s v="2016"/>
    <s v="Number"/>
    <n v="1291"/>
  </r>
  <r>
    <s v="EZ023"/>
    <s v="Population 2011 to 2016"/>
    <s v="041"/>
    <s v="41 years"/>
    <s v="1"/>
    <s v="Male"/>
    <s v="10"/>
    <s v="J. Agricultural workers"/>
    <s v="2011"/>
    <s v="2011"/>
    <s v="Number"/>
    <n v="215"/>
  </r>
  <r>
    <s v="EZ023"/>
    <s v="Population 2011 to 2016"/>
    <s v="041"/>
    <s v="41 years"/>
    <s v="1"/>
    <s v="Male"/>
    <s v="10"/>
    <s v="J. Agricultural workers"/>
    <s v="2016"/>
    <s v="2016"/>
    <s v="Number"/>
    <n v="229"/>
  </r>
  <r>
    <s v="EZ023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Z023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Z023"/>
    <s v="Population 2011 to 2016"/>
    <s v="041"/>
    <s v="41 years"/>
    <s v="2"/>
    <s v="Female"/>
    <s v="-"/>
    <s v="All socio-economic groups"/>
    <s v="2011"/>
    <s v="2011"/>
    <s v="Number"/>
    <n v="34058"/>
  </r>
  <r>
    <s v="EZ023"/>
    <s v="Population 2011 to 2016"/>
    <s v="041"/>
    <s v="41 years"/>
    <s v="2"/>
    <s v="Female"/>
    <s v="-"/>
    <s v="All socio-economic groups"/>
    <s v="2016"/>
    <s v="2016"/>
    <s v="Number"/>
    <n v="36300"/>
  </r>
  <r>
    <s v="EZ023"/>
    <s v="Population 2011 to 2016"/>
    <s v="041"/>
    <s v="41 years"/>
    <s v="2"/>
    <s v="Female"/>
    <s v="01"/>
    <s v="A. Employers and managers"/>
    <s v="2011"/>
    <s v="2011"/>
    <s v="Number"/>
    <n v="5454"/>
  </r>
  <r>
    <s v="EZ023"/>
    <s v="Population 2011 to 2016"/>
    <s v="041"/>
    <s v="41 years"/>
    <s v="2"/>
    <s v="Female"/>
    <s v="01"/>
    <s v="A. Employers and managers"/>
    <s v="2016"/>
    <s v="2016"/>
    <s v="Number"/>
    <n v="5680"/>
  </r>
  <r>
    <s v="EZ023"/>
    <s v="Population 2011 to 2016"/>
    <s v="041"/>
    <s v="41 years"/>
    <s v="2"/>
    <s v="Female"/>
    <s v="02"/>
    <s v="B. Higher professional"/>
    <s v="2011"/>
    <s v="2011"/>
    <s v="Number"/>
    <n v="2361"/>
  </r>
  <r>
    <s v="EZ023"/>
    <s v="Population 2011 to 2016"/>
    <s v="041"/>
    <s v="41 years"/>
    <s v="2"/>
    <s v="Female"/>
    <s v="02"/>
    <s v="B. Higher professional"/>
    <s v="2016"/>
    <s v="2016"/>
    <s v="Number"/>
    <n v="2932"/>
  </r>
  <r>
    <s v="EZ023"/>
    <s v="Population 2011 to 2016"/>
    <s v="041"/>
    <s v="41 years"/>
    <s v="2"/>
    <s v="Female"/>
    <s v="03"/>
    <s v="C. Lower professional"/>
    <s v="2011"/>
    <s v="2011"/>
    <s v="Number"/>
    <n v="5254"/>
  </r>
  <r>
    <s v="EZ023"/>
    <s v="Population 2011 to 2016"/>
    <s v="041"/>
    <s v="41 years"/>
    <s v="2"/>
    <s v="Female"/>
    <s v="03"/>
    <s v="C. Lower professional"/>
    <s v="2016"/>
    <s v="2016"/>
    <s v="Number"/>
    <n v="6477"/>
  </r>
  <r>
    <s v="EZ023"/>
    <s v="Population 2011 to 2016"/>
    <s v="041"/>
    <s v="41 years"/>
    <s v="2"/>
    <s v="Female"/>
    <s v="04"/>
    <s v="D. Non-manual"/>
    <s v="2011"/>
    <s v="2011"/>
    <s v="Number"/>
    <n v="9361"/>
  </r>
  <r>
    <s v="EZ023"/>
    <s v="Population 2011 to 2016"/>
    <s v="041"/>
    <s v="41 years"/>
    <s v="2"/>
    <s v="Female"/>
    <s v="04"/>
    <s v="D. Non-manual"/>
    <s v="2016"/>
    <s v="2016"/>
    <s v="Number"/>
    <n v="9969"/>
  </r>
  <r>
    <s v="EZ023"/>
    <s v="Population 2011 to 2016"/>
    <s v="041"/>
    <s v="41 years"/>
    <s v="2"/>
    <s v="Female"/>
    <s v="05"/>
    <s v="E. Manual skilled"/>
    <s v="2011"/>
    <s v="2011"/>
    <s v="Number"/>
    <n v="1351"/>
  </r>
  <r>
    <s v="EZ023"/>
    <s v="Population 2011 to 2016"/>
    <s v="041"/>
    <s v="41 years"/>
    <s v="2"/>
    <s v="Female"/>
    <s v="05"/>
    <s v="E. Manual skilled"/>
    <s v="2016"/>
    <s v="2016"/>
    <s v="Number"/>
    <n v="1204"/>
  </r>
  <r>
    <s v="EZ023"/>
    <s v="Population 2011 to 2016"/>
    <s v="041"/>
    <s v="41 years"/>
    <s v="2"/>
    <s v="Female"/>
    <s v="06"/>
    <s v="F. Semi-skilled"/>
    <s v="2011"/>
    <s v="2011"/>
    <s v="Number"/>
    <n v="2628"/>
  </r>
  <r>
    <s v="EZ023"/>
    <s v="Population 2011 to 2016"/>
    <s v="041"/>
    <s v="41 years"/>
    <s v="2"/>
    <s v="Female"/>
    <s v="06"/>
    <s v="F. Semi-skilled"/>
    <s v="2016"/>
    <s v="2016"/>
    <s v="Number"/>
    <n v="2757"/>
  </r>
  <r>
    <s v="EZ023"/>
    <s v="Population 2011 to 2016"/>
    <s v="041"/>
    <s v="41 years"/>
    <s v="2"/>
    <s v="Female"/>
    <s v="07"/>
    <s v="G. Unskilled"/>
    <s v="2011"/>
    <s v="2011"/>
    <s v="Number"/>
    <n v="952"/>
  </r>
  <r>
    <s v="EZ023"/>
    <s v="Population 2011 to 2016"/>
    <s v="041"/>
    <s v="41 years"/>
    <s v="2"/>
    <s v="Female"/>
    <s v="07"/>
    <s v="G. Unskilled"/>
    <s v="2016"/>
    <s v="2016"/>
    <s v="Number"/>
    <n v="986"/>
  </r>
  <r>
    <s v="EZ023"/>
    <s v="Population 2011 to 2016"/>
    <s v="041"/>
    <s v="41 years"/>
    <s v="2"/>
    <s v="Female"/>
    <s v="08"/>
    <s v="H. Own account workers"/>
    <s v="2011"/>
    <s v="2011"/>
    <s v="Number"/>
    <n v="1374"/>
  </r>
  <r>
    <s v="EZ023"/>
    <s v="Population 2011 to 2016"/>
    <s v="041"/>
    <s v="41 years"/>
    <s v="2"/>
    <s v="Female"/>
    <s v="08"/>
    <s v="H. Own account workers"/>
    <s v="2016"/>
    <s v="2016"/>
    <s v="Number"/>
    <n v="1074"/>
  </r>
  <r>
    <s v="EZ023"/>
    <s v="Population 2011 to 2016"/>
    <s v="041"/>
    <s v="41 years"/>
    <s v="2"/>
    <s v="Female"/>
    <s v="09"/>
    <s v="I. Farmers"/>
    <s v="2011"/>
    <s v="2011"/>
    <s v="Number"/>
    <n v="507"/>
  </r>
  <r>
    <s v="EZ023"/>
    <s v="Population 2011 to 2016"/>
    <s v="041"/>
    <s v="41 years"/>
    <s v="2"/>
    <s v="Female"/>
    <s v="09"/>
    <s v="I. Farmers"/>
    <s v="2016"/>
    <s v="2016"/>
    <s v="Number"/>
    <n v="384"/>
  </r>
  <r>
    <s v="EZ023"/>
    <s v="Population 2011 to 2016"/>
    <s v="041"/>
    <s v="41 years"/>
    <s v="2"/>
    <s v="Female"/>
    <s v="10"/>
    <s v="J. Agricultural workers"/>
    <s v="2011"/>
    <s v="2011"/>
    <s v="Number"/>
    <n v="117"/>
  </r>
  <r>
    <s v="EZ023"/>
    <s v="Population 2011 to 2016"/>
    <s v="041"/>
    <s v="41 years"/>
    <s v="2"/>
    <s v="Female"/>
    <s v="10"/>
    <s v="J. Agricultural workers"/>
    <s v="2016"/>
    <s v="2016"/>
    <s v="Number"/>
    <n v="119"/>
  </r>
  <r>
    <s v="EZ023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Z023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Z023"/>
    <s v="Population 2011 to 2016"/>
    <s v="042"/>
    <s v="42 years"/>
    <s v="-"/>
    <s v="Both sexes"/>
    <s v="-"/>
    <s v="All socio-economic groups"/>
    <s v="2011"/>
    <s v="2011"/>
    <s v="Number"/>
    <n v="64732"/>
  </r>
  <r>
    <s v="EZ023"/>
    <s v="Population 2011 to 2016"/>
    <s v="042"/>
    <s v="42 years"/>
    <s v="-"/>
    <s v="Both sexes"/>
    <s v="-"/>
    <s v="All socio-economic groups"/>
    <s v="2016"/>
    <s v="2016"/>
    <s v="Number"/>
    <n v="71172"/>
  </r>
  <r>
    <s v="EZ023"/>
    <s v="Population 2011 to 2016"/>
    <s v="042"/>
    <s v="42 years"/>
    <s v="-"/>
    <s v="Both sexes"/>
    <s v="01"/>
    <s v="A. Employers and managers"/>
    <s v="2011"/>
    <s v="2011"/>
    <s v="Number"/>
    <n v="11457"/>
  </r>
  <r>
    <s v="EZ023"/>
    <s v="Population 2011 to 2016"/>
    <s v="042"/>
    <s v="42 years"/>
    <s v="-"/>
    <s v="Both sexes"/>
    <s v="01"/>
    <s v="A. Employers and managers"/>
    <s v="2016"/>
    <s v="2016"/>
    <s v="Number"/>
    <n v="12299"/>
  </r>
  <r>
    <s v="EZ023"/>
    <s v="Population 2011 to 2016"/>
    <s v="042"/>
    <s v="42 years"/>
    <s v="-"/>
    <s v="Both sexes"/>
    <s v="02"/>
    <s v="B. Higher professional"/>
    <s v="2011"/>
    <s v="2011"/>
    <s v="Number"/>
    <n v="4814"/>
  </r>
  <r>
    <s v="EZ023"/>
    <s v="Population 2011 to 2016"/>
    <s v="042"/>
    <s v="42 years"/>
    <s v="-"/>
    <s v="Both sexes"/>
    <s v="02"/>
    <s v="B. Higher professional"/>
    <s v="2016"/>
    <s v="2016"/>
    <s v="Number"/>
    <n v="6048"/>
  </r>
  <r>
    <s v="EZ023"/>
    <s v="Population 2011 to 2016"/>
    <s v="042"/>
    <s v="42 years"/>
    <s v="-"/>
    <s v="Both sexes"/>
    <s v="03"/>
    <s v="C. Lower professional"/>
    <s v="2011"/>
    <s v="2011"/>
    <s v="Number"/>
    <n v="8006"/>
  </r>
  <r>
    <s v="EZ023"/>
    <s v="Population 2011 to 2016"/>
    <s v="042"/>
    <s v="42 years"/>
    <s v="-"/>
    <s v="Both sexes"/>
    <s v="03"/>
    <s v="C. Lower professional"/>
    <s v="2016"/>
    <s v="2016"/>
    <s v="Number"/>
    <n v="10090"/>
  </r>
  <r>
    <s v="EZ023"/>
    <s v="Population 2011 to 2016"/>
    <s v="042"/>
    <s v="42 years"/>
    <s v="-"/>
    <s v="Both sexes"/>
    <s v="04"/>
    <s v="D. Non-manual"/>
    <s v="2011"/>
    <s v="2011"/>
    <s v="Number"/>
    <n v="12115"/>
  </r>
  <r>
    <s v="EZ023"/>
    <s v="Population 2011 to 2016"/>
    <s v="042"/>
    <s v="42 years"/>
    <s v="-"/>
    <s v="Both sexes"/>
    <s v="04"/>
    <s v="D. Non-manual"/>
    <s v="2016"/>
    <s v="2016"/>
    <s v="Number"/>
    <n v="13974"/>
  </r>
  <r>
    <s v="EZ023"/>
    <s v="Population 2011 to 2016"/>
    <s v="042"/>
    <s v="42 years"/>
    <s v="-"/>
    <s v="Both sexes"/>
    <s v="05"/>
    <s v="E. Manual skilled"/>
    <s v="2011"/>
    <s v="2011"/>
    <s v="Number"/>
    <n v="5728"/>
  </r>
  <r>
    <s v="EZ023"/>
    <s v="Population 2011 to 2016"/>
    <s v="042"/>
    <s v="42 years"/>
    <s v="-"/>
    <s v="Both sexes"/>
    <s v="05"/>
    <s v="E. Manual skilled"/>
    <s v="2016"/>
    <s v="2016"/>
    <s v="Number"/>
    <n v="5958"/>
  </r>
  <r>
    <s v="EZ023"/>
    <s v="Population 2011 to 2016"/>
    <s v="042"/>
    <s v="42 years"/>
    <s v="-"/>
    <s v="Both sexes"/>
    <s v="06"/>
    <s v="F. Semi-skilled"/>
    <s v="2011"/>
    <s v="2011"/>
    <s v="Number"/>
    <n v="5955"/>
  </r>
  <r>
    <s v="EZ023"/>
    <s v="Population 2011 to 2016"/>
    <s v="042"/>
    <s v="42 years"/>
    <s v="-"/>
    <s v="Both sexes"/>
    <s v="06"/>
    <s v="F. Semi-skilled"/>
    <s v="2016"/>
    <s v="2016"/>
    <s v="Number"/>
    <n v="6268"/>
  </r>
  <r>
    <s v="EZ023"/>
    <s v="Population 2011 to 2016"/>
    <s v="042"/>
    <s v="42 years"/>
    <s v="-"/>
    <s v="Both sexes"/>
    <s v="07"/>
    <s v="G. Unskilled"/>
    <s v="2011"/>
    <s v="2011"/>
    <s v="Number"/>
    <n v="2211"/>
  </r>
  <r>
    <s v="EZ023"/>
    <s v="Population 2011 to 2016"/>
    <s v="042"/>
    <s v="42 years"/>
    <s v="-"/>
    <s v="Both sexes"/>
    <s v="07"/>
    <s v="G. Unskilled"/>
    <s v="2016"/>
    <s v="2016"/>
    <s v="Number"/>
    <n v="2191"/>
  </r>
  <r>
    <s v="EZ023"/>
    <s v="Population 2011 to 2016"/>
    <s v="042"/>
    <s v="42 years"/>
    <s v="-"/>
    <s v="Both sexes"/>
    <s v="08"/>
    <s v="H. Own account workers"/>
    <s v="2011"/>
    <s v="2011"/>
    <s v="Number"/>
    <n v="4195"/>
  </r>
  <r>
    <s v="EZ023"/>
    <s v="Population 2011 to 2016"/>
    <s v="042"/>
    <s v="42 years"/>
    <s v="-"/>
    <s v="Both sexes"/>
    <s v="08"/>
    <s v="H. Own account workers"/>
    <s v="2016"/>
    <s v="2016"/>
    <s v="Number"/>
    <n v="3545"/>
  </r>
  <r>
    <s v="EZ023"/>
    <s v="Population 2011 to 2016"/>
    <s v="042"/>
    <s v="42 years"/>
    <s v="-"/>
    <s v="Both sexes"/>
    <s v="09"/>
    <s v="I. Farmers"/>
    <s v="2011"/>
    <s v="2011"/>
    <s v="Number"/>
    <n v="2076"/>
  </r>
  <r>
    <s v="EZ023"/>
    <s v="Population 2011 to 2016"/>
    <s v="042"/>
    <s v="42 years"/>
    <s v="-"/>
    <s v="Both sexes"/>
    <s v="09"/>
    <s v="I. Farmers"/>
    <s v="2016"/>
    <s v="2016"/>
    <s v="Number"/>
    <n v="1783"/>
  </r>
  <r>
    <s v="EZ023"/>
    <s v="Population 2011 to 2016"/>
    <s v="042"/>
    <s v="42 years"/>
    <s v="-"/>
    <s v="Both sexes"/>
    <s v="10"/>
    <s v="J. Agricultural workers"/>
    <s v="2011"/>
    <s v="2011"/>
    <s v="Number"/>
    <n v="302"/>
  </r>
  <r>
    <s v="EZ023"/>
    <s v="Population 2011 to 2016"/>
    <s v="042"/>
    <s v="42 years"/>
    <s v="-"/>
    <s v="Both sexes"/>
    <s v="10"/>
    <s v="J. Agricultural workers"/>
    <s v="2016"/>
    <s v="2016"/>
    <s v="Number"/>
    <n v="337"/>
  </r>
  <r>
    <s v="EZ023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Z023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Z023"/>
    <s v="Population 2011 to 2016"/>
    <s v="042"/>
    <s v="42 years"/>
    <s v="1"/>
    <s v="Male"/>
    <s v="-"/>
    <s v="All socio-economic groups"/>
    <s v="2011"/>
    <s v="2011"/>
    <s v="Number"/>
    <n v="32768"/>
  </r>
  <r>
    <s v="EZ023"/>
    <s v="Population 2011 to 2016"/>
    <s v="042"/>
    <s v="42 years"/>
    <s v="1"/>
    <s v="Male"/>
    <s v="-"/>
    <s v="All socio-economic groups"/>
    <s v="2016"/>
    <s v="2016"/>
    <s v="Number"/>
    <n v="35307"/>
  </r>
  <r>
    <s v="EZ023"/>
    <s v="Population 2011 to 2016"/>
    <s v="042"/>
    <s v="42 years"/>
    <s v="1"/>
    <s v="Male"/>
    <s v="01"/>
    <s v="A. Employers and managers"/>
    <s v="2011"/>
    <s v="2011"/>
    <s v="Number"/>
    <n v="6402"/>
  </r>
  <r>
    <s v="EZ023"/>
    <s v="Population 2011 to 2016"/>
    <s v="042"/>
    <s v="42 years"/>
    <s v="1"/>
    <s v="Male"/>
    <s v="01"/>
    <s v="A. Employers and managers"/>
    <s v="2016"/>
    <s v="2016"/>
    <s v="Number"/>
    <n v="6659"/>
  </r>
  <r>
    <s v="EZ023"/>
    <s v="Population 2011 to 2016"/>
    <s v="042"/>
    <s v="42 years"/>
    <s v="1"/>
    <s v="Male"/>
    <s v="02"/>
    <s v="B. Higher professional"/>
    <s v="2011"/>
    <s v="2011"/>
    <s v="Number"/>
    <n v="2684"/>
  </r>
  <r>
    <s v="EZ023"/>
    <s v="Population 2011 to 2016"/>
    <s v="042"/>
    <s v="42 years"/>
    <s v="1"/>
    <s v="Male"/>
    <s v="02"/>
    <s v="B. Higher professional"/>
    <s v="2016"/>
    <s v="2016"/>
    <s v="Number"/>
    <n v="3190"/>
  </r>
  <r>
    <s v="EZ023"/>
    <s v="Population 2011 to 2016"/>
    <s v="042"/>
    <s v="42 years"/>
    <s v="1"/>
    <s v="Male"/>
    <s v="03"/>
    <s v="C. Lower professional"/>
    <s v="2011"/>
    <s v="2011"/>
    <s v="Number"/>
    <n v="3036"/>
  </r>
  <r>
    <s v="EZ023"/>
    <s v="Population 2011 to 2016"/>
    <s v="042"/>
    <s v="42 years"/>
    <s v="1"/>
    <s v="Male"/>
    <s v="03"/>
    <s v="C. Lower professional"/>
    <s v="2016"/>
    <s v="2016"/>
    <s v="Number"/>
    <n v="3749"/>
  </r>
  <r>
    <s v="EZ023"/>
    <s v="Population 2011 to 2016"/>
    <s v="042"/>
    <s v="42 years"/>
    <s v="1"/>
    <s v="Male"/>
    <s v="04"/>
    <s v="D. Non-manual"/>
    <s v="2011"/>
    <s v="2011"/>
    <s v="Number"/>
    <n v="3358"/>
  </r>
  <r>
    <s v="EZ023"/>
    <s v="Population 2011 to 2016"/>
    <s v="042"/>
    <s v="42 years"/>
    <s v="1"/>
    <s v="Male"/>
    <s v="04"/>
    <s v="D. Non-manual"/>
    <s v="2016"/>
    <s v="2016"/>
    <s v="Number"/>
    <n v="4154"/>
  </r>
  <r>
    <s v="EZ023"/>
    <s v="Population 2011 to 2016"/>
    <s v="042"/>
    <s v="42 years"/>
    <s v="1"/>
    <s v="Male"/>
    <s v="05"/>
    <s v="E. Manual skilled"/>
    <s v="2011"/>
    <s v="2011"/>
    <s v="Number"/>
    <n v="4486"/>
  </r>
  <r>
    <s v="EZ023"/>
    <s v="Population 2011 to 2016"/>
    <s v="042"/>
    <s v="42 years"/>
    <s v="1"/>
    <s v="Male"/>
    <s v="05"/>
    <s v="E. Manual skilled"/>
    <s v="2016"/>
    <s v="2016"/>
    <s v="Number"/>
    <n v="4783"/>
  </r>
  <r>
    <s v="EZ023"/>
    <s v="Population 2011 to 2016"/>
    <s v="042"/>
    <s v="42 years"/>
    <s v="1"/>
    <s v="Male"/>
    <s v="06"/>
    <s v="F. Semi-skilled"/>
    <s v="2011"/>
    <s v="2011"/>
    <s v="Number"/>
    <n v="3318"/>
  </r>
  <r>
    <s v="EZ023"/>
    <s v="Population 2011 to 2016"/>
    <s v="042"/>
    <s v="42 years"/>
    <s v="1"/>
    <s v="Male"/>
    <s v="06"/>
    <s v="F. Semi-skilled"/>
    <s v="2016"/>
    <s v="2016"/>
    <s v="Number"/>
    <n v="3527"/>
  </r>
  <r>
    <s v="EZ023"/>
    <s v="Population 2011 to 2016"/>
    <s v="042"/>
    <s v="42 years"/>
    <s v="1"/>
    <s v="Male"/>
    <s v="07"/>
    <s v="G. Unskilled"/>
    <s v="2011"/>
    <s v="2011"/>
    <s v="Number"/>
    <n v="1246"/>
  </r>
  <r>
    <s v="EZ023"/>
    <s v="Population 2011 to 2016"/>
    <s v="042"/>
    <s v="42 years"/>
    <s v="1"/>
    <s v="Male"/>
    <s v="07"/>
    <s v="G. Unskilled"/>
    <s v="2016"/>
    <s v="2016"/>
    <s v="Number"/>
    <n v="1219"/>
  </r>
  <r>
    <s v="EZ023"/>
    <s v="Population 2011 to 2016"/>
    <s v="042"/>
    <s v="42 years"/>
    <s v="1"/>
    <s v="Male"/>
    <s v="08"/>
    <s v="H. Own account workers"/>
    <s v="2011"/>
    <s v="2011"/>
    <s v="Number"/>
    <n v="2859"/>
  </r>
  <r>
    <s v="EZ023"/>
    <s v="Population 2011 to 2016"/>
    <s v="042"/>
    <s v="42 years"/>
    <s v="1"/>
    <s v="Male"/>
    <s v="08"/>
    <s v="H. Own account workers"/>
    <s v="2016"/>
    <s v="2016"/>
    <s v="Number"/>
    <n v="2415"/>
  </r>
  <r>
    <s v="EZ023"/>
    <s v="Population 2011 to 2016"/>
    <s v="042"/>
    <s v="42 years"/>
    <s v="1"/>
    <s v="Male"/>
    <s v="09"/>
    <s v="I. Farmers"/>
    <s v="2011"/>
    <s v="2011"/>
    <s v="Number"/>
    <n v="1597"/>
  </r>
  <r>
    <s v="EZ023"/>
    <s v="Population 2011 to 2016"/>
    <s v="042"/>
    <s v="42 years"/>
    <s v="1"/>
    <s v="Male"/>
    <s v="09"/>
    <s v="I. Farmers"/>
    <s v="2016"/>
    <s v="2016"/>
    <s v="Number"/>
    <n v="1355"/>
  </r>
  <r>
    <s v="EZ023"/>
    <s v="Population 2011 to 2016"/>
    <s v="042"/>
    <s v="42 years"/>
    <s v="1"/>
    <s v="Male"/>
    <s v="10"/>
    <s v="J. Agricultural workers"/>
    <s v="2011"/>
    <s v="2011"/>
    <s v="Number"/>
    <n v="192"/>
  </r>
  <r>
    <s v="EZ023"/>
    <s v="Population 2011 to 2016"/>
    <s v="042"/>
    <s v="42 years"/>
    <s v="1"/>
    <s v="Male"/>
    <s v="10"/>
    <s v="J. Agricultural workers"/>
    <s v="2016"/>
    <s v="2016"/>
    <s v="Number"/>
    <n v="235"/>
  </r>
  <r>
    <s v="EZ023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Z023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Z023"/>
    <s v="Population 2011 to 2016"/>
    <s v="042"/>
    <s v="42 years"/>
    <s v="2"/>
    <s v="Female"/>
    <s v="-"/>
    <s v="All socio-economic groups"/>
    <s v="2011"/>
    <s v="2011"/>
    <s v="Number"/>
    <n v="31964"/>
  </r>
  <r>
    <s v="EZ023"/>
    <s v="Population 2011 to 2016"/>
    <s v="042"/>
    <s v="42 years"/>
    <s v="2"/>
    <s v="Female"/>
    <s v="-"/>
    <s v="All socio-economic groups"/>
    <s v="2016"/>
    <s v="2016"/>
    <s v="Number"/>
    <n v="35865"/>
  </r>
  <r>
    <s v="EZ023"/>
    <s v="Population 2011 to 2016"/>
    <s v="042"/>
    <s v="42 years"/>
    <s v="2"/>
    <s v="Female"/>
    <s v="01"/>
    <s v="A. Employers and managers"/>
    <s v="2011"/>
    <s v="2011"/>
    <s v="Number"/>
    <n v="5055"/>
  </r>
  <r>
    <s v="EZ023"/>
    <s v="Population 2011 to 2016"/>
    <s v="042"/>
    <s v="42 years"/>
    <s v="2"/>
    <s v="Female"/>
    <s v="01"/>
    <s v="A. Employers and managers"/>
    <s v="2016"/>
    <s v="2016"/>
    <s v="Number"/>
    <n v="5640"/>
  </r>
  <r>
    <s v="EZ023"/>
    <s v="Population 2011 to 2016"/>
    <s v="042"/>
    <s v="42 years"/>
    <s v="2"/>
    <s v="Female"/>
    <s v="02"/>
    <s v="B. Higher professional"/>
    <s v="2011"/>
    <s v="2011"/>
    <s v="Number"/>
    <n v="2130"/>
  </r>
  <r>
    <s v="EZ023"/>
    <s v="Population 2011 to 2016"/>
    <s v="042"/>
    <s v="42 years"/>
    <s v="2"/>
    <s v="Female"/>
    <s v="02"/>
    <s v="B. Higher professional"/>
    <s v="2016"/>
    <s v="2016"/>
    <s v="Number"/>
    <n v="2858"/>
  </r>
  <r>
    <s v="EZ023"/>
    <s v="Population 2011 to 2016"/>
    <s v="042"/>
    <s v="42 years"/>
    <s v="2"/>
    <s v="Female"/>
    <s v="03"/>
    <s v="C. Lower professional"/>
    <s v="2011"/>
    <s v="2011"/>
    <s v="Number"/>
    <n v="4970"/>
  </r>
  <r>
    <s v="EZ023"/>
    <s v="Population 2011 to 2016"/>
    <s v="042"/>
    <s v="42 years"/>
    <s v="2"/>
    <s v="Female"/>
    <s v="03"/>
    <s v="C. Lower professional"/>
    <s v="2016"/>
    <s v="2016"/>
    <s v="Number"/>
    <n v="6341"/>
  </r>
  <r>
    <s v="EZ023"/>
    <s v="Population 2011 to 2016"/>
    <s v="042"/>
    <s v="42 years"/>
    <s v="2"/>
    <s v="Female"/>
    <s v="04"/>
    <s v="D. Non-manual"/>
    <s v="2011"/>
    <s v="2011"/>
    <s v="Number"/>
    <n v="8757"/>
  </r>
  <r>
    <s v="EZ023"/>
    <s v="Population 2011 to 2016"/>
    <s v="042"/>
    <s v="42 years"/>
    <s v="2"/>
    <s v="Female"/>
    <s v="04"/>
    <s v="D. Non-manual"/>
    <s v="2016"/>
    <s v="2016"/>
    <s v="Number"/>
    <n v="9820"/>
  </r>
  <r>
    <s v="EZ023"/>
    <s v="Population 2011 to 2016"/>
    <s v="042"/>
    <s v="42 years"/>
    <s v="2"/>
    <s v="Female"/>
    <s v="05"/>
    <s v="E. Manual skilled"/>
    <s v="2011"/>
    <s v="2011"/>
    <s v="Number"/>
    <n v="1242"/>
  </r>
  <r>
    <s v="EZ023"/>
    <s v="Population 2011 to 2016"/>
    <s v="042"/>
    <s v="42 years"/>
    <s v="2"/>
    <s v="Female"/>
    <s v="05"/>
    <s v="E. Manual skilled"/>
    <s v="2016"/>
    <s v="2016"/>
    <s v="Number"/>
    <n v="1175"/>
  </r>
  <r>
    <s v="EZ023"/>
    <s v="Population 2011 to 2016"/>
    <s v="042"/>
    <s v="42 years"/>
    <s v="2"/>
    <s v="Female"/>
    <s v="06"/>
    <s v="F. Semi-skilled"/>
    <s v="2011"/>
    <s v="2011"/>
    <s v="Number"/>
    <n v="2637"/>
  </r>
  <r>
    <s v="EZ023"/>
    <s v="Population 2011 to 2016"/>
    <s v="042"/>
    <s v="42 years"/>
    <s v="2"/>
    <s v="Female"/>
    <s v="06"/>
    <s v="F. Semi-skilled"/>
    <s v="2016"/>
    <s v="2016"/>
    <s v="Number"/>
    <n v="2741"/>
  </r>
  <r>
    <s v="EZ023"/>
    <s v="Population 2011 to 2016"/>
    <s v="042"/>
    <s v="42 years"/>
    <s v="2"/>
    <s v="Female"/>
    <s v="07"/>
    <s v="G. Unskilled"/>
    <s v="2011"/>
    <s v="2011"/>
    <s v="Number"/>
    <n v="965"/>
  </r>
  <r>
    <s v="EZ023"/>
    <s v="Population 2011 to 2016"/>
    <s v="042"/>
    <s v="42 years"/>
    <s v="2"/>
    <s v="Female"/>
    <s v="07"/>
    <s v="G. Unskilled"/>
    <s v="2016"/>
    <s v="2016"/>
    <s v="Number"/>
    <n v="972"/>
  </r>
  <r>
    <s v="EZ023"/>
    <s v="Population 2011 to 2016"/>
    <s v="042"/>
    <s v="42 years"/>
    <s v="2"/>
    <s v="Female"/>
    <s v="08"/>
    <s v="H. Own account workers"/>
    <s v="2011"/>
    <s v="2011"/>
    <s v="Number"/>
    <n v="1336"/>
  </r>
  <r>
    <s v="EZ023"/>
    <s v="Population 2011 to 2016"/>
    <s v="042"/>
    <s v="42 years"/>
    <s v="2"/>
    <s v="Female"/>
    <s v="08"/>
    <s v="H. Own account workers"/>
    <s v="2016"/>
    <s v="2016"/>
    <s v="Number"/>
    <n v="1130"/>
  </r>
  <r>
    <s v="EZ023"/>
    <s v="Population 2011 to 2016"/>
    <s v="042"/>
    <s v="42 years"/>
    <s v="2"/>
    <s v="Female"/>
    <s v="09"/>
    <s v="I. Farmers"/>
    <s v="2011"/>
    <s v="2011"/>
    <s v="Number"/>
    <n v="479"/>
  </r>
  <r>
    <s v="EZ023"/>
    <s v="Population 2011 to 2016"/>
    <s v="042"/>
    <s v="42 years"/>
    <s v="2"/>
    <s v="Female"/>
    <s v="09"/>
    <s v="I. Farmers"/>
    <s v="2016"/>
    <s v="2016"/>
    <s v="Number"/>
    <n v="428"/>
  </r>
  <r>
    <s v="EZ023"/>
    <s v="Population 2011 to 2016"/>
    <s v="042"/>
    <s v="42 years"/>
    <s v="2"/>
    <s v="Female"/>
    <s v="10"/>
    <s v="J. Agricultural workers"/>
    <s v="2011"/>
    <s v="2011"/>
    <s v="Number"/>
    <n v="110"/>
  </r>
  <r>
    <s v="EZ023"/>
    <s v="Population 2011 to 2016"/>
    <s v="042"/>
    <s v="42 years"/>
    <s v="2"/>
    <s v="Female"/>
    <s v="10"/>
    <s v="J. Agricultural workers"/>
    <s v="2016"/>
    <s v="2016"/>
    <s v="Number"/>
    <n v="102"/>
  </r>
  <r>
    <s v="EZ023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Z023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Z023"/>
    <s v="Population 2011 to 2016"/>
    <s v="043"/>
    <s v="43 years"/>
    <s v="-"/>
    <s v="Both sexes"/>
    <s v="-"/>
    <s v="All socio-economic groups"/>
    <s v="2011"/>
    <s v="2011"/>
    <s v="Number"/>
    <n v="64164"/>
  </r>
  <r>
    <s v="EZ023"/>
    <s v="Population 2011 to 2016"/>
    <s v="043"/>
    <s v="43 years"/>
    <s v="-"/>
    <s v="Both sexes"/>
    <s v="-"/>
    <s v="All socio-economic groups"/>
    <s v="2016"/>
    <s v="2016"/>
    <s v="Number"/>
    <n v="71288"/>
  </r>
  <r>
    <s v="EZ023"/>
    <s v="Population 2011 to 2016"/>
    <s v="043"/>
    <s v="43 years"/>
    <s v="-"/>
    <s v="Both sexes"/>
    <s v="01"/>
    <s v="A. Employers and managers"/>
    <s v="2011"/>
    <s v="2011"/>
    <s v="Number"/>
    <n v="11149"/>
  </r>
  <r>
    <s v="EZ023"/>
    <s v="Population 2011 to 2016"/>
    <s v="043"/>
    <s v="43 years"/>
    <s v="-"/>
    <s v="Both sexes"/>
    <s v="01"/>
    <s v="A. Employers and managers"/>
    <s v="2016"/>
    <s v="2016"/>
    <s v="Number"/>
    <n v="12256"/>
  </r>
  <r>
    <s v="EZ023"/>
    <s v="Population 2011 to 2016"/>
    <s v="043"/>
    <s v="43 years"/>
    <s v="-"/>
    <s v="Both sexes"/>
    <s v="02"/>
    <s v="B. Higher professional"/>
    <s v="2011"/>
    <s v="2011"/>
    <s v="Number"/>
    <n v="4542"/>
  </r>
  <r>
    <s v="EZ023"/>
    <s v="Population 2011 to 2016"/>
    <s v="043"/>
    <s v="43 years"/>
    <s v="-"/>
    <s v="Both sexes"/>
    <s v="02"/>
    <s v="B. Higher professional"/>
    <s v="2016"/>
    <s v="2016"/>
    <s v="Number"/>
    <n v="5807"/>
  </r>
  <r>
    <s v="EZ023"/>
    <s v="Population 2011 to 2016"/>
    <s v="043"/>
    <s v="43 years"/>
    <s v="-"/>
    <s v="Both sexes"/>
    <s v="03"/>
    <s v="C. Lower professional"/>
    <s v="2011"/>
    <s v="2011"/>
    <s v="Number"/>
    <n v="7800"/>
  </r>
  <r>
    <s v="EZ023"/>
    <s v="Population 2011 to 2016"/>
    <s v="043"/>
    <s v="43 years"/>
    <s v="-"/>
    <s v="Both sexes"/>
    <s v="03"/>
    <s v="C. Lower professional"/>
    <s v="2016"/>
    <s v="2016"/>
    <s v="Number"/>
    <n v="9938"/>
  </r>
  <r>
    <s v="EZ023"/>
    <s v="Population 2011 to 2016"/>
    <s v="043"/>
    <s v="43 years"/>
    <s v="-"/>
    <s v="Both sexes"/>
    <s v="04"/>
    <s v="D. Non-manual"/>
    <s v="2011"/>
    <s v="2011"/>
    <s v="Number"/>
    <n v="12050"/>
  </r>
  <r>
    <s v="EZ023"/>
    <s v="Population 2011 to 2016"/>
    <s v="043"/>
    <s v="43 years"/>
    <s v="-"/>
    <s v="Both sexes"/>
    <s v="04"/>
    <s v="D. Non-manual"/>
    <s v="2016"/>
    <s v="2016"/>
    <s v="Number"/>
    <n v="14125"/>
  </r>
  <r>
    <s v="EZ023"/>
    <s v="Population 2011 to 2016"/>
    <s v="043"/>
    <s v="43 years"/>
    <s v="-"/>
    <s v="Both sexes"/>
    <s v="05"/>
    <s v="E. Manual skilled"/>
    <s v="2011"/>
    <s v="2011"/>
    <s v="Number"/>
    <n v="5669"/>
  </r>
  <r>
    <s v="EZ023"/>
    <s v="Population 2011 to 2016"/>
    <s v="043"/>
    <s v="43 years"/>
    <s v="-"/>
    <s v="Both sexes"/>
    <s v="05"/>
    <s v="E. Manual skilled"/>
    <s v="2016"/>
    <s v="2016"/>
    <s v="Number"/>
    <n v="5859"/>
  </r>
  <r>
    <s v="EZ023"/>
    <s v="Population 2011 to 2016"/>
    <s v="043"/>
    <s v="43 years"/>
    <s v="-"/>
    <s v="Both sexes"/>
    <s v="06"/>
    <s v="F. Semi-skilled"/>
    <s v="2011"/>
    <s v="2011"/>
    <s v="Number"/>
    <n v="5913"/>
  </r>
  <r>
    <s v="EZ023"/>
    <s v="Population 2011 to 2016"/>
    <s v="043"/>
    <s v="43 years"/>
    <s v="-"/>
    <s v="Both sexes"/>
    <s v="06"/>
    <s v="F. Semi-skilled"/>
    <s v="2016"/>
    <s v="2016"/>
    <s v="Number"/>
    <n v="6336"/>
  </r>
  <r>
    <s v="EZ023"/>
    <s v="Population 2011 to 2016"/>
    <s v="043"/>
    <s v="43 years"/>
    <s v="-"/>
    <s v="Both sexes"/>
    <s v="07"/>
    <s v="G. Unskilled"/>
    <s v="2011"/>
    <s v="2011"/>
    <s v="Number"/>
    <n v="2287"/>
  </r>
  <r>
    <s v="EZ023"/>
    <s v="Population 2011 to 2016"/>
    <s v="043"/>
    <s v="43 years"/>
    <s v="-"/>
    <s v="Both sexes"/>
    <s v="07"/>
    <s v="G. Unskilled"/>
    <s v="2016"/>
    <s v="2016"/>
    <s v="Number"/>
    <n v="2308"/>
  </r>
  <r>
    <s v="EZ023"/>
    <s v="Population 2011 to 2016"/>
    <s v="043"/>
    <s v="43 years"/>
    <s v="-"/>
    <s v="Both sexes"/>
    <s v="08"/>
    <s v="H. Own account workers"/>
    <s v="2011"/>
    <s v="2011"/>
    <s v="Number"/>
    <n v="4319"/>
  </r>
  <r>
    <s v="EZ023"/>
    <s v="Population 2011 to 2016"/>
    <s v="043"/>
    <s v="43 years"/>
    <s v="-"/>
    <s v="Both sexes"/>
    <s v="08"/>
    <s v="H. Own account workers"/>
    <s v="2016"/>
    <s v="2016"/>
    <s v="Number"/>
    <n v="3612"/>
  </r>
  <r>
    <s v="EZ023"/>
    <s v="Population 2011 to 2016"/>
    <s v="043"/>
    <s v="43 years"/>
    <s v="-"/>
    <s v="Both sexes"/>
    <s v="09"/>
    <s v="I. Farmers"/>
    <s v="2011"/>
    <s v="2011"/>
    <s v="Number"/>
    <n v="2309"/>
  </r>
  <r>
    <s v="EZ023"/>
    <s v="Population 2011 to 2016"/>
    <s v="043"/>
    <s v="43 years"/>
    <s v="-"/>
    <s v="Both sexes"/>
    <s v="09"/>
    <s v="I. Farmers"/>
    <s v="2016"/>
    <s v="2016"/>
    <s v="Number"/>
    <n v="1953"/>
  </r>
  <r>
    <s v="EZ023"/>
    <s v="Population 2011 to 2016"/>
    <s v="043"/>
    <s v="43 years"/>
    <s v="-"/>
    <s v="Both sexes"/>
    <s v="10"/>
    <s v="J. Agricultural workers"/>
    <s v="2011"/>
    <s v="2011"/>
    <s v="Number"/>
    <n v="351"/>
  </r>
  <r>
    <s v="EZ023"/>
    <s v="Population 2011 to 2016"/>
    <s v="043"/>
    <s v="43 years"/>
    <s v="-"/>
    <s v="Both sexes"/>
    <s v="10"/>
    <s v="J. Agricultural workers"/>
    <s v="2016"/>
    <s v="2016"/>
    <s v="Number"/>
    <n v="366"/>
  </r>
  <r>
    <s v="EZ023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Z023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Z023"/>
    <s v="Population 2011 to 2016"/>
    <s v="043"/>
    <s v="43 years"/>
    <s v="1"/>
    <s v="Male"/>
    <s v="-"/>
    <s v="All socio-economic groups"/>
    <s v="2011"/>
    <s v="2011"/>
    <s v="Number"/>
    <n v="32171"/>
  </r>
  <r>
    <s v="EZ023"/>
    <s v="Population 2011 to 2016"/>
    <s v="043"/>
    <s v="43 years"/>
    <s v="1"/>
    <s v="Male"/>
    <s v="-"/>
    <s v="All socio-economic groups"/>
    <s v="2016"/>
    <s v="2016"/>
    <s v="Number"/>
    <n v="35450"/>
  </r>
  <r>
    <s v="EZ023"/>
    <s v="Population 2011 to 2016"/>
    <s v="043"/>
    <s v="43 years"/>
    <s v="1"/>
    <s v="Male"/>
    <s v="01"/>
    <s v="A. Employers and managers"/>
    <s v="2011"/>
    <s v="2011"/>
    <s v="Number"/>
    <n v="6232"/>
  </r>
  <r>
    <s v="EZ023"/>
    <s v="Population 2011 to 2016"/>
    <s v="043"/>
    <s v="43 years"/>
    <s v="1"/>
    <s v="Male"/>
    <s v="01"/>
    <s v="A. Employers and managers"/>
    <s v="2016"/>
    <s v="2016"/>
    <s v="Number"/>
    <n v="6684"/>
  </r>
  <r>
    <s v="EZ023"/>
    <s v="Population 2011 to 2016"/>
    <s v="043"/>
    <s v="43 years"/>
    <s v="1"/>
    <s v="Male"/>
    <s v="02"/>
    <s v="B. Higher professional"/>
    <s v="2011"/>
    <s v="2011"/>
    <s v="Number"/>
    <n v="2496"/>
  </r>
  <r>
    <s v="EZ023"/>
    <s v="Population 2011 to 2016"/>
    <s v="043"/>
    <s v="43 years"/>
    <s v="1"/>
    <s v="Male"/>
    <s v="02"/>
    <s v="B. Higher professional"/>
    <s v="2016"/>
    <s v="2016"/>
    <s v="Number"/>
    <n v="3172"/>
  </r>
  <r>
    <s v="EZ023"/>
    <s v="Population 2011 to 2016"/>
    <s v="043"/>
    <s v="43 years"/>
    <s v="1"/>
    <s v="Male"/>
    <s v="03"/>
    <s v="C. Lower professional"/>
    <s v="2011"/>
    <s v="2011"/>
    <s v="Number"/>
    <n v="2840"/>
  </r>
  <r>
    <s v="EZ023"/>
    <s v="Population 2011 to 2016"/>
    <s v="043"/>
    <s v="43 years"/>
    <s v="1"/>
    <s v="Male"/>
    <s v="03"/>
    <s v="C. Lower professional"/>
    <s v="2016"/>
    <s v="2016"/>
    <s v="Number"/>
    <n v="3786"/>
  </r>
  <r>
    <s v="EZ023"/>
    <s v="Population 2011 to 2016"/>
    <s v="043"/>
    <s v="43 years"/>
    <s v="1"/>
    <s v="Male"/>
    <s v="04"/>
    <s v="D. Non-manual"/>
    <s v="2011"/>
    <s v="2011"/>
    <s v="Number"/>
    <n v="3181"/>
  </r>
  <r>
    <s v="EZ023"/>
    <s v="Population 2011 to 2016"/>
    <s v="043"/>
    <s v="43 years"/>
    <s v="1"/>
    <s v="Male"/>
    <s v="04"/>
    <s v="D. Non-manual"/>
    <s v="2016"/>
    <s v="2016"/>
    <s v="Number"/>
    <n v="4164"/>
  </r>
  <r>
    <s v="EZ023"/>
    <s v="Population 2011 to 2016"/>
    <s v="043"/>
    <s v="43 years"/>
    <s v="1"/>
    <s v="Male"/>
    <s v="05"/>
    <s v="E. Manual skilled"/>
    <s v="2011"/>
    <s v="2011"/>
    <s v="Number"/>
    <n v="4421"/>
  </r>
  <r>
    <s v="EZ023"/>
    <s v="Population 2011 to 2016"/>
    <s v="043"/>
    <s v="43 years"/>
    <s v="1"/>
    <s v="Male"/>
    <s v="05"/>
    <s v="E. Manual skilled"/>
    <s v="2016"/>
    <s v="2016"/>
    <s v="Number"/>
    <n v="4644"/>
  </r>
  <r>
    <s v="EZ023"/>
    <s v="Population 2011 to 2016"/>
    <s v="043"/>
    <s v="43 years"/>
    <s v="1"/>
    <s v="Male"/>
    <s v="06"/>
    <s v="F. Semi-skilled"/>
    <s v="2011"/>
    <s v="2011"/>
    <s v="Number"/>
    <n v="3287"/>
  </r>
  <r>
    <s v="EZ023"/>
    <s v="Population 2011 to 2016"/>
    <s v="043"/>
    <s v="43 years"/>
    <s v="1"/>
    <s v="Male"/>
    <s v="06"/>
    <s v="F. Semi-skilled"/>
    <s v="2016"/>
    <s v="2016"/>
    <s v="Number"/>
    <n v="3610"/>
  </r>
  <r>
    <s v="EZ023"/>
    <s v="Population 2011 to 2016"/>
    <s v="043"/>
    <s v="43 years"/>
    <s v="1"/>
    <s v="Male"/>
    <s v="07"/>
    <s v="G. Unskilled"/>
    <s v="2011"/>
    <s v="2011"/>
    <s v="Number"/>
    <n v="1315"/>
  </r>
  <r>
    <s v="EZ023"/>
    <s v="Population 2011 to 2016"/>
    <s v="043"/>
    <s v="43 years"/>
    <s v="1"/>
    <s v="Male"/>
    <s v="07"/>
    <s v="G. Unskilled"/>
    <s v="2016"/>
    <s v="2016"/>
    <s v="Number"/>
    <n v="1323"/>
  </r>
  <r>
    <s v="EZ023"/>
    <s v="Population 2011 to 2016"/>
    <s v="043"/>
    <s v="43 years"/>
    <s v="1"/>
    <s v="Male"/>
    <s v="08"/>
    <s v="H. Own account workers"/>
    <s v="2011"/>
    <s v="2011"/>
    <s v="Number"/>
    <n v="2961"/>
  </r>
  <r>
    <s v="EZ023"/>
    <s v="Population 2011 to 2016"/>
    <s v="043"/>
    <s v="43 years"/>
    <s v="1"/>
    <s v="Male"/>
    <s v="08"/>
    <s v="H. Own account workers"/>
    <s v="2016"/>
    <s v="2016"/>
    <s v="Number"/>
    <n v="2420"/>
  </r>
  <r>
    <s v="EZ023"/>
    <s v="Population 2011 to 2016"/>
    <s v="043"/>
    <s v="43 years"/>
    <s v="1"/>
    <s v="Male"/>
    <s v="09"/>
    <s v="I. Farmers"/>
    <s v="2011"/>
    <s v="2011"/>
    <s v="Number"/>
    <n v="1740"/>
  </r>
  <r>
    <s v="EZ023"/>
    <s v="Population 2011 to 2016"/>
    <s v="043"/>
    <s v="43 years"/>
    <s v="1"/>
    <s v="Male"/>
    <s v="09"/>
    <s v="I. Farmers"/>
    <s v="2016"/>
    <s v="2016"/>
    <s v="Number"/>
    <n v="1502"/>
  </r>
  <r>
    <s v="EZ023"/>
    <s v="Population 2011 to 2016"/>
    <s v="043"/>
    <s v="43 years"/>
    <s v="1"/>
    <s v="Male"/>
    <s v="10"/>
    <s v="J. Agricultural workers"/>
    <s v="2011"/>
    <s v="2011"/>
    <s v="Number"/>
    <n v="222"/>
  </r>
  <r>
    <s v="EZ023"/>
    <s v="Population 2011 to 2016"/>
    <s v="043"/>
    <s v="43 years"/>
    <s v="1"/>
    <s v="Male"/>
    <s v="10"/>
    <s v="J. Agricultural workers"/>
    <s v="2016"/>
    <s v="2016"/>
    <s v="Number"/>
    <n v="222"/>
  </r>
  <r>
    <s v="EZ023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Z023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Z023"/>
    <s v="Population 2011 to 2016"/>
    <s v="043"/>
    <s v="43 years"/>
    <s v="2"/>
    <s v="Female"/>
    <s v="-"/>
    <s v="All socio-economic groups"/>
    <s v="2011"/>
    <s v="2011"/>
    <s v="Number"/>
    <n v="31993"/>
  </r>
  <r>
    <s v="EZ023"/>
    <s v="Population 2011 to 2016"/>
    <s v="043"/>
    <s v="43 years"/>
    <s v="2"/>
    <s v="Female"/>
    <s v="-"/>
    <s v="All socio-economic groups"/>
    <s v="2016"/>
    <s v="2016"/>
    <s v="Number"/>
    <n v="35838"/>
  </r>
  <r>
    <s v="EZ023"/>
    <s v="Population 2011 to 2016"/>
    <s v="043"/>
    <s v="43 years"/>
    <s v="2"/>
    <s v="Female"/>
    <s v="01"/>
    <s v="A. Employers and managers"/>
    <s v="2011"/>
    <s v="2011"/>
    <s v="Number"/>
    <n v="4917"/>
  </r>
  <r>
    <s v="EZ023"/>
    <s v="Population 2011 to 2016"/>
    <s v="043"/>
    <s v="43 years"/>
    <s v="2"/>
    <s v="Female"/>
    <s v="01"/>
    <s v="A. Employers and managers"/>
    <s v="2016"/>
    <s v="2016"/>
    <s v="Number"/>
    <n v="5572"/>
  </r>
  <r>
    <s v="EZ023"/>
    <s v="Population 2011 to 2016"/>
    <s v="043"/>
    <s v="43 years"/>
    <s v="2"/>
    <s v="Female"/>
    <s v="02"/>
    <s v="B. Higher professional"/>
    <s v="2011"/>
    <s v="2011"/>
    <s v="Number"/>
    <n v="2046"/>
  </r>
  <r>
    <s v="EZ023"/>
    <s v="Population 2011 to 2016"/>
    <s v="043"/>
    <s v="43 years"/>
    <s v="2"/>
    <s v="Female"/>
    <s v="02"/>
    <s v="B. Higher professional"/>
    <s v="2016"/>
    <s v="2016"/>
    <s v="Number"/>
    <n v="2635"/>
  </r>
  <r>
    <s v="EZ023"/>
    <s v="Population 2011 to 2016"/>
    <s v="043"/>
    <s v="43 years"/>
    <s v="2"/>
    <s v="Female"/>
    <s v="03"/>
    <s v="C. Lower professional"/>
    <s v="2011"/>
    <s v="2011"/>
    <s v="Number"/>
    <n v="4960"/>
  </r>
  <r>
    <s v="EZ023"/>
    <s v="Population 2011 to 2016"/>
    <s v="043"/>
    <s v="43 years"/>
    <s v="2"/>
    <s v="Female"/>
    <s v="03"/>
    <s v="C. Lower professional"/>
    <s v="2016"/>
    <s v="2016"/>
    <s v="Number"/>
    <n v="6152"/>
  </r>
  <r>
    <s v="EZ023"/>
    <s v="Population 2011 to 2016"/>
    <s v="043"/>
    <s v="43 years"/>
    <s v="2"/>
    <s v="Female"/>
    <s v="04"/>
    <s v="D. Non-manual"/>
    <s v="2011"/>
    <s v="2011"/>
    <s v="Number"/>
    <n v="8869"/>
  </r>
  <r>
    <s v="EZ023"/>
    <s v="Population 2011 to 2016"/>
    <s v="043"/>
    <s v="43 years"/>
    <s v="2"/>
    <s v="Female"/>
    <s v="04"/>
    <s v="D. Non-manual"/>
    <s v="2016"/>
    <s v="2016"/>
    <s v="Number"/>
    <n v="9961"/>
  </r>
  <r>
    <s v="EZ023"/>
    <s v="Population 2011 to 2016"/>
    <s v="043"/>
    <s v="43 years"/>
    <s v="2"/>
    <s v="Female"/>
    <s v="05"/>
    <s v="E. Manual skilled"/>
    <s v="2011"/>
    <s v="2011"/>
    <s v="Number"/>
    <n v="1248"/>
  </r>
  <r>
    <s v="EZ023"/>
    <s v="Population 2011 to 2016"/>
    <s v="043"/>
    <s v="43 years"/>
    <s v="2"/>
    <s v="Female"/>
    <s v="05"/>
    <s v="E. Manual skilled"/>
    <s v="2016"/>
    <s v="2016"/>
    <s v="Number"/>
    <n v="1215"/>
  </r>
  <r>
    <s v="EZ023"/>
    <s v="Population 2011 to 2016"/>
    <s v="043"/>
    <s v="43 years"/>
    <s v="2"/>
    <s v="Female"/>
    <s v="06"/>
    <s v="F. Semi-skilled"/>
    <s v="2011"/>
    <s v="2011"/>
    <s v="Number"/>
    <n v="2626"/>
  </r>
  <r>
    <s v="EZ023"/>
    <s v="Population 2011 to 2016"/>
    <s v="043"/>
    <s v="43 years"/>
    <s v="2"/>
    <s v="Female"/>
    <s v="06"/>
    <s v="F. Semi-skilled"/>
    <s v="2016"/>
    <s v="2016"/>
    <s v="Number"/>
    <n v="2726"/>
  </r>
  <r>
    <s v="EZ023"/>
    <s v="Population 2011 to 2016"/>
    <s v="043"/>
    <s v="43 years"/>
    <s v="2"/>
    <s v="Female"/>
    <s v="07"/>
    <s v="G. Unskilled"/>
    <s v="2011"/>
    <s v="2011"/>
    <s v="Number"/>
    <n v="972"/>
  </r>
  <r>
    <s v="EZ023"/>
    <s v="Population 2011 to 2016"/>
    <s v="043"/>
    <s v="43 years"/>
    <s v="2"/>
    <s v="Female"/>
    <s v="07"/>
    <s v="G. Unskilled"/>
    <s v="2016"/>
    <s v="2016"/>
    <s v="Number"/>
    <n v="985"/>
  </r>
  <r>
    <s v="EZ023"/>
    <s v="Population 2011 to 2016"/>
    <s v="043"/>
    <s v="43 years"/>
    <s v="2"/>
    <s v="Female"/>
    <s v="08"/>
    <s v="H. Own account workers"/>
    <s v="2011"/>
    <s v="2011"/>
    <s v="Number"/>
    <n v="1358"/>
  </r>
  <r>
    <s v="EZ023"/>
    <s v="Population 2011 to 2016"/>
    <s v="043"/>
    <s v="43 years"/>
    <s v="2"/>
    <s v="Female"/>
    <s v="08"/>
    <s v="H. Own account workers"/>
    <s v="2016"/>
    <s v="2016"/>
    <s v="Number"/>
    <n v="1192"/>
  </r>
  <r>
    <s v="EZ023"/>
    <s v="Population 2011 to 2016"/>
    <s v="043"/>
    <s v="43 years"/>
    <s v="2"/>
    <s v="Female"/>
    <s v="09"/>
    <s v="I. Farmers"/>
    <s v="2011"/>
    <s v="2011"/>
    <s v="Number"/>
    <n v="569"/>
  </r>
  <r>
    <s v="EZ023"/>
    <s v="Population 2011 to 2016"/>
    <s v="043"/>
    <s v="43 years"/>
    <s v="2"/>
    <s v="Female"/>
    <s v="09"/>
    <s v="I. Farmers"/>
    <s v="2016"/>
    <s v="2016"/>
    <s v="Number"/>
    <n v="451"/>
  </r>
  <r>
    <s v="EZ023"/>
    <s v="Population 2011 to 2016"/>
    <s v="043"/>
    <s v="43 years"/>
    <s v="2"/>
    <s v="Female"/>
    <s v="10"/>
    <s v="J. Agricultural workers"/>
    <s v="2011"/>
    <s v="2011"/>
    <s v="Number"/>
    <n v="129"/>
  </r>
  <r>
    <s v="EZ023"/>
    <s v="Population 2011 to 2016"/>
    <s v="043"/>
    <s v="43 years"/>
    <s v="2"/>
    <s v="Female"/>
    <s v="10"/>
    <s v="J. Agricultural workers"/>
    <s v="2016"/>
    <s v="2016"/>
    <s v="Number"/>
    <n v="144"/>
  </r>
  <r>
    <s v="EZ023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Z023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Z023"/>
    <s v="Population 2011 to 2016"/>
    <s v="044"/>
    <s v="44 years"/>
    <s v="-"/>
    <s v="Both sexes"/>
    <s v="-"/>
    <s v="All socio-economic groups"/>
    <s v="2011"/>
    <s v="2011"/>
    <s v="Number"/>
    <n v="63079"/>
  </r>
  <r>
    <s v="EZ023"/>
    <s v="Population 2011 to 2016"/>
    <s v="044"/>
    <s v="44 years"/>
    <s v="-"/>
    <s v="Both sexes"/>
    <s v="-"/>
    <s v="All socio-economic groups"/>
    <s v="2016"/>
    <s v="2016"/>
    <s v="Number"/>
    <n v="69612"/>
  </r>
  <r>
    <s v="EZ023"/>
    <s v="Population 2011 to 2016"/>
    <s v="044"/>
    <s v="44 years"/>
    <s v="-"/>
    <s v="Both sexes"/>
    <s v="01"/>
    <s v="A. Employers and managers"/>
    <s v="2011"/>
    <s v="2011"/>
    <s v="Number"/>
    <n v="11028"/>
  </r>
  <r>
    <s v="EZ023"/>
    <s v="Population 2011 to 2016"/>
    <s v="044"/>
    <s v="44 years"/>
    <s v="-"/>
    <s v="Both sexes"/>
    <s v="01"/>
    <s v="A. Employers and managers"/>
    <s v="2016"/>
    <s v="2016"/>
    <s v="Number"/>
    <n v="12230"/>
  </r>
  <r>
    <s v="EZ023"/>
    <s v="Population 2011 to 2016"/>
    <s v="044"/>
    <s v="44 years"/>
    <s v="-"/>
    <s v="Both sexes"/>
    <s v="02"/>
    <s v="B. Higher professional"/>
    <s v="2011"/>
    <s v="2011"/>
    <s v="Number"/>
    <n v="4231"/>
  </r>
  <r>
    <s v="EZ023"/>
    <s v="Population 2011 to 2016"/>
    <s v="044"/>
    <s v="44 years"/>
    <s v="-"/>
    <s v="Both sexes"/>
    <s v="02"/>
    <s v="B. Higher professional"/>
    <s v="2016"/>
    <s v="2016"/>
    <s v="Number"/>
    <n v="5380"/>
  </r>
  <r>
    <s v="EZ023"/>
    <s v="Population 2011 to 2016"/>
    <s v="044"/>
    <s v="44 years"/>
    <s v="-"/>
    <s v="Both sexes"/>
    <s v="03"/>
    <s v="C. Lower professional"/>
    <s v="2011"/>
    <s v="2011"/>
    <s v="Number"/>
    <n v="7553"/>
  </r>
  <r>
    <s v="EZ023"/>
    <s v="Population 2011 to 2016"/>
    <s v="044"/>
    <s v="44 years"/>
    <s v="-"/>
    <s v="Both sexes"/>
    <s v="03"/>
    <s v="C. Lower professional"/>
    <s v="2016"/>
    <s v="2016"/>
    <s v="Number"/>
    <n v="9401"/>
  </r>
  <r>
    <s v="EZ023"/>
    <s v="Population 2011 to 2016"/>
    <s v="044"/>
    <s v="44 years"/>
    <s v="-"/>
    <s v="Both sexes"/>
    <s v="04"/>
    <s v="D. Non-manual"/>
    <s v="2011"/>
    <s v="2011"/>
    <s v="Number"/>
    <n v="12009"/>
  </r>
  <r>
    <s v="EZ023"/>
    <s v="Population 2011 to 2016"/>
    <s v="044"/>
    <s v="44 years"/>
    <s v="-"/>
    <s v="Both sexes"/>
    <s v="04"/>
    <s v="D. Non-manual"/>
    <s v="2016"/>
    <s v="2016"/>
    <s v="Number"/>
    <n v="13949"/>
  </r>
  <r>
    <s v="EZ023"/>
    <s v="Population 2011 to 2016"/>
    <s v="044"/>
    <s v="44 years"/>
    <s v="-"/>
    <s v="Both sexes"/>
    <s v="05"/>
    <s v="E. Manual skilled"/>
    <s v="2011"/>
    <s v="2011"/>
    <s v="Number"/>
    <n v="5495"/>
  </r>
  <r>
    <s v="EZ023"/>
    <s v="Population 2011 to 2016"/>
    <s v="044"/>
    <s v="44 years"/>
    <s v="-"/>
    <s v="Both sexes"/>
    <s v="05"/>
    <s v="E. Manual skilled"/>
    <s v="2016"/>
    <s v="2016"/>
    <s v="Number"/>
    <n v="5683"/>
  </r>
  <r>
    <s v="EZ023"/>
    <s v="Population 2011 to 2016"/>
    <s v="044"/>
    <s v="44 years"/>
    <s v="-"/>
    <s v="Both sexes"/>
    <s v="06"/>
    <s v="F. Semi-skilled"/>
    <s v="2011"/>
    <s v="2011"/>
    <s v="Number"/>
    <n v="6010"/>
  </r>
  <r>
    <s v="EZ023"/>
    <s v="Population 2011 to 2016"/>
    <s v="044"/>
    <s v="44 years"/>
    <s v="-"/>
    <s v="Both sexes"/>
    <s v="06"/>
    <s v="F. Semi-skilled"/>
    <s v="2016"/>
    <s v="2016"/>
    <s v="Number"/>
    <n v="6325"/>
  </r>
  <r>
    <s v="EZ023"/>
    <s v="Population 2011 to 2016"/>
    <s v="044"/>
    <s v="44 years"/>
    <s v="-"/>
    <s v="Both sexes"/>
    <s v="07"/>
    <s v="G. Unskilled"/>
    <s v="2011"/>
    <s v="2011"/>
    <s v="Number"/>
    <n v="2158"/>
  </r>
  <r>
    <s v="EZ023"/>
    <s v="Population 2011 to 2016"/>
    <s v="044"/>
    <s v="44 years"/>
    <s v="-"/>
    <s v="Both sexes"/>
    <s v="07"/>
    <s v="G. Unskilled"/>
    <s v="2016"/>
    <s v="2016"/>
    <s v="Number"/>
    <n v="2317"/>
  </r>
  <r>
    <s v="EZ023"/>
    <s v="Population 2011 to 2016"/>
    <s v="044"/>
    <s v="44 years"/>
    <s v="-"/>
    <s v="Both sexes"/>
    <s v="08"/>
    <s v="H. Own account workers"/>
    <s v="2011"/>
    <s v="2011"/>
    <s v="Number"/>
    <n v="4373"/>
  </r>
  <r>
    <s v="EZ023"/>
    <s v="Population 2011 to 2016"/>
    <s v="044"/>
    <s v="44 years"/>
    <s v="-"/>
    <s v="Both sexes"/>
    <s v="08"/>
    <s v="H. Own account workers"/>
    <s v="2016"/>
    <s v="2016"/>
    <s v="Number"/>
    <n v="3588"/>
  </r>
  <r>
    <s v="EZ023"/>
    <s v="Population 2011 to 2016"/>
    <s v="044"/>
    <s v="44 years"/>
    <s v="-"/>
    <s v="Both sexes"/>
    <s v="09"/>
    <s v="I. Farmers"/>
    <s v="2011"/>
    <s v="2011"/>
    <s v="Number"/>
    <n v="2347"/>
  </r>
  <r>
    <s v="EZ023"/>
    <s v="Population 2011 to 2016"/>
    <s v="044"/>
    <s v="44 years"/>
    <s v="-"/>
    <s v="Both sexes"/>
    <s v="09"/>
    <s v="I. Farmers"/>
    <s v="2016"/>
    <s v="2016"/>
    <s v="Number"/>
    <n v="1945"/>
  </r>
  <r>
    <s v="EZ023"/>
    <s v="Population 2011 to 2016"/>
    <s v="044"/>
    <s v="44 years"/>
    <s v="-"/>
    <s v="Both sexes"/>
    <s v="10"/>
    <s v="J. Agricultural workers"/>
    <s v="2011"/>
    <s v="2011"/>
    <s v="Number"/>
    <n v="307"/>
  </r>
  <r>
    <s v="EZ023"/>
    <s v="Population 2011 to 2016"/>
    <s v="044"/>
    <s v="44 years"/>
    <s v="-"/>
    <s v="Both sexes"/>
    <s v="10"/>
    <s v="J. Agricultural workers"/>
    <s v="2016"/>
    <s v="2016"/>
    <s v="Number"/>
    <n v="318"/>
  </r>
  <r>
    <s v="EZ023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Z023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Z023"/>
    <s v="Population 2011 to 2016"/>
    <s v="044"/>
    <s v="44 years"/>
    <s v="1"/>
    <s v="Male"/>
    <s v="-"/>
    <s v="All socio-economic groups"/>
    <s v="2011"/>
    <s v="2011"/>
    <s v="Number"/>
    <n v="31584"/>
  </r>
  <r>
    <s v="EZ023"/>
    <s v="Population 2011 to 2016"/>
    <s v="044"/>
    <s v="44 years"/>
    <s v="1"/>
    <s v="Male"/>
    <s v="-"/>
    <s v="All socio-economic groups"/>
    <s v="2016"/>
    <s v="2016"/>
    <s v="Number"/>
    <n v="34530"/>
  </r>
  <r>
    <s v="EZ023"/>
    <s v="Population 2011 to 2016"/>
    <s v="044"/>
    <s v="44 years"/>
    <s v="1"/>
    <s v="Male"/>
    <s v="01"/>
    <s v="A. Employers and managers"/>
    <s v="2011"/>
    <s v="2011"/>
    <s v="Number"/>
    <n v="6226"/>
  </r>
  <r>
    <s v="EZ023"/>
    <s v="Population 2011 to 2016"/>
    <s v="044"/>
    <s v="44 years"/>
    <s v="1"/>
    <s v="Male"/>
    <s v="01"/>
    <s v="A. Employers and managers"/>
    <s v="2016"/>
    <s v="2016"/>
    <s v="Number"/>
    <n v="6633"/>
  </r>
  <r>
    <s v="EZ023"/>
    <s v="Population 2011 to 2016"/>
    <s v="044"/>
    <s v="44 years"/>
    <s v="1"/>
    <s v="Male"/>
    <s v="02"/>
    <s v="B. Higher professional"/>
    <s v="2011"/>
    <s v="2011"/>
    <s v="Number"/>
    <n v="2310"/>
  </r>
  <r>
    <s v="EZ023"/>
    <s v="Population 2011 to 2016"/>
    <s v="044"/>
    <s v="44 years"/>
    <s v="1"/>
    <s v="Male"/>
    <s v="02"/>
    <s v="B. Higher professional"/>
    <s v="2016"/>
    <s v="2016"/>
    <s v="Number"/>
    <n v="2877"/>
  </r>
  <r>
    <s v="EZ023"/>
    <s v="Population 2011 to 2016"/>
    <s v="044"/>
    <s v="44 years"/>
    <s v="1"/>
    <s v="Male"/>
    <s v="03"/>
    <s v="C. Lower professional"/>
    <s v="2011"/>
    <s v="2011"/>
    <s v="Number"/>
    <n v="2757"/>
  </r>
  <r>
    <s v="EZ023"/>
    <s v="Population 2011 to 2016"/>
    <s v="044"/>
    <s v="44 years"/>
    <s v="1"/>
    <s v="Male"/>
    <s v="03"/>
    <s v="C. Lower professional"/>
    <s v="2016"/>
    <s v="2016"/>
    <s v="Number"/>
    <n v="3536"/>
  </r>
  <r>
    <s v="EZ023"/>
    <s v="Population 2011 to 2016"/>
    <s v="044"/>
    <s v="44 years"/>
    <s v="1"/>
    <s v="Male"/>
    <s v="04"/>
    <s v="D. Non-manual"/>
    <s v="2011"/>
    <s v="2011"/>
    <s v="Number"/>
    <n v="3119"/>
  </r>
  <r>
    <s v="EZ023"/>
    <s v="Population 2011 to 2016"/>
    <s v="044"/>
    <s v="44 years"/>
    <s v="1"/>
    <s v="Male"/>
    <s v="04"/>
    <s v="D. Non-manual"/>
    <s v="2016"/>
    <s v="2016"/>
    <s v="Number"/>
    <n v="4016"/>
  </r>
  <r>
    <s v="EZ023"/>
    <s v="Population 2011 to 2016"/>
    <s v="044"/>
    <s v="44 years"/>
    <s v="1"/>
    <s v="Male"/>
    <s v="05"/>
    <s v="E. Manual skilled"/>
    <s v="2011"/>
    <s v="2011"/>
    <s v="Number"/>
    <n v="4269"/>
  </r>
  <r>
    <s v="EZ023"/>
    <s v="Population 2011 to 2016"/>
    <s v="044"/>
    <s v="44 years"/>
    <s v="1"/>
    <s v="Male"/>
    <s v="05"/>
    <s v="E. Manual skilled"/>
    <s v="2016"/>
    <s v="2016"/>
    <s v="Number"/>
    <n v="4551"/>
  </r>
  <r>
    <s v="EZ023"/>
    <s v="Population 2011 to 2016"/>
    <s v="044"/>
    <s v="44 years"/>
    <s v="1"/>
    <s v="Male"/>
    <s v="06"/>
    <s v="F. Semi-skilled"/>
    <s v="2011"/>
    <s v="2011"/>
    <s v="Number"/>
    <n v="3283"/>
  </r>
  <r>
    <s v="EZ023"/>
    <s v="Population 2011 to 2016"/>
    <s v="044"/>
    <s v="44 years"/>
    <s v="1"/>
    <s v="Male"/>
    <s v="06"/>
    <s v="F. Semi-skilled"/>
    <s v="2016"/>
    <s v="2016"/>
    <s v="Number"/>
    <n v="3541"/>
  </r>
  <r>
    <s v="EZ023"/>
    <s v="Population 2011 to 2016"/>
    <s v="044"/>
    <s v="44 years"/>
    <s v="1"/>
    <s v="Male"/>
    <s v="07"/>
    <s v="G. Unskilled"/>
    <s v="2011"/>
    <s v="2011"/>
    <s v="Number"/>
    <n v="1188"/>
  </r>
  <r>
    <s v="EZ023"/>
    <s v="Population 2011 to 2016"/>
    <s v="044"/>
    <s v="44 years"/>
    <s v="1"/>
    <s v="Male"/>
    <s v="07"/>
    <s v="G. Unskilled"/>
    <s v="2016"/>
    <s v="2016"/>
    <s v="Number"/>
    <n v="1334"/>
  </r>
  <r>
    <s v="EZ023"/>
    <s v="Population 2011 to 2016"/>
    <s v="044"/>
    <s v="44 years"/>
    <s v="1"/>
    <s v="Male"/>
    <s v="08"/>
    <s v="H. Own account workers"/>
    <s v="2011"/>
    <s v="2011"/>
    <s v="Number"/>
    <n v="3014"/>
  </r>
  <r>
    <s v="EZ023"/>
    <s v="Population 2011 to 2016"/>
    <s v="044"/>
    <s v="44 years"/>
    <s v="1"/>
    <s v="Male"/>
    <s v="08"/>
    <s v="H. Own account workers"/>
    <s v="2016"/>
    <s v="2016"/>
    <s v="Number"/>
    <n v="2421"/>
  </r>
  <r>
    <s v="EZ023"/>
    <s v="Population 2011 to 2016"/>
    <s v="044"/>
    <s v="44 years"/>
    <s v="1"/>
    <s v="Male"/>
    <s v="09"/>
    <s v="I. Farmers"/>
    <s v="2011"/>
    <s v="2011"/>
    <s v="Number"/>
    <n v="1765"/>
  </r>
  <r>
    <s v="EZ023"/>
    <s v="Population 2011 to 2016"/>
    <s v="044"/>
    <s v="44 years"/>
    <s v="1"/>
    <s v="Male"/>
    <s v="09"/>
    <s v="I. Farmers"/>
    <s v="2016"/>
    <s v="2016"/>
    <s v="Number"/>
    <n v="1474"/>
  </r>
  <r>
    <s v="EZ023"/>
    <s v="Population 2011 to 2016"/>
    <s v="044"/>
    <s v="44 years"/>
    <s v="1"/>
    <s v="Male"/>
    <s v="10"/>
    <s v="J. Agricultural workers"/>
    <s v="2011"/>
    <s v="2011"/>
    <s v="Number"/>
    <n v="202"/>
  </r>
  <r>
    <s v="EZ023"/>
    <s v="Population 2011 to 2016"/>
    <s v="044"/>
    <s v="44 years"/>
    <s v="1"/>
    <s v="Male"/>
    <s v="10"/>
    <s v="J. Agricultural workers"/>
    <s v="2016"/>
    <s v="2016"/>
    <s v="Number"/>
    <n v="215"/>
  </r>
  <r>
    <s v="EZ023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Z023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Z023"/>
    <s v="Population 2011 to 2016"/>
    <s v="044"/>
    <s v="44 years"/>
    <s v="2"/>
    <s v="Female"/>
    <s v="-"/>
    <s v="All socio-economic groups"/>
    <s v="2011"/>
    <s v="2011"/>
    <s v="Number"/>
    <n v="31495"/>
  </r>
  <r>
    <s v="EZ023"/>
    <s v="Population 2011 to 2016"/>
    <s v="044"/>
    <s v="44 years"/>
    <s v="2"/>
    <s v="Female"/>
    <s v="-"/>
    <s v="All socio-economic groups"/>
    <s v="2016"/>
    <s v="2016"/>
    <s v="Number"/>
    <n v="35082"/>
  </r>
  <r>
    <s v="EZ023"/>
    <s v="Population 2011 to 2016"/>
    <s v="044"/>
    <s v="44 years"/>
    <s v="2"/>
    <s v="Female"/>
    <s v="01"/>
    <s v="A. Employers and managers"/>
    <s v="2011"/>
    <s v="2011"/>
    <s v="Number"/>
    <n v="4802"/>
  </r>
  <r>
    <s v="EZ023"/>
    <s v="Population 2011 to 2016"/>
    <s v="044"/>
    <s v="44 years"/>
    <s v="2"/>
    <s v="Female"/>
    <s v="01"/>
    <s v="A. Employers and managers"/>
    <s v="2016"/>
    <s v="2016"/>
    <s v="Number"/>
    <n v="5597"/>
  </r>
  <r>
    <s v="EZ023"/>
    <s v="Population 2011 to 2016"/>
    <s v="044"/>
    <s v="44 years"/>
    <s v="2"/>
    <s v="Female"/>
    <s v="02"/>
    <s v="B. Higher professional"/>
    <s v="2011"/>
    <s v="2011"/>
    <s v="Number"/>
    <n v="1921"/>
  </r>
  <r>
    <s v="EZ023"/>
    <s v="Population 2011 to 2016"/>
    <s v="044"/>
    <s v="44 years"/>
    <s v="2"/>
    <s v="Female"/>
    <s v="02"/>
    <s v="B. Higher professional"/>
    <s v="2016"/>
    <s v="2016"/>
    <s v="Number"/>
    <n v="2503"/>
  </r>
  <r>
    <s v="EZ023"/>
    <s v="Population 2011 to 2016"/>
    <s v="044"/>
    <s v="44 years"/>
    <s v="2"/>
    <s v="Female"/>
    <s v="03"/>
    <s v="C. Lower professional"/>
    <s v="2011"/>
    <s v="2011"/>
    <s v="Number"/>
    <n v="4796"/>
  </r>
  <r>
    <s v="EZ023"/>
    <s v="Population 2011 to 2016"/>
    <s v="044"/>
    <s v="44 years"/>
    <s v="2"/>
    <s v="Female"/>
    <s v="03"/>
    <s v="C. Lower professional"/>
    <s v="2016"/>
    <s v="2016"/>
    <s v="Number"/>
    <n v="5865"/>
  </r>
  <r>
    <s v="EZ023"/>
    <s v="Population 2011 to 2016"/>
    <s v="044"/>
    <s v="44 years"/>
    <s v="2"/>
    <s v="Female"/>
    <s v="04"/>
    <s v="D. Non-manual"/>
    <s v="2011"/>
    <s v="2011"/>
    <s v="Number"/>
    <n v="8890"/>
  </r>
  <r>
    <s v="EZ023"/>
    <s v="Population 2011 to 2016"/>
    <s v="044"/>
    <s v="44 years"/>
    <s v="2"/>
    <s v="Female"/>
    <s v="04"/>
    <s v="D. Non-manual"/>
    <s v="2016"/>
    <s v="2016"/>
    <s v="Number"/>
    <n v="9933"/>
  </r>
  <r>
    <s v="EZ023"/>
    <s v="Population 2011 to 2016"/>
    <s v="044"/>
    <s v="44 years"/>
    <s v="2"/>
    <s v="Female"/>
    <s v="05"/>
    <s v="E. Manual skilled"/>
    <s v="2011"/>
    <s v="2011"/>
    <s v="Number"/>
    <n v="1226"/>
  </r>
  <r>
    <s v="EZ023"/>
    <s v="Population 2011 to 2016"/>
    <s v="044"/>
    <s v="44 years"/>
    <s v="2"/>
    <s v="Female"/>
    <s v="05"/>
    <s v="E. Manual skilled"/>
    <s v="2016"/>
    <s v="2016"/>
    <s v="Number"/>
    <n v="1132"/>
  </r>
  <r>
    <s v="EZ023"/>
    <s v="Population 2011 to 2016"/>
    <s v="044"/>
    <s v="44 years"/>
    <s v="2"/>
    <s v="Female"/>
    <s v="06"/>
    <s v="F. Semi-skilled"/>
    <s v="2011"/>
    <s v="2011"/>
    <s v="Number"/>
    <n v="2727"/>
  </r>
  <r>
    <s v="EZ023"/>
    <s v="Population 2011 to 2016"/>
    <s v="044"/>
    <s v="44 years"/>
    <s v="2"/>
    <s v="Female"/>
    <s v="06"/>
    <s v="F. Semi-skilled"/>
    <s v="2016"/>
    <s v="2016"/>
    <s v="Number"/>
    <n v="2784"/>
  </r>
  <r>
    <s v="EZ023"/>
    <s v="Population 2011 to 2016"/>
    <s v="044"/>
    <s v="44 years"/>
    <s v="2"/>
    <s v="Female"/>
    <s v="07"/>
    <s v="G. Unskilled"/>
    <s v="2011"/>
    <s v="2011"/>
    <s v="Number"/>
    <n v="970"/>
  </r>
  <r>
    <s v="EZ023"/>
    <s v="Population 2011 to 2016"/>
    <s v="044"/>
    <s v="44 years"/>
    <s v="2"/>
    <s v="Female"/>
    <s v="07"/>
    <s v="G. Unskilled"/>
    <s v="2016"/>
    <s v="2016"/>
    <s v="Number"/>
    <n v="983"/>
  </r>
  <r>
    <s v="EZ023"/>
    <s v="Population 2011 to 2016"/>
    <s v="044"/>
    <s v="44 years"/>
    <s v="2"/>
    <s v="Female"/>
    <s v="08"/>
    <s v="H. Own account workers"/>
    <s v="2011"/>
    <s v="2011"/>
    <s v="Number"/>
    <n v="1359"/>
  </r>
  <r>
    <s v="EZ023"/>
    <s v="Population 2011 to 2016"/>
    <s v="044"/>
    <s v="44 years"/>
    <s v="2"/>
    <s v="Female"/>
    <s v="08"/>
    <s v="H. Own account workers"/>
    <s v="2016"/>
    <s v="2016"/>
    <s v="Number"/>
    <n v="1167"/>
  </r>
  <r>
    <s v="EZ023"/>
    <s v="Population 2011 to 2016"/>
    <s v="044"/>
    <s v="44 years"/>
    <s v="2"/>
    <s v="Female"/>
    <s v="09"/>
    <s v="I. Farmers"/>
    <s v="2011"/>
    <s v="2011"/>
    <s v="Number"/>
    <n v="582"/>
  </r>
  <r>
    <s v="EZ023"/>
    <s v="Population 2011 to 2016"/>
    <s v="044"/>
    <s v="44 years"/>
    <s v="2"/>
    <s v="Female"/>
    <s v="09"/>
    <s v="I. Farmers"/>
    <s v="2016"/>
    <s v="2016"/>
    <s v="Number"/>
    <n v="471"/>
  </r>
  <r>
    <s v="EZ023"/>
    <s v="Population 2011 to 2016"/>
    <s v="044"/>
    <s v="44 years"/>
    <s v="2"/>
    <s v="Female"/>
    <s v="10"/>
    <s v="J. Agricultural workers"/>
    <s v="2011"/>
    <s v="2011"/>
    <s v="Number"/>
    <n v="105"/>
  </r>
  <r>
    <s v="EZ023"/>
    <s v="Population 2011 to 2016"/>
    <s v="044"/>
    <s v="44 years"/>
    <s v="2"/>
    <s v="Female"/>
    <s v="10"/>
    <s v="J. Agricultural workers"/>
    <s v="2016"/>
    <s v="2016"/>
    <s v="Number"/>
    <n v="103"/>
  </r>
  <r>
    <s v="EZ023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Z023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Z023"/>
    <s v="Population 2011 to 2016"/>
    <s v="045"/>
    <s v="45 years"/>
    <s v="-"/>
    <s v="Both sexes"/>
    <s v="-"/>
    <s v="All socio-economic groups"/>
    <s v="2011"/>
    <s v="2011"/>
    <s v="Number"/>
    <n v="62698"/>
  </r>
  <r>
    <s v="EZ023"/>
    <s v="Population 2011 to 2016"/>
    <s v="045"/>
    <s v="45 years"/>
    <s v="-"/>
    <s v="Both sexes"/>
    <s v="-"/>
    <s v="All socio-economic groups"/>
    <s v="2016"/>
    <s v="2016"/>
    <s v="Number"/>
    <n v="70457"/>
  </r>
  <r>
    <s v="EZ023"/>
    <s v="Population 2011 to 2016"/>
    <s v="045"/>
    <s v="45 years"/>
    <s v="-"/>
    <s v="Both sexes"/>
    <s v="01"/>
    <s v="A. Employers and managers"/>
    <s v="2011"/>
    <s v="2011"/>
    <s v="Number"/>
    <n v="10952"/>
  </r>
  <r>
    <s v="EZ023"/>
    <s v="Population 2011 to 2016"/>
    <s v="045"/>
    <s v="45 years"/>
    <s v="-"/>
    <s v="Both sexes"/>
    <s v="01"/>
    <s v="A. Employers and managers"/>
    <s v="2016"/>
    <s v="2016"/>
    <s v="Number"/>
    <n v="11727"/>
  </r>
  <r>
    <s v="EZ023"/>
    <s v="Population 2011 to 2016"/>
    <s v="045"/>
    <s v="45 years"/>
    <s v="-"/>
    <s v="Both sexes"/>
    <s v="02"/>
    <s v="B. Higher professional"/>
    <s v="2011"/>
    <s v="2011"/>
    <s v="Number"/>
    <n v="4129"/>
  </r>
  <r>
    <s v="EZ023"/>
    <s v="Population 2011 to 2016"/>
    <s v="045"/>
    <s v="45 years"/>
    <s v="-"/>
    <s v="Both sexes"/>
    <s v="02"/>
    <s v="B. Higher professional"/>
    <s v="2016"/>
    <s v="2016"/>
    <s v="Number"/>
    <n v="5319"/>
  </r>
  <r>
    <s v="EZ023"/>
    <s v="Population 2011 to 2016"/>
    <s v="045"/>
    <s v="45 years"/>
    <s v="-"/>
    <s v="Both sexes"/>
    <s v="03"/>
    <s v="C. Lower professional"/>
    <s v="2011"/>
    <s v="2011"/>
    <s v="Number"/>
    <n v="7431"/>
  </r>
  <r>
    <s v="EZ023"/>
    <s v="Population 2011 to 2016"/>
    <s v="045"/>
    <s v="45 years"/>
    <s v="-"/>
    <s v="Both sexes"/>
    <s v="03"/>
    <s v="C. Lower professional"/>
    <s v="2016"/>
    <s v="2016"/>
    <s v="Number"/>
    <n v="8998"/>
  </r>
  <r>
    <s v="EZ023"/>
    <s v="Population 2011 to 2016"/>
    <s v="045"/>
    <s v="45 years"/>
    <s v="-"/>
    <s v="Both sexes"/>
    <s v="04"/>
    <s v="D. Non-manual"/>
    <s v="2011"/>
    <s v="2011"/>
    <s v="Number"/>
    <n v="11819"/>
  </r>
  <r>
    <s v="EZ023"/>
    <s v="Population 2011 to 2016"/>
    <s v="045"/>
    <s v="45 years"/>
    <s v="-"/>
    <s v="Both sexes"/>
    <s v="04"/>
    <s v="D. Non-manual"/>
    <s v="2016"/>
    <s v="2016"/>
    <s v="Number"/>
    <n v="13664"/>
  </r>
  <r>
    <s v="EZ023"/>
    <s v="Population 2011 to 2016"/>
    <s v="045"/>
    <s v="45 years"/>
    <s v="-"/>
    <s v="Both sexes"/>
    <s v="05"/>
    <s v="E. Manual skilled"/>
    <s v="2011"/>
    <s v="2011"/>
    <s v="Number"/>
    <n v="5549"/>
  </r>
  <r>
    <s v="EZ023"/>
    <s v="Population 2011 to 2016"/>
    <s v="045"/>
    <s v="45 years"/>
    <s v="-"/>
    <s v="Both sexes"/>
    <s v="05"/>
    <s v="E. Manual skilled"/>
    <s v="2016"/>
    <s v="2016"/>
    <s v="Number"/>
    <n v="5575"/>
  </r>
  <r>
    <s v="EZ023"/>
    <s v="Population 2011 to 2016"/>
    <s v="045"/>
    <s v="45 years"/>
    <s v="-"/>
    <s v="Both sexes"/>
    <s v="06"/>
    <s v="F. Semi-skilled"/>
    <s v="2011"/>
    <s v="2011"/>
    <s v="Number"/>
    <n v="5718"/>
  </r>
  <r>
    <s v="EZ023"/>
    <s v="Population 2011 to 2016"/>
    <s v="045"/>
    <s v="45 years"/>
    <s v="-"/>
    <s v="Both sexes"/>
    <s v="06"/>
    <s v="F. Semi-skilled"/>
    <s v="2016"/>
    <s v="2016"/>
    <s v="Number"/>
    <n v="6294"/>
  </r>
  <r>
    <s v="EZ023"/>
    <s v="Population 2011 to 2016"/>
    <s v="045"/>
    <s v="45 years"/>
    <s v="-"/>
    <s v="Both sexes"/>
    <s v="07"/>
    <s v="G. Unskilled"/>
    <s v="2011"/>
    <s v="2011"/>
    <s v="Number"/>
    <n v="2184"/>
  </r>
  <r>
    <s v="EZ023"/>
    <s v="Population 2011 to 2016"/>
    <s v="045"/>
    <s v="45 years"/>
    <s v="-"/>
    <s v="Both sexes"/>
    <s v="07"/>
    <s v="G. Unskilled"/>
    <s v="2016"/>
    <s v="2016"/>
    <s v="Number"/>
    <n v="2207"/>
  </r>
  <r>
    <s v="EZ023"/>
    <s v="Population 2011 to 2016"/>
    <s v="045"/>
    <s v="45 years"/>
    <s v="-"/>
    <s v="Both sexes"/>
    <s v="08"/>
    <s v="H. Own account workers"/>
    <s v="2011"/>
    <s v="2011"/>
    <s v="Number"/>
    <n v="4413"/>
  </r>
  <r>
    <s v="EZ023"/>
    <s v="Population 2011 to 2016"/>
    <s v="045"/>
    <s v="45 years"/>
    <s v="-"/>
    <s v="Both sexes"/>
    <s v="08"/>
    <s v="H. Own account workers"/>
    <s v="2016"/>
    <s v="2016"/>
    <s v="Number"/>
    <n v="3755"/>
  </r>
  <r>
    <s v="EZ023"/>
    <s v="Population 2011 to 2016"/>
    <s v="045"/>
    <s v="45 years"/>
    <s v="-"/>
    <s v="Both sexes"/>
    <s v="09"/>
    <s v="I. Farmers"/>
    <s v="2011"/>
    <s v="2011"/>
    <s v="Number"/>
    <n v="2429"/>
  </r>
  <r>
    <s v="EZ023"/>
    <s v="Population 2011 to 2016"/>
    <s v="045"/>
    <s v="45 years"/>
    <s v="-"/>
    <s v="Both sexes"/>
    <s v="09"/>
    <s v="I. Farmers"/>
    <s v="2016"/>
    <s v="2016"/>
    <s v="Number"/>
    <n v="2018"/>
  </r>
  <r>
    <s v="EZ023"/>
    <s v="Population 2011 to 2016"/>
    <s v="045"/>
    <s v="45 years"/>
    <s v="-"/>
    <s v="Both sexes"/>
    <s v="10"/>
    <s v="J. Agricultural workers"/>
    <s v="2011"/>
    <s v="2011"/>
    <s v="Number"/>
    <n v="311"/>
  </r>
  <r>
    <s v="EZ023"/>
    <s v="Population 2011 to 2016"/>
    <s v="045"/>
    <s v="45 years"/>
    <s v="-"/>
    <s v="Both sexes"/>
    <s v="10"/>
    <s v="J. Agricultural workers"/>
    <s v="2016"/>
    <s v="2016"/>
    <s v="Number"/>
    <n v="344"/>
  </r>
  <r>
    <s v="EZ023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Z023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Z023"/>
    <s v="Population 2011 to 2016"/>
    <s v="045"/>
    <s v="45 years"/>
    <s v="1"/>
    <s v="Male"/>
    <s v="-"/>
    <s v="All socio-economic groups"/>
    <s v="2011"/>
    <s v="2011"/>
    <s v="Number"/>
    <n v="31285"/>
  </r>
  <r>
    <s v="EZ023"/>
    <s v="Population 2011 to 2016"/>
    <s v="045"/>
    <s v="45 years"/>
    <s v="1"/>
    <s v="Male"/>
    <s v="-"/>
    <s v="All socio-economic groups"/>
    <s v="2016"/>
    <s v="2016"/>
    <s v="Number"/>
    <n v="35243"/>
  </r>
  <r>
    <s v="EZ023"/>
    <s v="Population 2011 to 2016"/>
    <s v="045"/>
    <s v="45 years"/>
    <s v="1"/>
    <s v="Male"/>
    <s v="01"/>
    <s v="A. Employers and managers"/>
    <s v="2011"/>
    <s v="2011"/>
    <s v="Number"/>
    <n v="6120"/>
  </r>
  <r>
    <s v="EZ023"/>
    <s v="Population 2011 to 2016"/>
    <s v="045"/>
    <s v="45 years"/>
    <s v="1"/>
    <s v="Male"/>
    <s v="01"/>
    <s v="A. Employers and managers"/>
    <s v="2016"/>
    <s v="2016"/>
    <s v="Number"/>
    <n v="6370"/>
  </r>
  <r>
    <s v="EZ023"/>
    <s v="Population 2011 to 2016"/>
    <s v="045"/>
    <s v="45 years"/>
    <s v="1"/>
    <s v="Male"/>
    <s v="02"/>
    <s v="B. Higher professional"/>
    <s v="2011"/>
    <s v="2011"/>
    <s v="Number"/>
    <n v="2323"/>
  </r>
  <r>
    <s v="EZ023"/>
    <s v="Population 2011 to 2016"/>
    <s v="045"/>
    <s v="45 years"/>
    <s v="1"/>
    <s v="Male"/>
    <s v="02"/>
    <s v="B. Higher professional"/>
    <s v="2016"/>
    <s v="2016"/>
    <s v="Number"/>
    <n v="2953"/>
  </r>
  <r>
    <s v="EZ023"/>
    <s v="Population 2011 to 2016"/>
    <s v="045"/>
    <s v="45 years"/>
    <s v="1"/>
    <s v="Male"/>
    <s v="03"/>
    <s v="C. Lower professional"/>
    <s v="2011"/>
    <s v="2011"/>
    <s v="Number"/>
    <n v="2657"/>
  </r>
  <r>
    <s v="EZ023"/>
    <s v="Population 2011 to 2016"/>
    <s v="045"/>
    <s v="45 years"/>
    <s v="1"/>
    <s v="Male"/>
    <s v="03"/>
    <s v="C. Lower professional"/>
    <s v="2016"/>
    <s v="2016"/>
    <s v="Number"/>
    <n v="3375"/>
  </r>
  <r>
    <s v="EZ023"/>
    <s v="Population 2011 to 2016"/>
    <s v="045"/>
    <s v="45 years"/>
    <s v="1"/>
    <s v="Male"/>
    <s v="04"/>
    <s v="D. Non-manual"/>
    <s v="2011"/>
    <s v="2011"/>
    <s v="Number"/>
    <n v="3030"/>
  </r>
  <r>
    <s v="EZ023"/>
    <s v="Population 2011 to 2016"/>
    <s v="045"/>
    <s v="45 years"/>
    <s v="1"/>
    <s v="Male"/>
    <s v="04"/>
    <s v="D. Non-manual"/>
    <s v="2016"/>
    <s v="2016"/>
    <s v="Number"/>
    <n v="3871"/>
  </r>
  <r>
    <s v="EZ023"/>
    <s v="Population 2011 to 2016"/>
    <s v="045"/>
    <s v="45 years"/>
    <s v="1"/>
    <s v="Male"/>
    <s v="05"/>
    <s v="E. Manual skilled"/>
    <s v="2011"/>
    <s v="2011"/>
    <s v="Number"/>
    <n v="4279"/>
  </r>
  <r>
    <s v="EZ023"/>
    <s v="Population 2011 to 2016"/>
    <s v="045"/>
    <s v="45 years"/>
    <s v="1"/>
    <s v="Male"/>
    <s v="05"/>
    <s v="E. Manual skilled"/>
    <s v="2016"/>
    <s v="2016"/>
    <s v="Number"/>
    <n v="4422"/>
  </r>
  <r>
    <s v="EZ023"/>
    <s v="Population 2011 to 2016"/>
    <s v="045"/>
    <s v="45 years"/>
    <s v="1"/>
    <s v="Male"/>
    <s v="06"/>
    <s v="F. Semi-skilled"/>
    <s v="2011"/>
    <s v="2011"/>
    <s v="Number"/>
    <n v="3067"/>
  </r>
  <r>
    <s v="EZ023"/>
    <s v="Population 2011 to 2016"/>
    <s v="045"/>
    <s v="45 years"/>
    <s v="1"/>
    <s v="Male"/>
    <s v="06"/>
    <s v="F. Semi-skilled"/>
    <s v="2016"/>
    <s v="2016"/>
    <s v="Number"/>
    <n v="3578"/>
  </r>
  <r>
    <s v="EZ023"/>
    <s v="Population 2011 to 2016"/>
    <s v="045"/>
    <s v="45 years"/>
    <s v="1"/>
    <s v="Male"/>
    <s v="07"/>
    <s v="G. Unskilled"/>
    <s v="2011"/>
    <s v="2011"/>
    <s v="Number"/>
    <n v="1205"/>
  </r>
  <r>
    <s v="EZ023"/>
    <s v="Population 2011 to 2016"/>
    <s v="045"/>
    <s v="45 years"/>
    <s v="1"/>
    <s v="Male"/>
    <s v="07"/>
    <s v="G. Unskilled"/>
    <s v="2016"/>
    <s v="2016"/>
    <s v="Number"/>
    <n v="1225"/>
  </r>
  <r>
    <s v="EZ023"/>
    <s v="Population 2011 to 2016"/>
    <s v="045"/>
    <s v="45 years"/>
    <s v="1"/>
    <s v="Male"/>
    <s v="08"/>
    <s v="H. Own account workers"/>
    <s v="2011"/>
    <s v="2011"/>
    <s v="Number"/>
    <n v="3005"/>
  </r>
  <r>
    <s v="EZ023"/>
    <s v="Population 2011 to 2016"/>
    <s v="045"/>
    <s v="45 years"/>
    <s v="1"/>
    <s v="Male"/>
    <s v="08"/>
    <s v="H. Own account workers"/>
    <s v="2016"/>
    <s v="2016"/>
    <s v="Number"/>
    <n v="2566"/>
  </r>
  <r>
    <s v="EZ023"/>
    <s v="Population 2011 to 2016"/>
    <s v="045"/>
    <s v="45 years"/>
    <s v="1"/>
    <s v="Male"/>
    <s v="09"/>
    <s v="I. Farmers"/>
    <s v="2011"/>
    <s v="2011"/>
    <s v="Number"/>
    <n v="1801"/>
  </r>
  <r>
    <s v="EZ023"/>
    <s v="Population 2011 to 2016"/>
    <s v="045"/>
    <s v="45 years"/>
    <s v="1"/>
    <s v="Male"/>
    <s v="09"/>
    <s v="I. Farmers"/>
    <s v="2016"/>
    <s v="2016"/>
    <s v="Number"/>
    <n v="1521"/>
  </r>
  <r>
    <s v="EZ023"/>
    <s v="Population 2011 to 2016"/>
    <s v="045"/>
    <s v="45 years"/>
    <s v="1"/>
    <s v="Male"/>
    <s v="10"/>
    <s v="J. Agricultural workers"/>
    <s v="2011"/>
    <s v="2011"/>
    <s v="Number"/>
    <n v="190"/>
  </r>
  <r>
    <s v="EZ023"/>
    <s v="Population 2011 to 2016"/>
    <s v="045"/>
    <s v="45 years"/>
    <s v="1"/>
    <s v="Male"/>
    <s v="10"/>
    <s v="J. Agricultural workers"/>
    <s v="2016"/>
    <s v="2016"/>
    <s v="Number"/>
    <n v="228"/>
  </r>
  <r>
    <s v="EZ023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Z023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Z023"/>
    <s v="Population 2011 to 2016"/>
    <s v="045"/>
    <s v="45 years"/>
    <s v="2"/>
    <s v="Female"/>
    <s v="-"/>
    <s v="All socio-economic groups"/>
    <s v="2011"/>
    <s v="2011"/>
    <s v="Number"/>
    <n v="31413"/>
  </r>
  <r>
    <s v="EZ023"/>
    <s v="Population 2011 to 2016"/>
    <s v="045"/>
    <s v="45 years"/>
    <s v="2"/>
    <s v="Female"/>
    <s v="-"/>
    <s v="All socio-economic groups"/>
    <s v="2016"/>
    <s v="2016"/>
    <s v="Number"/>
    <n v="35214"/>
  </r>
  <r>
    <s v="EZ023"/>
    <s v="Population 2011 to 2016"/>
    <s v="045"/>
    <s v="45 years"/>
    <s v="2"/>
    <s v="Female"/>
    <s v="01"/>
    <s v="A. Employers and managers"/>
    <s v="2011"/>
    <s v="2011"/>
    <s v="Number"/>
    <n v="4832"/>
  </r>
  <r>
    <s v="EZ023"/>
    <s v="Population 2011 to 2016"/>
    <s v="045"/>
    <s v="45 years"/>
    <s v="2"/>
    <s v="Female"/>
    <s v="01"/>
    <s v="A. Employers and managers"/>
    <s v="2016"/>
    <s v="2016"/>
    <s v="Number"/>
    <n v="5357"/>
  </r>
  <r>
    <s v="EZ023"/>
    <s v="Population 2011 to 2016"/>
    <s v="045"/>
    <s v="45 years"/>
    <s v="2"/>
    <s v="Female"/>
    <s v="02"/>
    <s v="B. Higher professional"/>
    <s v="2011"/>
    <s v="2011"/>
    <s v="Number"/>
    <n v="1806"/>
  </r>
  <r>
    <s v="EZ023"/>
    <s v="Population 2011 to 2016"/>
    <s v="045"/>
    <s v="45 years"/>
    <s v="2"/>
    <s v="Female"/>
    <s v="02"/>
    <s v="B. Higher professional"/>
    <s v="2016"/>
    <s v="2016"/>
    <s v="Number"/>
    <n v="2366"/>
  </r>
  <r>
    <s v="EZ023"/>
    <s v="Population 2011 to 2016"/>
    <s v="045"/>
    <s v="45 years"/>
    <s v="2"/>
    <s v="Female"/>
    <s v="03"/>
    <s v="C. Lower professional"/>
    <s v="2011"/>
    <s v="2011"/>
    <s v="Number"/>
    <n v="4774"/>
  </r>
  <r>
    <s v="EZ023"/>
    <s v="Population 2011 to 2016"/>
    <s v="045"/>
    <s v="45 years"/>
    <s v="2"/>
    <s v="Female"/>
    <s v="03"/>
    <s v="C. Lower professional"/>
    <s v="2016"/>
    <s v="2016"/>
    <s v="Number"/>
    <n v="5623"/>
  </r>
  <r>
    <s v="EZ023"/>
    <s v="Population 2011 to 2016"/>
    <s v="045"/>
    <s v="45 years"/>
    <s v="2"/>
    <s v="Female"/>
    <s v="04"/>
    <s v="D. Non-manual"/>
    <s v="2011"/>
    <s v="2011"/>
    <s v="Number"/>
    <n v="8789"/>
  </r>
  <r>
    <s v="EZ023"/>
    <s v="Population 2011 to 2016"/>
    <s v="045"/>
    <s v="45 years"/>
    <s v="2"/>
    <s v="Female"/>
    <s v="04"/>
    <s v="D. Non-manual"/>
    <s v="2016"/>
    <s v="2016"/>
    <s v="Number"/>
    <n v="9793"/>
  </r>
  <r>
    <s v="EZ023"/>
    <s v="Population 2011 to 2016"/>
    <s v="045"/>
    <s v="45 years"/>
    <s v="2"/>
    <s v="Female"/>
    <s v="05"/>
    <s v="E. Manual skilled"/>
    <s v="2011"/>
    <s v="2011"/>
    <s v="Number"/>
    <n v="1270"/>
  </r>
  <r>
    <s v="EZ023"/>
    <s v="Population 2011 to 2016"/>
    <s v="045"/>
    <s v="45 years"/>
    <s v="2"/>
    <s v="Female"/>
    <s v="05"/>
    <s v="E. Manual skilled"/>
    <s v="2016"/>
    <s v="2016"/>
    <s v="Number"/>
    <n v="1153"/>
  </r>
  <r>
    <s v="EZ023"/>
    <s v="Population 2011 to 2016"/>
    <s v="045"/>
    <s v="45 years"/>
    <s v="2"/>
    <s v="Female"/>
    <s v="06"/>
    <s v="F. Semi-skilled"/>
    <s v="2011"/>
    <s v="2011"/>
    <s v="Number"/>
    <n v="2651"/>
  </r>
  <r>
    <s v="EZ023"/>
    <s v="Population 2011 to 2016"/>
    <s v="045"/>
    <s v="45 years"/>
    <s v="2"/>
    <s v="Female"/>
    <s v="06"/>
    <s v="F. Semi-skilled"/>
    <s v="2016"/>
    <s v="2016"/>
    <s v="Number"/>
    <n v="2716"/>
  </r>
  <r>
    <s v="EZ023"/>
    <s v="Population 2011 to 2016"/>
    <s v="045"/>
    <s v="45 years"/>
    <s v="2"/>
    <s v="Female"/>
    <s v="07"/>
    <s v="G. Unskilled"/>
    <s v="2011"/>
    <s v="2011"/>
    <s v="Number"/>
    <n v="979"/>
  </r>
  <r>
    <s v="EZ023"/>
    <s v="Population 2011 to 2016"/>
    <s v="045"/>
    <s v="45 years"/>
    <s v="2"/>
    <s v="Female"/>
    <s v="07"/>
    <s v="G. Unskilled"/>
    <s v="2016"/>
    <s v="2016"/>
    <s v="Number"/>
    <n v="982"/>
  </r>
  <r>
    <s v="EZ023"/>
    <s v="Population 2011 to 2016"/>
    <s v="045"/>
    <s v="45 years"/>
    <s v="2"/>
    <s v="Female"/>
    <s v="08"/>
    <s v="H. Own account workers"/>
    <s v="2011"/>
    <s v="2011"/>
    <s v="Number"/>
    <n v="1408"/>
  </r>
  <r>
    <s v="EZ023"/>
    <s v="Population 2011 to 2016"/>
    <s v="045"/>
    <s v="45 years"/>
    <s v="2"/>
    <s v="Female"/>
    <s v="08"/>
    <s v="H. Own account workers"/>
    <s v="2016"/>
    <s v="2016"/>
    <s v="Number"/>
    <n v="1189"/>
  </r>
  <r>
    <s v="EZ023"/>
    <s v="Population 2011 to 2016"/>
    <s v="045"/>
    <s v="45 years"/>
    <s v="2"/>
    <s v="Female"/>
    <s v="09"/>
    <s v="I. Farmers"/>
    <s v="2011"/>
    <s v="2011"/>
    <s v="Number"/>
    <n v="628"/>
  </r>
  <r>
    <s v="EZ023"/>
    <s v="Population 2011 to 2016"/>
    <s v="045"/>
    <s v="45 years"/>
    <s v="2"/>
    <s v="Female"/>
    <s v="09"/>
    <s v="I. Farmers"/>
    <s v="2016"/>
    <s v="2016"/>
    <s v="Number"/>
    <n v="497"/>
  </r>
  <r>
    <s v="EZ023"/>
    <s v="Population 2011 to 2016"/>
    <s v="045"/>
    <s v="45 years"/>
    <s v="2"/>
    <s v="Female"/>
    <s v="10"/>
    <s v="J. Agricultural workers"/>
    <s v="2011"/>
    <s v="2011"/>
    <s v="Number"/>
    <n v="121"/>
  </r>
  <r>
    <s v="EZ023"/>
    <s v="Population 2011 to 2016"/>
    <s v="045"/>
    <s v="45 years"/>
    <s v="2"/>
    <s v="Female"/>
    <s v="10"/>
    <s v="J. Agricultural workers"/>
    <s v="2016"/>
    <s v="2016"/>
    <s v="Number"/>
    <n v="116"/>
  </r>
  <r>
    <s v="EZ023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Z023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Z023"/>
    <s v="Population 2011 to 2016"/>
    <s v="046"/>
    <s v="46 years"/>
    <s v="-"/>
    <s v="Both sexes"/>
    <s v="-"/>
    <s v="All socio-economic groups"/>
    <s v="2011"/>
    <s v="2011"/>
    <s v="Number"/>
    <n v="63180"/>
  </r>
  <r>
    <s v="EZ023"/>
    <s v="Population 2011 to 2016"/>
    <s v="046"/>
    <s v="46 years"/>
    <s v="-"/>
    <s v="Both sexes"/>
    <s v="-"/>
    <s v="All socio-economic groups"/>
    <s v="2016"/>
    <s v="2016"/>
    <s v="Number"/>
    <n v="67208"/>
  </r>
  <r>
    <s v="EZ023"/>
    <s v="Population 2011 to 2016"/>
    <s v="046"/>
    <s v="46 years"/>
    <s v="-"/>
    <s v="Both sexes"/>
    <s v="01"/>
    <s v="A. Employers and managers"/>
    <s v="2011"/>
    <s v="2011"/>
    <s v="Number"/>
    <n v="10370"/>
  </r>
  <r>
    <s v="EZ023"/>
    <s v="Population 2011 to 2016"/>
    <s v="046"/>
    <s v="46 years"/>
    <s v="-"/>
    <s v="Both sexes"/>
    <s v="01"/>
    <s v="A. Employers and managers"/>
    <s v="2016"/>
    <s v="2016"/>
    <s v="Number"/>
    <n v="11342"/>
  </r>
  <r>
    <s v="EZ023"/>
    <s v="Population 2011 to 2016"/>
    <s v="046"/>
    <s v="46 years"/>
    <s v="-"/>
    <s v="Both sexes"/>
    <s v="02"/>
    <s v="B. Higher professional"/>
    <s v="2011"/>
    <s v="2011"/>
    <s v="Number"/>
    <n v="3851"/>
  </r>
  <r>
    <s v="EZ023"/>
    <s v="Population 2011 to 2016"/>
    <s v="046"/>
    <s v="46 years"/>
    <s v="-"/>
    <s v="Both sexes"/>
    <s v="02"/>
    <s v="B. Higher professional"/>
    <s v="2016"/>
    <s v="2016"/>
    <s v="Number"/>
    <n v="5005"/>
  </r>
  <r>
    <s v="EZ023"/>
    <s v="Population 2011 to 2016"/>
    <s v="046"/>
    <s v="46 years"/>
    <s v="-"/>
    <s v="Both sexes"/>
    <s v="03"/>
    <s v="C. Lower professional"/>
    <s v="2011"/>
    <s v="2011"/>
    <s v="Number"/>
    <n v="7576"/>
  </r>
  <r>
    <s v="EZ023"/>
    <s v="Population 2011 to 2016"/>
    <s v="046"/>
    <s v="46 years"/>
    <s v="-"/>
    <s v="Both sexes"/>
    <s v="03"/>
    <s v="C. Lower professional"/>
    <s v="2016"/>
    <s v="2016"/>
    <s v="Number"/>
    <n v="8609"/>
  </r>
  <r>
    <s v="EZ023"/>
    <s v="Population 2011 to 2016"/>
    <s v="046"/>
    <s v="46 years"/>
    <s v="-"/>
    <s v="Both sexes"/>
    <s v="04"/>
    <s v="D. Non-manual"/>
    <s v="2011"/>
    <s v="2011"/>
    <s v="Number"/>
    <n v="12305"/>
  </r>
  <r>
    <s v="EZ023"/>
    <s v="Population 2011 to 2016"/>
    <s v="046"/>
    <s v="46 years"/>
    <s v="-"/>
    <s v="Both sexes"/>
    <s v="04"/>
    <s v="D. Non-manual"/>
    <s v="2016"/>
    <s v="2016"/>
    <s v="Number"/>
    <n v="13259"/>
  </r>
  <r>
    <s v="EZ023"/>
    <s v="Population 2011 to 2016"/>
    <s v="046"/>
    <s v="46 years"/>
    <s v="-"/>
    <s v="Both sexes"/>
    <s v="05"/>
    <s v="E. Manual skilled"/>
    <s v="2011"/>
    <s v="2011"/>
    <s v="Number"/>
    <n v="5774"/>
  </r>
  <r>
    <s v="EZ023"/>
    <s v="Population 2011 to 2016"/>
    <s v="046"/>
    <s v="46 years"/>
    <s v="-"/>
    <s v="Both sexes"/>
    <s v="05"/>
    <s v="E. Manual skilled"/>
    <s v="2016"/>
    <s v="2016"/>
    <s v="Number"/>
    <n v="5431"/>
  </r>
  <r>
    <s v="EZ023"/>
    <s v="Population 2011 to 2016"/>
    <s v="046"/>
    <s v="46 years"/>
    <s v="-"/>
    <s v="Both sexes"/>
    <s v="06"/>
    <s v="F. Semi-skilled"/>
    <s v="2011"/>
    <s v="2011"/>
    <s v="Number"/>
    <n v="5956"/>
  </r>
  <r>
    <s v="EZ023"/>
    <s v="Population 2011 to 2016"/>
    <s v="046"/>
    <s v="46 years"/>
    <s v="-"/>
    <s v="Both sexes"/>
    <s v="06"/>
    <s v="F. Semi-skilled"/>
    <s v="2016"/>
    <s v="2016"/>
    <s v="Number"/>
    <n v="6197"/>
  </r>
  <r>
    <s v="EZ023"/>
    <s v="Population 2011 to 2016"/>
    <s v="046"/>
    <s v="46 years"/>
    <s v="-"/>
    <s v="Both sexes"/>
    <s v="07"/>
    <s v="G. Unskilled"/>
    <s v="2011"/>
    <s v="2011"/>
    <s v="Number"/>
    <n v="2256"/>
  </r>
  <r>
    <s v="EZ023"/>
    <s v="Population 2011 to 2016"/>
    <s v="046"/>
    <s v="46 years"/>
    <s v="-"/>
    <s v="Both sexes"/>
    <s v="07"/>
    <s v="G. Unskilled"/>
    <s v="2016"/>
    <s v="2016"/>
    <s v="Number"/>
    <n v="2270"/>
  </r>
  <r>
    <s v="EZ023"/>
    <s v="Population 2011 to 2016"/>
    <s v="046"/>
    <s v="46 years"/>
    <s v="-"/>
    <s v="Both sexes"/>
    <s v="08"/>
    <s v="H. Own account workers"/>
    <s v="2011"/>
    <s v="2011"/>
    <s v="Number"/>
    <n v="4426"/>
  </r>
  <r>
    <s v="EZ023"/>
    <s v="Population 2011 to 2016"/>
    <s v="046"/>
    <s v="46 years"/>
    <s v="-"/>
    <s v="Both sexes"/>
    <s v="08"/>
    <s v="H. Own account workers"/>
    <s v="2016"/>
    <s v="2016"/>
    <s v="Number"/>
    <n v="3672"/>
  </r>
  <r>
    <s v="EZ023"/>
    <s v="Population 2011 to 2016"/>
    <s v="046"/>
    <s v="46 years"/>
    <s v="-"/>
    <s v="Both sexes"/>
    <s v="09"/>
    <s v="I. Farmers"/>
    <s v="2011"/>
    <s v="2011"/>
    <s v="Number"/>
    <n v="2524"/>
  </r>
  <r>
    <s v="EZ023"/>
    <s v="Population 2011 to 2016"/>
    <s v="046"/>
    <s v="46 years"/>
    <s v="-"/>
    <s v="Both sexes"/>
    <s v="09"/>
    <s v="I. Farmers"/>
    <s v="2016"/>
    <s v="2016"/>
    <s v="Number"/>
    <n v="2200"/>
  </r>
  <r>
    <s v="EZ023"/>
    <s v="Population 2011 to 2016"/>
    <s v="046"/>
    <s v="46 years"/>
    <s v="-"/>
    <s v="Both sexes"/>
    <s v="10"/>
    <s v="J. Agricultural workers"/>
    <s v="2011"/>
    <s v="2011"/>
    <s v="Number"/>
    <n v="320"/>
  </r>
  <r>
    <s v="EZ023"/>
    <s v="Population 2011 to 2016"/>
    <s v="046"/>
    <s v="46 years"/>
    <s v="-"/>
    <s v="Both sexes"/>
    <s v="10"/>
    <s v="J. Agricultural workers"/>
    <s v="2016"/>
    <s v="2016"/>
    <s v="Number"/>
    <n v="335"/>
  </r>
  <r>
    <s v="EZ023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Z023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Z023"/>
    <s v="Population 2011 to 2016"/>
    <s v="046"/>
    <s v="46 years"/>
    <s v="1"/>
    <s v="Male"/>
    <s v="-"/>
    <s v="All socio-economic groups"/>
    <s v="2011"/>
    <s v="2011"/>
    <s v="Number"/>
    <n v="31265"/>
  </r>
  <r>
    <s v="EZ023"/>
    <s v="Population 2011 to 2016"/>
    <s v="046"/>
    <s v="46 years"/>
    <s v="1"/>
    <s v="Male"/>
    <s v="-"/>
    <s v="All socio-economic groups"/>
    <s v="2016"/>
    <s v="2016"/>
    <s v="Number"/>
    <n v="33525"/>
  </r>
  <r>
    <s v="EZ023"/>
    <s v="Population 2011 to 2016"/>
    <s v="046"/>
    <s v="46 years"/>
    <s v="1"/>
    <s v="Male"/>
    <s v="01"/>
    <s v="A. Employers and managers"/>
    <s v="2011"/>
    <s v="2011"/>
    <s v="Number"/>
    <n v="5873"/>
  </r>
  <r>
    <s v="EZ023"/>
    <s v="Population 2011 to 2016"/>
    <s v="046"/>
    <s v="46 years"/>
    <s v="1"/>
    <s v="Male"/>
    <s v="01"/>
    <s v="A. Employers and managers"/>
    <s v="2016"/>
    <s v="2016"/>
    <s v="Number"/>
    <n v="6248"/>
  </r>
  <r>
    <s v="EZ023"/>
    <s v="Population 2011 to 2016"/>
    <s v="046"/>
    <s v="46 years"/>
    <s v="1"/>
    <s v="Male"/>
    <s v="02"/>
    <s v="B. Higher professional"/>
    <s v="2011"/>
    <s v="2011"/>
    <s v="Number"/>
    <n v="2155"/>
  </r>
  <r>
    <s v="EZ023"/>
    <s v="Population 2011 to 2016"/>
    <s v="046"/>
    <s v="46 years"/>
    <s v="1"/>
    <s v="Male"/>
    <s v="02"/>
    <s v="B. Higher professional"/>
    <s v="2016"/>
    <s v="2016"/>
    <s v="Number"/>
    <n v="2792"/>
  </r>
  <r>
    <s v="EZ023"/>
    <s v="Population 2011 to 2016"/>
    <s v="046"/>
    <s v="46 years"/>
    <s v="1"/>
    <s v="Male"/>
    <s v="03"/>
    <s v="C. Lower professional"/>
    <s v="2011"/>
    <s v="2011"/>
    <s v="Number"/>
    <n v="2578"/>
  </r>
  <r>
    <s v="EZ023"/>
    <s v="Population 2011 to 2016"/>
    <s v="046"/>
    <s v="46 years"/>
    <s v="1"/>
    <s v="Male"/>
    <s v="03"/>
    <s v="C. Lower professional"/>
    <s v="2016"/>
    <s v="2016"/>
    <s v="Number"/>
    <n v="3310"/>
  </r>
  <r>
    <s v="EZ023"/>
    <s v="Population 2011 to 2016"/>
    <s v="046"/>
    <s v="46 years"/>
    <s v="1"/>
    <s v="Male"/>
    <s v="04"/>
    <s v="D. Non-manual"/>
    <s v="2011"/>
    <s v="2011"/>
    <s v="Number"/>
    <n v="3072"/>
  </r>
  <r>
    <s v="EZ023"/>
    <s v="Population 2011 to 2016"/>
    <s v="046"/>
    <s v="46 years"/>
    <s v="1"/>
    <s v="Male"/>
    <s v="04"/>
    <s v="D. Non-manual"/>
    <s v="2016"/>
    <s v="2016"/>
    <s v="Number"/>
    <n v="3721"/>
  </r>
  <r>
    <s v="EZ023"/>
    <s v="Population 2011 to 2016"/>
    <s v="046"/>
    <s v="46 years"/>
    <s v="1"/>
    <s v="Male"/>
    <s v="05"/>
    <s v="E. Manual skilled"/>
    <s v="2011"/>
    <s v="2011"/>
    <s v="Number"/>
    <n v="4491"/>
  </r>
  <r>
    <s v="EZ023"/>
    <s v="Population 2011 to 2016"/>
    <s v="046"/>
    <s v="46 years"/>
    <s v="1"/>
    <s v="Male"/>
    <s v="05"/>
    <s v="E. Manual skilled"/>
    <s v="2016"/>
    <s v="2016"/>
    <s v="Number"/>
    <n v="4260"/>
  </r>
  <r>
    <s v="EZ023"/>
    <s v="Population 2011 to 2016"/>
    <s v="046"/>
    <s v="46 years"/>
    <s v="1"/>
    <s v="Male"/>
    <s v="06"/>
    <s v="F. Semi-skilled"/>
    <s v="2011"/>
    <s v="2011"/>
    <s v="Number"/>
    <n v="3032"/>
  </r>
  <r>
    <s v="EZ023"/>
    <s v="Population 2011 to 2016"/>
    <s v="046"/>
    <s v="46 years"/>
    <s v="1"/>
    <s v="Male"/>
    <s v="06"/>
    <s v="F. Semi-skilled"/>
    <s v="2016"/>
    <s v="2016"/>
    <s v="Number"/>
    <n v="3403"/>
  </r>
  <r>
    <s v="EZ023"/>
    <s v="Population 2011 to 2016"/>
    <s v="046"/>
    <s v="46 years"/>
    <s v="1"/>
    <s v="Male"/>
    <s v="07"/>
    <s v="G. Unskilled"/>
    <s v="2011"/>
    <s v="2011"/>
    <s v="Number"/>
    <n v="1222"/>
  </r>
  <r>
    <s v="EZ023"/>
    <s v="Population 2011 to 2016"/>
    <s v="046"/>
    <s v="46 years"/>
    <s v="1"/>
    <s v="Male"/>
    <s v="07"/>
    <s v="G. Unskilled"/>
    <s v="2016"/>
    <s v="2016"/>
    <s v="Number"/>
    <n v="1248"/>
  </r>
  <r>
    <s v="EZ023"/>
    <s v="Population 2011 to 2016"/>
    <s v="046"/>
    <s v="46 years"/>
    <s v="1"/>
    <s v="Male"/>
    <s v="08"/>
    <s v="H. Own account workers"/>
    <s v="2011"/>
    <s v="2011"/>
    <s v="Number"/>
    <n v="3122"/>
  </r>
  <r>
    <s v="EZ023"/>
    <s v="Population 2011 to 2016"/>
    <s v="046"/>
    <s v="46 years"/>
    <s v="1"/>
    <s v="Male"/>
    <s v="08"/>
    <s v="H. Own account workers"/>
    <s v="2016"/>
    <s v="2016"/>
    <s v="Number"/>
    <n v="2473"/>
  </r>
  <r>
    <s v="EZ023"/>
    <s v="Population 2011 to 2016"/>
    <s v="046"/>
    <s v="46 years"/>
    <s v="1"/>
    <s v="Male"/>
    <s v="09"/>
    <s v="I. Farmers"/>
    <s v="2011"/>
    <s v="2011"/>
    <s v="Number"/>
    <n v="1876"/>
  </r>
  <r>
    <s v="EZ023"/>
    <s v="Population 2011 to 2016"/>
    <s v="046"/>
    <s v="46 years"/>
    <s v="1"/>
    <s v="Male"/>
    <s v="09"/>
    <s v="I. Farmers"/>
    <s v="2016"/>
    <s v="2016"/>
    <s v="Number"/>
    <n v="1686"/>
  </r>
  <r>
    <s v="EZ023"/>
    <s v="Population 2011 to 2016"/>
    <s v="046"/>
    <s v="46 years"/>
    <s v="1"/>
    <s v="Male"/>
    <s v="10"/>
    <s v="J. Agricultural workers"/>
    <s v="2011"/>
    <s v="2011"/>
    <s v="Number"/>
    <n v="201"/>
  </r>
  <r>
    <s v="EZ023"/>
    <s v="Population 2011 to 2016"/>
    <s v="046"/>
    <s v="46 years"/>
    <s v="1"/>
    <s v="Male"/>
    <s v="10"/>
    <s v="J. Agricultural workers"/>
    <s v="2016"/>
    <s v="2016"/>
    <s v="Number"/>
    <n v="204"/>
  </r>
  <r>
    <s v="EZ023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Z023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Z023"/>
    <s v="Population 2011 to 2016"/>
    <s v="046"/>
    <s v="46 years"/>
    <s v="2"/>
    <s v="Female"/>
    <s v="-"/>
    <s v="All socio-economic groups"/>
    <s v="2011"/>
    <s v="2011"/>
    <s v="Number"/>
    <n v="31915"/>
  </r>
  <r>
    <s v="EZ023"/>
    <s v="Population 2011 to 2016"/>
    <s v="046"/>
    <s v="46 years"/>
    <s v="2"/>
    <s v="Female"/>
    <s v="-"/>
    <s v="All socio-economic groups"/>
    <s v="2016"/>
    <s v="2016"/>
    <s v="Number"/>
    <n v="33683"/>
  </r>
  <r>
    <s v="EZ023"/>
    <s v="Population 2011 to 2016"/>
    <s v="046"/>
    <s v="46 years"/>
    <s v="2"/>
    <s v="Female"/>
    <s v="01"/>
    <s v="A. Employers and managers"/>
    <s v="2011"/>
    <s v="2011"/>
    <s v="Number"/>
    <n v="4497"/>
  </r>
  <r>
    <s v="EZ023"/>
    <s v="Population 2011 to 2016"/>
    <s v="046"/>
    <s v="46 years"/>
    <s v="2"/>
    <s v="Female"/>
    <s v="01"/>
    <s v="A. Employers and managers"/>
    <s v="2016"/>
    <s v="2016"/>
    <s v="Number"/>
    <n v="5094"/>
  </r>
  <r>
    <s v="EZ023"/>
    <s v="Population 2011 to 2016"/>
    <s v="046"/>
    <s v="46 years"/>
    <s v="2"/>
    <s v="Female"/>
    <s v="02"/>
    <s v="B. Higher professional"/>
    <s v="2011"/>
    <s v="2011"/>
    <s v="Number"/>
    <n v="1696"/>
  </r>
  <r>
    <s v="EZ023"/>
    <s v="Population 2011 to 2016"/>
    <s v="046"/>
    <s v="46 years"/>
    <s v="2"/>
    <s v="Female"/>
    <s v="02"/>
    <s v="B. Higher professional"/>
    <s v="2016"/>
    <s v="2016"/>
    <s v="Number"/>
    <n v="2213"/>
  </r>
  <r>
    <s v="EZ023"/>
    <s v="Population 2011 to 2016"/>
    <s v="046"/>
    <s v="46 years"/>
    <s v="2"/>
    <s v="Female"/>
    <s v="03"/>
    <s v="C. Lower professional"/>
    <s v="2011"/>
    <s v="2011"/>
    <s v="Number"/>
    <n v="4998"/>
  </r>
  <r>
    <s v="EZ023"/>
    <s v="Population 2011 to 2016"/>
    <s v="046"/>
    <s v="46 years"/>
    <s v="2"/>
    <s v="Female"/>
    <s v="03"/>
    <s v="C. Lower professional"/>
    <s v="2016"/>
    <s v="2016"/>
    <s v="Number"/>
    <n v="5299"/>
  </r>
  <r>
    <s v="EZ023"/>
    <s v="Population 2011 to 2016"/>
    <s v="046"/>
    <s v="46 years"/>
    <s v="2"/>
    <s v="Female"/>
    <s v="04"/>
    <s v="D. Non-manual"/>
    <s v="2011"/>
    <s v="2011"/>
    <s v="Number"/>
    <n v="9233"/>
  </r>
  <r>
    <s v="EZ023"/>
    <s v="Population 2011 to 2016"/>
    <s v="046"/>
    <s v="46 years"/>
    <s v="2"/>
    <s v="Female"/>
    <s v="04"/>
    <s v="D. Non-manual"/>
    <s v="2016"/>
    <s v="2016"/>
    <s v="Number"/>
    <n v="9538"/>
  </r>
  <r>
    <s v="EZ023"/>
    <s v="Population 2011 to 2016"/>
    <s v="046"/>
    <s v="46 years"/>
    <s v="2"/>
    <s v="Female"/>
    <s v="05"/>
    <s v="E. Manual skilled"/>
    <s v="2011"/>
    <s v="2011"/>
    <s v="Number"/>
    <n v="1283"/>
  </r>
  <r>
    <s v="EZ023"/>
    <s v="Population 2011 to 2016"/>
    <s v="046"/>
    <s v="46 years"/>
    <s v="2"/>
    <s v="Female"/>
    <s v="05"/>
    <s v="E. Manual skilled"/>
    <s v="2016"/>
    <s v="2016"/>
    <s v="Number"/>
    <n v="1171"/>
  </r>
  <r>
    <s v="EZ023"/>
    <s v="Population 2011 to 2016"/>
    <s v="046"/>
    <s v="46 years"/>
    <s v="2"/>
    <s v="Female"/>
    <s v="06"/>
    <s v="F. Semi-skilled"/>
    <s v="2011"/>
    <s v="2011"/>
    <s v="Number"/>
    <n v="2924"/>
  </r>
  <r>
    <s v="EZ023"/>
    <s v="Population 2011 to 2016"/>
    <s v="046"/>
    <s v="46 years"/>
    <s v="2"/>
    <s v="Female"/>
    <s v="06"/>
    <s v="F. Semi-skilled"/>
    <s v="2016"/>
    <s v="2016"/>
    <s v="Number"/>
    <n v="2794"/>
  </r>
  <r>
    <s v="EZ023"/>
    <s v="Population 2011 to 2016"/>
    <s v="046"/>
    <s v="46 years"/>
    <s v="2"/>
    <s v="Female"/>
    <s v="07"/>
    <s v="G. Unskilled"/>
    <s v="2011"/>
    <s v="2011"/>
    <s v="Number"/>
    <n v="1034"/>
  </r>
  <r>
    <s v="EZ023"/>
    <s v="Population 2011 to 2016"/>
    <s v="046"/>
    <s v="46 years"/>
    <s v="2"/>
    <s v="Female"/>
    <s v="07"/>
    <s v="G. Unskilled"/>
    <s v="2016"/>
    <s v="2016"/>
    <s v="Number"/>
    <n v="1022"/>
  </r>
  <r>
    <s v="EZ023"/>
    <s v="Population 2011 to 2016"/>
    <s v="046"/>
    <s v="46 years"/>
    <s v="2"/>
    <s v="Female"/>
    <s v="08"/>
    <s v="H. Own account workers"/>
    <s v="2011"/>
    <s v="2011"/>
    <s v="Number"/>
    <n v="1304"/>
  </r>
  <r>
    <s v="EZ023"/>
    <s v="Population 2011 to 2016"/>
    <s v="046"/>
    <s v="46 years"/>
    <s v="2"/>
    <s v="Female"/>
    <s v="08"/>
    <s v="H. Own account workers"/>
    <s v="2016"/>
    <s v="2016"/>
    <s v="Number"/>
    <n v="1199"/>
  </r>
  <r>
    <s v="EZ023"/>
    <s v="Population 2011 to 2016"/>
    <s v="046"/>
    <s v="46 years"/>
    <s v="2"/>
    <s v="Female"/>
    <s v="09"/>
    <s v="I. Farmers"/>
    <s v="2011"/>
    <s v="2011"/>
    <s v="Number"/>
    <n v="648"/>
  </r>
  <r>
    <s v="EZ023"/>
    <s v="Population 2011 to 2016"/>
    <s v="046"/>
    <s v="46 years"/>
    <s v="2"/>
    <s v="Female"/>
    <s v="09"/>
    <s v="I. Farmers"/>
    <s v="2016"/>
    <s v="2016"/>
    <s v="Number"/>
    <n v="514"/>
  </r>
  <r>
    <s v="EZ023"/>
    <s v="Population 2011 to 2016"/>
    <s v="046"/>
    <s v="46 years"/>
    <s v="2"/>
    <s v="Female"/>
    <s v="10"/>
    <s v="J. Agricultural workers"/>
    <s v="2011"/>
    <s v="2011"/>
    <s v="Number"/>
    <n v="119"/>
  </r>
  <r>
    <s v="EZ023"/>
    <s v="Population 2011 to 2016"/>
    <s v="046"/>
    <s v="46 years"/>
    <s v="2"/>
    <s v="Female"/>
    <s v="10"/>
    <s v="J. Agricultural workers"/>
    <s v="2016"/>
    <s v="2016"/>
    <s v="Number"/>
    <n v="131"/>
  </r>
  <r>
    <s v="EZ023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Z023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Z023"/>
    <s v="Population 2011 to 2016"/>
    <s v="047"/>
    <s v="47 years"/>
    <s v="-"/>
    <s v="Both sexes"/>
    <s v="-"/>
    <s v="All socio-economic groups"/>
    <s v="2011"/>
    <s v="2011"/>
    <s v="Number"/>
    <n v="61369"/>
  </r>
  <r>
    <s v="EZ023"/>
    <s v="Population 2011 to 2016"/>
    <s v="047"/>
    <s v="47 years"/>
    <s v="-"/>
    <s v="Both sexes"/>
    <s v="-"/>
    <s v="All socio-economic groups"/>
    <s v="2016"/>
    <s v="2016"/>
    <s v="Number"/>
    <n v="63640"/>
  </r>
  <r>
    <s v="EZ023"/>
    <s v="Population 2011 to 2016"/>
    <s v="047"/>
    <s v="47 years"/>
    <s v="-"/>
    <s v="Both sexes"/>
    <s v="01"/>
    <s v="A. Employers and managers"/>
    <s v="2011"/>
    <s v="2011"/>
    <s v="Number"/>
    <n v="9986"/>
  </r>
  <r>
    <s v="EZ023"/>
    <s v="Population 2011 to 2016"/>
    <s v="047"/>
    <s v="47 years"/>
    <s v="-"/>
    <s v="Both sexes"/>
    <s v="01"/>
    <s v="A. Employers and managers"/>
    <s v="2016"/>
    <s v="2016"/>
    <s v="Number"/>
    <n v="10751"/>
  </r>
  <r>
    <s v="EZ023"/>
    <s v="Population 2011 to 2016"/>
    <s v="047"/>
    <s v="47 years"/>
    <s v="-"/>
    <s v="Both sexes"/>
    <s v="02"/>
    <s v="B. Higher professional"/>
    <s v="2011"/>
    <s v="2011"/>
    <s v="Number"/>
    <n v="3735"/>
  </r>
  <r>
    <s v="EZ023"/>
    <s v="Population 2011 to 2016"/>
    <s v="047"/>
    <s v="47 years"/>
    <s v="-"/>
    <s v="Both sexes"/>
    <s v="02"/>
    <s v="B. Higher professional"/>
    <s v="2016"/>
    <s v="2016"/>
    <s v="Number"/>
    <n v="4559"/>
  </r>
  <r>
    <s v="EZ023"/>
    <s v="Population 2011 to 2016"/>
    <s v="047"/>
    <s v="47 years"/>
    <s v="-"/>
    <s v="Both sexes"/>
    <s v="03"/>
    <s v="C. Lower professional"/>
    <s v="2011"/>
    <s v="2011"/>
    <s v="Number"/>
    <n v="7344"/>
  </r>
  <r>
    <s v="EZ023"/>
    <s v="Population 2011 to 2016"/>
    <s v="047"/>
    <s v="47 years"/>
    <s v="-"/>
    <s v="Both sexes"/>
    <s v="03"/>
    <s v="C. Lower professional"/>
    <s v="2016"/>
    <s v="2016"/>
    <s v="Number"/>
    <n v="8020"/>
  </r>
  <r>
    <s v="EZ023"/>
    <s v="Population 2011 to 2016"/>
    <s v="047"/>
    <s v="47 years"/>
    <s v="-"/>
    <s v="Both sexes"/>
    <s v="04"/>
    <s v="D. Non-manual"/>
    <s v="2011"/>
    <s v="2011"/>
    <s v="Number"/>
    <n v="12307"/>
  </r>
  <r>
    <s v="EZ023"/>
    <s v="Population 2011 to 2016"/>
    <s v="047"/>
    <s v="47 years"/>
    <s v="-"/>
    <s v="Both sexes"/>
    <s v="04"/>
    <s v="D. Non-manual"/>
    <s v="2016"/>
    <s v="2016"/>
    <s v="Number"/>
    <n v="12702"/>
  </r>
  <r>
    <s v="EZ023"/>
    <s v="Population 2011 to 2016"/>
    <s v="047"/>
    <s v="47 years"/>
    <s v="-"/>
    <s v="Both sexes"/>
    <s v="05"/>
    <s v="E. Manual skilled"/>
    <s v="2011"/>
    <s v="2011"/>
    <s v="Number"/>
    <n v="5486"/>
  </r>
  <r>
    <s v="EZ023"/>
    <s v="Population 2011 to 2016"/>
    <s v="047"/>
    <s v="47 years"/>
    <s v="-"/>
    <s v="Both sexes"/>
    <s v="05"/>
    <s v="E. Manual skilled"/>
    <s v="2016"/>
    <s v="2016"/>
    <s v="Number"/>
    <n v="5211"/>
  </r>
  <r>
    <s v="EZ023"/>
    <s v="Population 2011 to 2016"/>
    <s v="047"/>
    <s v="47 years"/>
    <s v="-"/>
    <s v="Both sexes"/>
    <s v="06"/>
    <s v="F. Semi-skilled"/>
    <s v="2011"/>
    <s v="2011"/>
    <s v="Number"/>
    <n v="5832"/>
  </r>
  <r>
    <s v="EZ023"/>
    <s v="Population 2011 to 2016"/>
    <s v="047"/>
    <s v="47 years"/>
    <s v="-"/>
    <s v="Both sexes"/>
    <s v="06"/>
    <s v="F. Semi-skilled"/>
    <s v="2016"/>
    <s v="2016"/>
    <s v="Number"/>
    <n v="6011"/>
  </r>
  <r>
    <s v="EZ023"/>
    <s v="Population 2011 to 2016"/>
    <s v="047"/>
    <s v="47 years"/>
    <s v="-"/>
    <s v="Both sexes"/>
    <s v="07"/>
    <s v="G. Unskilled"/>
    <s v="2011"/>
    <s v="2011"/>
    <s v="Number"/>
    <n v="2237"/>
  </r>
  <r>
    <s v="EZ023"/>
    <s v="Population 2011 to 2016"/>
    <s v="047"/>
    <s v="47 years"/>
    <s v="-"/>
    <s v="Both sexes"/>
    <s v="07"/>
    <s v="G. Unskilled"/>
    <s v="2016"/>
    <s v="2016"/>
    <s v="Number"/>
    <n v="2177"/>
  </r>
  <r>
    <s v="EZ023"/>
    <s v="Population 2011 to 2016"/>
    <s v="047"/>
    <s v="47 years"/>
    <s v="-"/>
    <s v="Both sexes"/>
    <s v="08"/>
    <s v="H. Own account workers"/>
    <s v="2011"/>
    <s v="2011"/>
    <s v="Number"/>
    <n v="4163"/>
  </r>
  <r>
    <s v="EZ023"/>
    <s v="Population 2011 to 2016"/>
    <s v="047"/>
    <s v="47 years"/>
    <s v="-"/>
    <s v="Both sexes"/>
    <s v="08"/>
    <s v="H. Own account workers"/>
    <s v="2016"/>
    <s v="2016"/>
    <s v="Number"/>
    <n v="3608"/>
  </r>
  <r>
    <s v="EZ023"/>
    <s v="Population 2011 to 2016"/>
    <s v="047"/>
    <s v="47 years"/>
    <s v="-"/>
    <s v="Both sexes"/>
    <s v="09"/>
    <s v="I. Farmers"/>
    <s v="2011"/>
    <s v="2011"/>
    <s v="Number"/>
    <n v="2592"/>
  </r>
  <r>
    <s v="EZ023"/>
    <s v="Population 2011 to 2016"/>
    <s v="047"/>
    <s v="47 years"/>
    <s v="-"/>
    <s v="Both sexes"/>
    <s v="09"/>
    <s v="I. Farmers"/>
    <s v="2016"/>
    <s v="2016"/>
    <s v="Number"/>
    <n v="2174"/>
  </r>
  <r>
    <s v="EZ023"/>
    <s v="Population 2011 to 2016"/>
    <s v="047"/>
    <s v="47 years"/>
    <s v="-"/>
    <s v="Both sexes"/>
    <s v="10"/>
    <s v="J. Agricultural workers"/>
    <s v="2011"/>
    <s v="2011"/>
    <s v="Number"/>
    <n v="325"/>
  </r>
  <r>
    <s v="EZ023"/>
    <s v="Population 2011 to 2016"/>
    <s v="047"/>
    <s v="47 years"/>
    <s v="-"/>
    <s v="Both sexes"/>
    <s v="10"/>
    <s v="J. Agricultural workers"/>
    <s v="2016"/>
    <s v="2016"/>
    <s v="Number"/>
    <n v="339"/>
  </r>
  <r>
    <s v="EZ023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Z023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Z023"/>
    <s v="Population 2011 to 2016"/>
    <s v="047"/>
    <s v="47 years"/>
    <s v="1"/>
    <s v="Male"/>
    <s v="-"/>
    <s v="All socio-economic groups"/>
    <s v="2011"/>
    <s v="2011"/>
    <s v="Number"/>
    <n v="30383"/>
  </r>
  <r>
    <s v="EZ023"/>
    <s v="Population 2011 to 2016"/>
    <s v="047"/>
    <s v="47 years"/>
    <s v="1"/>
    <s v="Male"/>
    <s v="-"/>
    <s v="All socio-economic groups"/>
    <s v="2016"/>
    <s v="2016"/>
    <s v="Number"/>
    <n v="31932"/>
  </r>
  <r>
    <s v="EZ023"/>
    <s v="Population 2011 to 2016"/>
    <s v="047"/>
    <s v="47 years"/>
    <s v="1"/>
    <s v="Male"/>
    <s v="01"/>
    <s v="A. Employers and managers"/>
    <s v="2011"/>
    <s v="2011"/>
    <s v="Number"/>
    <n v="5617"/>
  </r>
  <r>
    <s v="EZ023"/>
    <s v="Population 2011 to 2016"/>
    <s v="047"/>
    <s v="47 years"/>
    <s v="1"/>
    <s v="Male"/>
    <s v="01"/>
    <s v="A. Employers and managers"/>
    <s v="2016"/>
    <s v="2016"/>
    <s v="Number"/>
    <n v="6092"/>
  </r>
  <r>
    <s v="EZ023"/>
    <s v="Population 2011 to 2016"/>
    <s v="047"/>
    <s v="47 years"/>
    <s v="1"/>
    <s v="Male"/>
    <s v="02"/>
    <s v="B. Higher professional"/>
    <s v="2011"/>
    <s v="2011"/>
    <s v="Number"/>
    <n v="2100"/>
  </r>
  <r>
    <s v="EZ023"/>
    <s v="Population 2011 to 2016"/>
    <s v="047"/>
    <s v="47 years"/>
    <s v="1"/>
    <s v="Male"/>
    <s v="02"/>
    <s v="B. Higher professional"/>
    <s v="2016"/>
    <s v="2016"/>
    <s v="Number"/>
    <n v="2544"/>
  </r>
  <r>
    <s v="EZ023"/>
    <s v="Population 2011 to 2016"/>
    <s v="047"/>
    <s v="47 years"/>
    <s v="1"/>
    <s v="Male"/>
    <s v="03"/>
    <s v="C. Lower professional"/>
    <s v="2011"/>
    <s v="2011"/>
    <s v="Number"/>
    <n v="2483"/>
  </r>
  <r>
    <s v="EZ023"/>
    <s v="Population 2011 to 2016"/>
    <s v="047"/>
    <s v="47 years"/>
    <s v="1"/>
    <s v="Male"/>
    <s v="03"/>
    <s v="C. Lower professional"/>
    <s v="2016"/>
    <s v="2016"/>
    <s v="Number"/>
    <n v="2957"/>
  </r>
  <r>
    <s v="EZ023"/>
    <s v="Population 2011 to 2016"/>
    <s v="047"/>
    <s v="47 years"/>
    <s v="1"/>
    <s v="Male"/>
    <s v="04"/>
    <s v="D. Non-manual"/>
    <s v="2011"/>
    <s v="2011"/>
    <s v="Number"/>
    <n v="3174"/>
  </r>
  <r>
    <s v="EZ023"/>
    <s v="Population 2011 to 2016"/>
    <s v="047"/>
    <s v="47 years"/>
    <s v="1"/>
    <s v="Male"/>
    <s v="04"/>
    <s v="D. Non-manual"/>
    <s v="2016"/>
    <s v="2016"/>
    <s v="Number"/>
    <n v="3501"/>
  </r>
  <r>
    <s v="EZ023"/>
    <s v="Population 2011 to 2016"/>
    <s v="047"/>
    <s v="47 years"/>
    <s v="1"/>
    <s v="Male"/>
    <s v="05"/>
    <s v="E. Manual skilled"/>
    <s v="2011"/>
    <s v="2011"/>
    <s v="Number"/>
    <n v="4269"/>
  </r>
  <r>
    <s v="EZ023"/>
    <s v="Population 2011 to 2016"/>
    <s v="047"/>
    <s v="47 years"/>
    <s v="1"/>
    <s v="Male"/>
    <s v="05"/>
    <s v="E. Manual skilled"/>
    <s v="2016"/>
    <s v="2016"/>
    <s v="Number"/>
    <n v="4125"/>
  </r>
  <r>
    <s v="EZ023"/>
    <s v="Population 2011 to 2016"/>
    <s v="047"/>
    <s v="47 years"/>
    <s v="1"/>
    <s v="Male"/>
    <s v="06"/>
    <s v="F. Semi-skilled"/>
    <s v="2011"/>
    <s v="2011"/>
    <s v="Number"/>
    <n v="3027"/>
  </r>
  <r>
    <s v="EZ023"/>
    <s v="Population 2011 to 2016"/>
    <s v="047"/>
    <s v="47 years"/>
    <s v="1"/>
    <s v="Male"/>
    <s v="06"/>
    <s v="F. Semi-skilled"/>
    <s v="2016"/>
    <s v="2016"/>
    <s v="Number"/>
    <n v="3304"/>
  </r>
  <r>
    <s v="EZ023"/>
    <s v="Population 2011 to 2016"/>
    <s v="047"/>
    <s v="47 years"/>
    <s v="1"/>
    <s v="Male"/>
    <s v="07"/>
    <s v="G. Unskilled"/>
    <s v="2011"/>
    <s v="2011"/>
    <s v="Number"/>
    <n v="1260"/>
  </r>
  <r>
    <s v="EZ023"/>
    <s v="Population 2011 to 2016"/>
    <s v="047"/>
    <s v="47 years"/>
    <s v="1"/>
    <s v="Male"/>
    <s v="07"/>
    <s v="G. Unskilled"/>
    <s v="2016"/>
    <s v="2016"/>
    <s v="Number"/>
    <n v="1244"/>
  </r>
  <r>
    <s v="EZ023"/>
    <s v="Population 2011 to 2016"/>
    <s v="047"/>
    <s v="47 years"/>
    <s v="1"/>
    <s v="Male"/>
    <s v="08"/>
    <s v="H. Own account workers"/>
    <s v="2011"/>
    <s v="2011"/>
    <s v="Number"/>
    <n v="2919"/>
  </r>
  <r>
    <s v="EZ023"/>
    <s v="Population 2011 to 2016"/>
    <s v="047"/>
    <s v="47 years"/>
    <s v="1"/>
    <s v="Male"/>
    <s v="08"/>
    <s v="H. Own account workers"/>
    <s v="2016"/>
    <s v="2016"/>
    <s v="Number"/>
    <n v="2485"/>
  </r>
  <r>
    <s v="EZ023"/>
    <s v="Population 2011 to 2016"/>
    <s v="047"/>
    <s v="47 years"/>
    <s v="1"/>
    <s v="Male"/>
    <s v="09"/>
    <s v="I. Farmers"/>
    <s v="2011"/>
    <s v="2011"/>
    <s v="Number"/>
    <n v="1932"/>
  </r>
  <r>
    <s v="EZ023"/>
    <s v="Population 2011 to 2016"/>
    <s v="047"/>
    <s v="47 years"/>
    <s v="1"/>
    <s v="Male"/>
    <s v="09"/>
    <s v="I. Farmers"/>
    <s v="2016"/>
    <s v="2016"/>
    <s v="Number"/>
    <n v="1672"/>
  </r>
  <r>
    <s v="EZ023"/>
    <s v="Population 2011 to 2016"/>
    <s v="047"/>
    <s v="47 years"/>
    <s v="1"/>
    <s v="Male"/>
    <s v="10"/>
    <s v="J. Agricultural workers"/>
    <s v="2011"/>
    <s v="2011"/>
    <s v="Number"/>
    <n v="207"/>
  </r>
  <r>
    <s v="EZ023"/>
    <s v="Population 2011 to 2016"/>
    <s v="047"/>
    <s v="47 years"/>
    <s v="1"/>
    <s v="Male"/>
    <s v="10"/>
    <s v="J. Agricultural workers"/>
    <s v="2016"/>
    <s v="2016"/>
    <s v="Number"/>
    <n v="208"/>
  </r>
  <r>
    <s v="EZ023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Z023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Z023"/>
    <s v="Population 2011 to 2016"/>
    <s v="047"/>
    <s v="47 years"/>
    <s v="2"/>
    <s v="Female"/>
    <s v="-"/>
    <s v="All socio-economic groups"/>
    <s v="2011"/>
    <s v="2011"/>
    <s v="Number"/>
    <n v="30986"/>
  </r>
  <r>
    <s v="EZ023"/>
    <s v="Population 2011 to 2016"/>
    <s v="047"/>
    <s v="47 years"/>
    <s v="2"/>
    <s v="Female"/>
    <s v="-"/>
    <s v="All socio-economic groups"/>
    <s v="2016"/>
    <s v="2016"/>
    <s v="Number"/>
    <n v="31708"/>
  </r>
  <r>
    <s v="EZ023"/>
    <s v="Population 2011 to 2016"/>
    <s v="047"/>
    <s v="47 years"/>
    <s v="2"/>
    <s v="Female"/>
    <s v="01"/>
    <s v="A. Employers and managers"/>
    <s v="2011"/>
    <s v="2011"/>
    <s v="Number"/>
    <n v="4369"/>
  </r>
  <r>
    <s v="EZ023"/>
    <s v="Population 2011 to 2016"/>
    <s v="047"/>
    <s v="47 years"/>
    <s v="2"/>
    <s v="Female"/>
    <s v="01"/>
    <s v="A. Employers and managers"/>
    <s v="2016"/>
    <s v="2016"/>
    <s v="Number"/>
    <n v="4659"/>
  </r>
  <r>
    <s v="EZ023"/>
    <s v="Population 2011 to 2016"/>
    <s v="047"/>
    <s v="47 years"/>
    <s v="2"/>
    <s v="Female"/>
    <s v="02"/>
    <s v="B. Higher professional"/>
    <s v="2011"/>
    <s v="2011"/>
    <s v="Number"/>
    <n v="1635"/>
  </r>
  <r>
    <s v="EZ023"/>
    <s v="Population 2011 to 2016"/>
    <s v="047"/>
    <s v="47 years"/>
    <s v="2"/>
    <s v="Female"/>
    <s v="02"/>
    <s v="B. Higher professional"/>
    <s v="2016"/>
    <s v="2016"/>
    <s v="Number"/>
    <n v="2015"/>
  </r>
  <r>
    <s v="EZ023"/>
    <s v="Population 2011 to 2016"/>
    <s v="047"/>
    <s v="47 years"/>
    <s v="2"/>
    <s v="Female"/>
    <s v="03"/>
    <s v="C. Lower professional"/>
    <s v="2011"/>
    <s v="2011"/>
    <s v="Number"/>
    <n v="4861"/>
  </r>
  <r>
    <s v="EZ023"/>
    <s v="Population 2011 to 2016"/>
    <s v="047"/>
    <s v="47 years"/>
    <s v="2"/>
    <s v="Female"/>
    <s v="03"/>
    <s v="C. Lower professional"/>
    <s v="2016"/>
    <s v="2016"/>
    <s v="Number"/>
    <n v="5063"/>
  </r>
  <r>
    <s v="EZ023"/>
    <s v="Population 2011 to 2016"/>
    <s v="047"/>
    <s v="47 years"/>
    <s v="2"/>
    <s v="Female"/>
    <s v="04"/>
    <s v="D. Non-manual"/>
    <s v="2011"/>
    <s v="2011"/>
    <s v="Number"/>
    <n v="9133"/>
  </r>
  <r>
    <s v="EZ023"/>
    <s v="Population 2011 to 2016"/>
    <s v="047"/>
    <s v="47 years"/>
    <s v="2"/>
    <s v="Female"/>
    <s v="04"/>
    <s v="D. Non-manual"/>
    <s v="2016"/>
    <s v="2016"/>
    <s v="Number"/>
    <n v="9201"/>
  </r>
  <r>
    <s v="EZ023"/>
    <s v="Population 2011 to 2016"/>
    <s v="047"/>
    <s v="47 years"/>
    <s v="2"/>
    <s v="Female"/>
    <s v="05"/>
    <s v="E. Manual skilled"/>
    <s v="2011"/>
    <s v="2011"/>
    <s v="Number"/>
    <n v="1217"/>
  </r>
  <r>
    <s v="EZ023"/>
    <s v="Population 2011 to 2016"/>
    <s v="047"/>
    <s v="47 years"/>
    <s v="2"/>
    <s v="Female"/>
    <s v="05"/>
    <s v="E. Manual skilled"/>
    <s v="2016"/>
    <s v="2016"/>
    <s v="Number"/>
    <n v="1086"/>
  </r>
  <r>
    <s v="EZ023"/>
    <s v="Population 2011 to 2016"/>
    <s v="047"/>
    <s v="47 years"/>
    <s v="2"/>
    <s v="Female"/>
    <s v="06"/>
    <s v="F. Semi-skilled"/>
    <s v="2011"/>
    <s v="2011"/>
    <s v="Number"/>
    <n v="2805"/>
  </r>
  <r>
    <s v="EZ023"/>
    <s v="Population 2011 to 2016"/>
    <s v="047"/>
    <s v="47 years"/>
    <s v="2"/>
    <s v="Female"/>
    <s v="06"/>
    <s v="F. Semi-skilled"/>
    <s v="2016"/>
    <s v="2016"/>
    <s v="Number"/>
    <n v="2707"/>
  </r>
  <r>
    <s v="EZ023"/>
    <s v="Population 2011 to 2016"/>
    <s v="047"/>
    <s v="47 years"/>
    <s v="2"/>
    <s v="Female"/>
    <s v="07"/>
    <s v="G. Unskilled"/>
    <s v="2011"/>
    <s v="2011"/>
    <s v="Number"/>
    <n v="977"/>
  </r>
  <r>
    <s v="EZ023"/>
    <s v="Population 2011 to 2016"/>
    <s v="047"/>
    <s v="47 years"/>
    <s v="2"/>
    <s v="Female"/>
    <s v="07"/>
    <s v="G. Unskilled"/>
    <s v="2016"/>
    <s v="2016"/>
    <s v="Number"/>
    <n v="933"/>
  </r>
  <r>
    <s v="EZ023"/>
    <s v="Population 2011 to 2016"/>
    <s v="047"/>
    <s v="47 years"/>
    <s v="2"/>
    <s v="Female"/>
    <s v="08"/>
    <s v="H. Own account workers"/>
    <s v="2011"/>
    <s v="2011"/>
    <s v="Number"/>
    <n v="1244"/>
  </r>
  <r>
    <s v="EZ023"/>
    <s v="Population 2011 to 2016"/>
    <s v="047"/>
    <s v="47 years"/>
    <s v="2"/>
    <s v="Female"/>
    <s v="08"/>
    <s v="H. Own account workers"/>
    <s v="2016"/>
    <s v="2016"/>
    <s v="Number"/>
    <n v="1123"/>
  </r>
  <r>
    <s v="EZ023"/>
    <s v="Population 2011 to 2016"/>
    <s v="047"/>
    <s v="47 years"/>
    <s v="2"/>
    <s v="Female"/>
    <s v="09"/>
    <s v="I. Farmers"/>
    <s v="2011"/>
    <s v="2011"/>
    <s v="Number"/>
    <n v="660"/>
  </r>
  <r>
    <s v="EZ023"/>
    <s v="Population 2011 to 2016"/>
    <s v="047"/>
    <s v="47 years"/>
    <s v="2"/>
    <s v="Female"/>
    <s v="09"/>
    <s v="I. Farmers"/>
    <s v="2016"/>
    <s v="2016"/>
    <s v="Number"/>
    <n v="502"/>
  </r>
  <r>
    <s v="EZ023"/>
    <s v="Population 2011 to 2016"/>
    <s v="047"/>
    <s v="47 years"/>
    <s v="2"/>
    <s v="Female"/>
    <s v="10"/>
    <s v="J. Agricultural workers"/>
    <s v="2011"/>
    <s v="2011"/>
    <s v="Number"/>
    <n v="118"/>
  </r>
  <r>
    <s v="EZ023"/>
    <s v="Population 2011 to 2016"/>
    <s v="047"/>
    <s v="47 years"/>
    <s v="2"/>
    <s v="Female"/>
    <s v="10"/>
    <s v="J. Agricultural workers"/>
    <s v="2016"/>
    <s v="2016"/>
    <s v="Number"/>
    <n v="131"/>
  </r>
  <r>
    <s v="EZ023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Z023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Z023"/>
    <s v="Population 2011 to 2016"/>
    <s v="048"/>
    <s v="48 years"/>
    <s v="-"/>
    <s v="Both sexes"/>
    <s v="-"/>
    <s v="All socio-economic groups"/>
    <s v="2011"/>
    <s v="2011"/>
    <s v="Number"/>
    <n v="59782"/>
  </r>
  <r>
    <s v="EZ023"/>
    <s v="Population 2011 to 2016"/>
    <s v="048"/>
    <s v="48 years"/>
    <s v="-"/>
    <s v="Both sexes"/>
    <s v="-"/>
    <s v="All socio-economic groups"/>
    <s v="2016"/>
    <s v="2016"/>
    <s v="Number"/>
    <n v="62946"/>
  </r>
  <r>
    <s v="EZ023"/>
    <s v="Population 2011 to 2016"/>
    <s v="048"/>
    <s v="48 years"/>
    <s v="-"/>
    <s v="Both sexes"/>
    <s v="01"/>
    <s v="A. Employers and managers"/>
    <s v="2011"/>
    <s v="2011"/>
    <s v="Number"/>
    <n v="9683"/>
  </r>
  <r>
    <s v="EZ023"/>
    <s v="Population 2011 to 2016"/>
    <s v="048"/>
    <s v="48 years"/>
    <s v="-"/>
    <s v="Both sexes"/>
    <s v="01"/>
    <s v="A. Employers and managers"/>
    <s v="2016"/>
    <s v="2016"/>
    <s v="Number"/>
    <n v="10479"/>
  </r>
  <r>
    <s v="EZ023"/>
    <s v="Population 2011 to 2016"/>
    <s v="048"/>
    <s v="48 years"/>
    <s v="-"/>
    <s v="Both sexes"/>
    <s v="02"/>
    <s v="B. Higher professional"/>
    <s v="2011"/>
    <s v="2011"/>
    <s v="Number"/>
    <n v="3462"/>
  </r>
  <r>
    <s v="EZ023"/>
    <s v="Population 2011 to 2016"/>
    <s v="048"/>
    <s v="48 years"/>
    <s v="-"/>
    <s v="Both sexes"/>
    <s v="02"/>
    <s v="B. Higher professional"/>
    <s v="2016"/>
    <s v="2016"/>
    <s v="Number"/>
    <n v="4316"/>
  </r>
  <r>
    <s v="EZ023"/>
    <s v="Population 2011 to 2016"/>
    <s v="048"/>
    <s v="48 years"/>
    <s v="-"/>
    <s v="Both sexes"/>
    <s v="03"/>
    <s v="C. Lower professional"/>
    <s v="2011"/>
    <s v="2011"/>
    <s v="Number"/>
    <n v="7207"/>
  </r>
  <r>
    <s v="EZ023"/>
    <s v="Population 2011 to 2016"/>
    <s v="048"/>
    <s v="48 years"/>
    <s v="-"/>
    <s v="Both sexes"/>
    <s v="03"/>
    <s v="C. Lower professional"/>
    <s v="2016"/>
    <s v="2016"/>
    <s v="Number"/>
    <n v="7833"/>
  </r>
  <r>
    <s v="EZ023"/>
    <s v="Population 2011 to 2016"/>
    <s v="048"/>
    <s v="48 years"/>
    <s v="-"/>
    <s v="Both sexes"/>
    <s v="04"/>
    <s v="D. Non-manual"/>
    <s v="2011"/>
    <s v="2011"/>
    <s v="Number"/>
    <n v="12231"/>
  </r>
  <r>
    <s v="EZ023"/>
    <s v="Population 2011 to 2016"/>
    <s v="048"/>
    <s v="48 years"/>
    <s v="-"/>
    <s v="Both sexes"/>
    <s v="04"/>
    <s v="D. Non-manual"/>
    <s v="2016"/>
    <s v="2016"/>
    <s v="Number"/>
    <n v="12404"/>
  </r>
  <r>
    <s v="EZ023"/>
    <s v="Population 2011 to 2016"/>
    <s v="048"/>
    <s v="48 years"/>
    <s v="-"/>
    <s v="Both sexes"/>
    <s v="05"/>
    <s v="E. Manual skilled"/>
    <s v="2011"/>
    <s v="2011"/>
    <s v="Number"/>
    <n v="5357"/>
  </r>
  <r>
    <s v="EZ023"/>
    <s v="Population 2011 to 2016"/>
    <s v="048"/>
    <s v="48 years"/>
    <s v="-"/>
    <s v="Both sexes"/>
    <s v="05"/>
    <s v="E. Manual skilled"/>
    <s v="2016"/>
    <s v="2016"/>
    <s v="Number"/>
    <n v="5172"/>
  </r>
  <r>
    <s v="EZ023"/>
    <s v="Population 2011 to 2016"/>
    <s v="048"/>
    <s v="48 years"/>
    <s v="-"/>
    <s v="Both sexes"/>
    <s v="06"/>
    <s v="F. Semi-skilled"/>
    <s v="2011"/>
    <s v="2011"/>
    <s v="Number"/>
    <n v="5631"/>
  </r>
  <r>
    <s v="EZ023"/>
    <s v="Population 2011 to 2016"/>
    <s v="048"/>
    <s v="48 years"/>
    <s v="-"/>
    <s v="Both sexes"/>
    <s v="06"/>
    <s v="F. Semi-skilled"/>
    <s v="2016"/>
    <s v="2016"/>
    <s v="Number"/>
    <n v="5947"/>
  </r>
  <r>
    <s v="EZ023"/>
    <s v="Population 2011 to 2016"/>
    <s v="048"/>
    <s v="48 years"/>
    <s v="-"/>
    <s v="Both sexes"/>
    <s v="07"/>
    <s v="G. Unskilled"/>
    <s v="2011"/>
    <s v="2011"/>
    <s v="Number"/>
    <n v="2198"/>
  </r>
  <r>
    <s v="EZ023"/>
    <s v="Population 2011 to 2016"/>
    <s v="048"/>
    <s v="48 years"/>
    <s v="-"/>
    <s v="Both sexes"/>
    <s v="07"/>
    <s v="G. Unskilled"/>
    <s v="2016"/>
    <s v="2016"/>
    <s v="Number"/>
    <n v="2216"/>
  </r>
  <r>
    <s v="EZ023"/>
    <s v="Population 2011 to 2016"/>
    <s v="048"/>
    <s v="48 years"/>
    <s v="-"/>
    <s v="Both sexes"/>
    <s v="08"/>
    <s v="H. Own account workers"/>
    <s v="2011"/>
    <s v="2011"/>
    <s v="Number"/>
    <n v="4086"/>
  </r>
  <r>
    <s v="EZ023"/>
    <s v="Population 2011 to 2016"/>
    <s v="048"/>
    <s v="48 years"/>
    <s v="-"/>
    <s v="Both sexes"/>
    <s v="08"/>
    <s v="H. Own account workers"/>
    <s v="2016"/>
    <s v="2016"/>
    <s v="Number"/>
    <n v="3740"/>
  </r>
  <r>
    <s v="EZ023"/>
    <s v="Population 2011 to 2016"/>
    <s v="048"/>
    <s v="48 years"/>
    <s v="-"/>
    <s v="Both sexes"/>
    <s v="09"/>
    <s v="I. Farmers"/>
    <s v="2011"/>
    <s v="2011"/>
    <s v="Number"/>
    <n v="2495"/>
  </r>
  <r>
    <s v="EZ023"/>
    <s v="Population 2011 to 2016"/>
    <s v="048"/>
    <s v="48 years"/>
    <s v="-"/>
    <s v="Both sexes"/>
    <s v="09"/>
    <s v="I. Farmers"/>
    <s v="2016"/>
    <s v="2016"/>
    <s v="Number"/>
    <n v="2354"/>
  </r>
  <r>
    <s v="EZ023"/>
    <s v="Population 2011 to 2016"/>
    <s v="048"/>
    <s v="48 years"/>
    <s v="-"/>
    <s v="Both sexes"/>
    <s v="10"/>
    <s v="J. Agricultural workers"/>
    <s v="2011"/>
    <s v="2011"/>
    <s v="Number"/>
    <n v="331"/>
  </r>
  <r>
    <s v="EZ023"/>
    <s v="Population 2011 to 2016"/>
    <s v="048"/>
    <s v="48 years"/>
    <s v="-"/>
    <s v="Both sexes"/>
    <s v="10"/>
    <s v="J. Agricultural workers"/>
    <s v="2016"/>
    <s v="2016"/>
    <s v="Number"/>
    <n v="337"/>
  </r>
  <r>
    <s v="EZ023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Z023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Z023"/>
    <s v="Population 2011 to 2016"/>
    <s v="048"/>
    <s v="48 years"/>
    <s v="1"/>
    <s v="Male"/>
    <s v="-"/>
    <s v="All socio-economic groups"/>
    <s v="2011"/>
    <s v="2011"/>
    <s v="Number"/>
    <n v="29703"/>
  </r>
  <r>
    <s v="EZ023"/>
    <s v="Population 2011 to 2016"/>
    <s v="048"/>
    <s v="48 years"/>
    <s v="1"/>
    <s v="Male"/>
    <s v="-"/>
    <s v="All socio-economic groups"/>
    <s v="2016"/>
    <s v="2016"/>
    <s v="Number"/>
    <n v="31315"/>
  </r>
  <r>
    <s v="EZ023"/>
    <s v="Population 2011 to 2016"/>
    <s v="048"/>
    <s v="48 years"/>
    <s v="1"/>
    <s v="Male"/>
    <s v="01"/>
    <s v="A. Employers and managers"/>
    <s v="2011"/>
    <s v="2011"/>
    <s v="Number"/>
    <n v="5610"/>
  </r>
  <r>
    <s v="EZ023"/>
    <s v="Population 2011 to 2016"/>
    <s v="048"/>
    <s v="48 years"/>
    <s v="1"/>
    <s v="Male"/>
    <s v="01"/>
    <s v="A. Employers and managers"/>
    <s v="2016"/>
    <s v="2016"/>
    <s v="Number"/>
    <n v="5853"/>
  </r>
  <r>
    <s v="EZ023"/>
    <s v="Population 2011 to 2016"/>
    <s v="048"/>
    <s v="48 years"/>
    <s v="1"/>
    <s v="Male"/>
    <s v="02"/>
    <s v="B. Higher professional"/>
    <s v="2011"/>
    <s v="2011"/>
    <s v="Number"/>
    <n v="2042"/>
  </r>
  <r>
    <s v="EZ023"/>
    <s v="Population 2011 to 2016"/>
    <s v="048"/>
    <s v="48 years"/>
    <s v="1"/>
    <s v="Male"/>
    <s v="02"/>
    <s v="B. Higher professional"/>
    <s v="2016"/>
    <s v="2016"/>
    <s v="Number"/>
    <n v="2419"/>
  </r>
  <r>
    <s v="EZ023"/>
    <s v="Population 2011 to 2016"/>
    <s v="048"/>
    <s v="48 years"/>
    <s v="1"/>
    <s v="Male"/>
    <s v="03"/>
    <s v="C. Lower professional"/>
    <s v="2011"/>
    <s v="2011"/>
    <s v="Number"/>
    <n v="2481"/>
  </r>
  <r>
    <s v="EZ023"/>
    <s v="Population 2011 to 2016"/>
    <s v="048"/>
    <s v="48 years"/>
    <s v="1"/>
    <s v="Male"/>
    <s v="03"/>
    <s v="C. Lower professional"/>
    <s v="2016"/>
    <s v="2016"/>
    <s v="Number"/>
    <n v="2850"/>
  </r>
  <r>
    <s v="EZ023"/>
    <s v="Population 2011 to 2016"/>
    <s v="048"/>
    <s v="48 years"/>
    <s v="1"/>
    <s v="Male"/>
    <s v="04"/>
    <s v="D. Non-manual"/>
    <s v="2011"/>
    <s v="2011"/>
    <s v="Number"/>
    <n v="3073"/>
  </r>
  <r>
    <s v="EZ023"/>
    <s v="Population 2011 to 2016"/>
    <s v="048"/>
    <s v="48 years"/>
    <s v="1"/>
    <s v="Male"/>
    <s v="04"/>
    <s v="D. Non-manual"/>
    <s v="2016"/>
    <s v="2016"/>
    <s v="Number"/>
    <n v="3238"/>
  </r>
  <r>
    <s v="EZ023"/>
    <s v="Population 2011 to 2016"/>
    <s v="048"/>
    <s v="48 years"/>
    <s v="1"/>
    <s v="Male"/>
    <s v="05"/>
    <s v="E. Manual skilled"/>
    <s v="2011"/>
    <s v="2011"/>
    <s v="Number"/>
    <n v="4150"/>
  </r>
  <r>
    <s v="EZ023"/>
    <s v="Population 2011 to 2016"/>
    <s v="048"/>
    <s v="48 years"/>
    <s v="1"/>
    <s v="Male"/>
    <s v="05"/>
    <s v="E. Manual skilled"/>
    <s v="2016"/>
    <s v="2016"/>
    <s v="Number"/>
    <n v="4032"/>
  </r>
  <r>
    <s v="EZ023"/>
    <s v="Population 2011 to 2016"/>
    <s v="048"/>
    <s v="48 years"/>
    <s v="1"/>
    <s v="Male"/>
    <s v="06"/>
    <s v="F. Semi-skilled"/>
    <s v="2011"/>
    <s v="2011"/>
    <s v="Number"/>
    <n v="2875"/>
  </r>
  <r>
    <s v="EZ023"/>
    <s v="Population 2011 to 2016"/>
    <s v="048"/>
    <s v="48 years"/>
    <s v="1"/>
    <s v="Male"/>
    <s v="06"/>
    <s v="F. Semi-skilled"/>
    <s v="2016"/>
    <s v="2016"/>
    <s v="Number"/>
    <n v="3247"/>
  </r>
  <r>
    <s v="EZ023"/>
    <s v="Population 2011 to 2016"/>
    <s v="048"/>
    <s v="48 years"/>
    <s v="1"/>
    <s v="Male"/>
    <s v="07"/>
    <s v="G. Unskilled"/>
    <s v="2011"/>
    <s v="2011"/>
    <s v="Number"/>
    <n v="1176"/>
  </r>
  <r>
    <s v="EZ023"/>
    <s v="Population 2011 to 2016"/>
    <s v="048"/>
    <s v="48 years"/>
    <s v="1"/>
    <s v="Male"/>
    <s v="07"/>
    <s v="G. Unskilled"/>
    <s v="2016"/>
    <s v="2016"/>
    <s v="Number"/>
    <n v="1213"/>
  </r>
  <r>
    <s v="EZ023"/>
    <s v="Population 2011 to 2016"/>
    <s v="048"/>
    <s v="48 years"/>
    <s v="1"/>
    <s v="Male"/>
    <s v="08"/>
    <s v="H. Own account workers"/>
    <s v="2011"/>
    <s v="2011"/>
    <s v="Number"/>
    <n v="2964"/>
  </r>
  <r>
    <s v="EZ023"/>
    <s v="Population 2011 to 2016"/>
    <s v="048"/>
    <s v="48 years"/>
    <s v="1"/>
    <s v="Male"/>
    <s v="08"/>
    <s v="H. Own account workers"/>
    <s v="2016"/>
    <s v="2016"/>
    <s v="Number"/>
    <n v="2590"/>
  </r>
  <r>
    <s v="EZ023"/>
    <s v="Population 2011 to 2016"/>
    <s v="048"/>
    <s v="48 years"/>
    <s v="1"/>
    <s v="Male"/>
    <s v="09"/>
    <s v="I. Farmers"/>
    <s v="2011"/>
    <s v="2011"/>
    <s v="Number"/>
    <n v="1881"/>
  </r>
  <r>
    <s v="EZ023"/>
    <s v="Population 2011 to 2016"/>
    <s v="048"/>
    <s v="48 years"/>
    <s v="1"/>
    <s v="Male"/>
    <s v="09"/>
    <s v="I. Farmers"/>
    <s v="2016"/>
    <s v="2016"/>
    <s v="Number"/>
    <n v="1817"/>
  </r>
  <r>
    <s v="EZ023"/>
    <s v="Population 2011 to 2016"/>
    <s v="048"/>
    <s v="48 years"/>
    <s v="1"/>
    <s v="Male"/>
    <s v="10"/>
    <s v="J. Agricultural workers"/>
    <s v="2011"/>
    <s v="2011"/>
    <s v="Number"/>
    <n v="230"/>
  </r>
  <r>
    <s v="EZ023"/>
    <s v="Population 2011 to 2016"/>
    <s v="048"/>
    <s v="48 years"/>
    <s v="1"/>
    <s v="Male"/>
    <s v="10"/>
    <s v="J. Agricultural workers"/>
    <s v="2016"/>
    <s v="2016"/>
    <s v="Number"/>
    <n v="215"/>
  </r>
  <r>
    <s v="EZ023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Z023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Z023"/>
    <s v="Population 2011 to 2016"/>
    <s v="048"/>
    <s v="48 years"/>
    <s v="2"/>
    <s v="Female"/>
    <s v="-"/>
    <s v="All socio-economic groups"/>
    <s v="2011"/>
    <s v="2011"/>
    <s v="Number"/>
    <n v="30079"/>
  </r>
  <r>
    <s v="EZ023"/>
    <s v="Population 2011 to 2016"/>
    <s v="048"/>
    <s v="48 years"/>
    <s v="2"/>
    <s v="Female"/>
    <s v="-"/>
    <s v="All socio-economic groups"/>
    <s v="2016"/>
    <s v="2016"/>
    <s v="Number"/>
    <n v="31631"/>
  </r>
  <r>
    <s v="EZ023"/>
    <s v="Population 2011 to 2016"/>
    <s v="048"/>
    <s v="48 years"/>
    <s v="2"/>
    <s v="Female"/>
    <s v="01"/>
    <s v="A. Employers and managers"/>
    <s v="2011"/>
    <s v="2011"/>
    <s v="Number"/>
    <n v="4073"/>
  </r>
  <r>
    <s v="EZ023"/>
    <s v="Population 2011 to 2016"/>
    <s v="048"/>
    <s v="48 years"/>
    <s v="2"/>
    <s v="Female"/>
    <s v="01"/>
    <s v="A. Employers and managers"/>
    <s v="2016"/>
    <s v="2016"/>
    <s v="Number"/>
    <n v="4626"/>
  </r>
  <r>
    <s v="EZ023"/>
    <s v="Population 2011 to 2016"/>
    <s v="048"/>
    <s v="48 years"/>
    <s v="2"/>
    <s v="Female"/>
    <s v="02"/>
    <s v="B. Higher professional"/>
    <s v="2011"/>
    <s v="2011"/>
    <s v="Number"/>
    <n v="1420"/>
  </r>
  <r>
    <s v="EZ023"/>
    <s v="Population 2011 to 2016"/>
    <s v="048"/>
    <s v="48 years"/>
    <s v="2"/>
    <s v="Female"/>
    <s v="02"/>
    <s v="B. Higher professional"/>
    <s v="2016"/>
    <s v="2016"/>
    <s v="Number"/>
    <n v="1897"/>
  </r>
  <r>
    <s v="EZ023"/>
    <s v="Population 2011 to 2016"/>
    <s v="048"/>
    <s v="48 years"/>
    <s v="2"/>
    <s v="Female"/>
    <s v="03"/>
    <s v="C. Lower professional"/>
    <s v="2011"/>
    <s v="2011"/>
    <s v="Number"/>
    <n v="4726"/>
  </r>
  <r>
    <s v="EZ023"/>
    <s v="Population 2011 to 2016"/>
    <s v="048"/>
    <s v="48 years"/>
    <s v="2"/>
    <s v="Female"/>
    <s v="03"/>
    <s v="C. Lower professional"/>
    <s v="2016"/>
    <s v="2016"/>
    <s v="Number"/>
    <n v="4983"/>
  </r>
  <r>
    <s v="EZ023"/>
    <s v="Population 2011 to 2016"/>
    <s v="048"/>
    <s v="48 years"/>
    <s v="2"/>
    <s v="Female"/>
    <s v="04"/>
    <s v="D. Non-manual"/>
    <s v="2011"/>
    <s v="2011"/>
    <s v="Number"/>
    <n v="9158"/>
  </r>
  <r>
    <s v="EZ023"/>
    <s v="Population 2011 to 2016"/>
    <s v="048"/>
    <s v="48 years"/>
    <s v="2"/>
    <s v="Female"/>
    <s v="04"/>
    <s v="D. Non-manual"/>
    <s v="2016"/>
    <s v="2016"/>
    <s v="Number"/>
    <n v="9166"/>
  </r>
  <r>
    <s v="EZ023"/>
    <s v="Population 2011 to 2016"/>
    <s v="048"/>
    <s v="48 years"/>
    <s v="2"/>
    <s v="Female"/>
    <s v="05"/>
    <s v="E. Manual skilled"/>
    <s v="2011"/>
    <s v="2011"/>
    <s v="Number"/>
    <n v="1207"/>
  </r>
  <r>
    <s v="EZ023"/>
    <s v="Population 2011 to 2016"/>
    <s v="048"/>
    <s v="48 years"/>
    <s v="2"/>
    <s v="Female"/>
    <s v="05"/>
    <s v="E. Manual skilled"/>
    <s v="2016"/>
    <s v="2016"/>
    <s v="Number"/>
    <n v="1140"/>
  </r>
  <r>
    <s v="EZ023"/>
    <s v="Population 2011 to 2016"/>
    <s v="048"/>
    <s v="48 years"/>
    <s v="2"/>
    <s v="Female"/>
    <s v="06"/>
    <s v="F. Semi-skilled"/>
    <s v="2011"/>
    <s v="2011"/>
    <s v="Number"/>
    <n v="2756"/>
  </r>
  <r>
    <s v="EZ023"/>
    <s v="Population 2011 to 2016"/>
    <s v="048"/>
    <s v="48 years"/>
    <s v="2"/>
    <s v="Female"/>
    <s v="06"/>
    <s v="F. Semi-skilled"/>
    <s v="2016"/>
    <s v="2016"/>
    <s v="Number"/>
    <n v="2700"/>
  </r>
  <r>
    <s v="EZ023"/>
    <s v="Population 2011 to 2016"/>
    <s v="048"/>
    <s v="48 years"/>
    <s v="2"/>
    <s v="Female"/>
    <s v="07"/>
    <s v="G. Unskilled"/>
    <s v="2011"/>
    <s v="2011"/>
    <s v="Number"/>
    <n v="1022"/>
  </r>
  <r>
    <s v="EZ023"/>
    <s v="Population 2011 to 2016"/>
    <s v="048"/>
    <s v="48 years"/>
    <s v="2"/>
    <s v="Female"/>
    <s v="07"/>
    <s v="G. Unskilled"/>
    <s v="2016"/>
    <s v="2016"/>
    <s v="Number"/>
    <n v="1003"/>
  </r>
  <r>
    <s v="EZ023"/>
    <s v="Population 2011 to 2016"/>
    <s v="048"/>
    <s v="48 years"/>
    <s v="2"/>
    <s v="Female"/>
    <s v="08"/>
    <s v="H. Own account workers"/>
    <s v="2011"/>
    <s v="2011"/>
    <s v="Number"/>
    <n v="1122"/>
  </r>
  <r>
    <s v="EZ023"/>
    <s v="Population 2011 to 2016"/>
    <s v="048"/>
    <s v="48 years"/>
    <s v="2"/>
    <s v="Female"/>
    <s v="08"/>
    <s v="H. Own account workers"/>
    <s v="2016"/>
    <s v="2016"/>
    <s v="Number"/>
    <n v="1150"/>
  </r>
  <r>
    <s v="EZ023"/>
    <s v="Population 2011 to 2016"/>
    <s v="048"/>
    <s v="48 years"/>
    <s v="2"/>
    <s v="Female"/>
    <s v="09"/>
    <s v="I. Farmers"/>
    <s v="2011"/>
    <s v="2011"/>
    <s v="Number"/>
    <n v="614"/>
  </r>
  <r>
    <s v="EZ023"/>
    <s v="Population 2011 to 2016"/>
    <s v="048"/>
    <s v="48 years"/>
    <s v="2"/>
    <s v="Female"/>
    <s v="09"/>
    <s v="I. Farmers"/>
    <s v="2016"/>
    <s v="2016"/>
    <s v="Number"/>
    <n v="537"/>
  </r>
  <r>
    <s v="EZ023"/>
    <s v="Population 2011 to 2016"/>
    <s v="048"/>
    <s v="48 years"/>
    <s v="2"/>
    <s v="Female"/>
    <s v="10"/>
    <s v="J. Agricultural workers"/>
    <s v="2011"/>
    <s v="2011"/>
    <s v="Number"/>
    <n v="101"/>
  </r>
  <r>
    <s v="EZ023"/>
    <s v="Population 2011 to 2016"/>
    <s v="048"/>
    <s v="48 years"/>
    <s v="2"/>
    <s v="Female"/>
    <s v="10"/>
    <s v="J. Agricultural workers"/>
    <s v="2016"/>
    <s v="2016"/>
    <s v="Number"/>
    <n v="122"/>
  </r>
  <r>
    <s v="EZ023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Z023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Z023"/>
    <s v="Population 2011 to 2016"/>
    <s v="049"/>
    <s v="49 years"/>
    <s v="-"/>
    <s v="Both sexes"/>
    <s v="-"/>
    <s v="All socio-economic groups"/>
    <s v="2011"/>
    <s v="2011"/>
    <s v="Number"/>
    <n v="58156"/>
  </r>
  <r>
    <s v="EZ023"/>
    <s v="Population 2011 to 2016"/>
    <s v="049"/>
    <s v="49 years"/>
    <s v="-"/>
    <s v="Both sexes"/>
    <s v="-"/>
    <s v="All socio-economic groups"/>
    <s v="2016"/>
    <s v="2016"/>
    <s v="Number"/>
    <n v="61859"/>
  </r>
  <r>
    <s v="EZ023"/>
    <s v="Population 2011 to 2016"/>
    <s v="049"/>
    <s v="49 years"/>
    <s v="-"/>
    <s v="Both sexes"/>
    <s v="01"/>
    <s v="A. Employers and managers"/>
    <s v="2011"/>
    <s v="2011"/>
    <s v="Number"/>
    <n v="9294"/>
  </r>
  <r>
    <s v="EZ023"/>
    <s v="Population 2011 to 2016"/>
    <s v="049"/>
    <s v="49 years"/>
    <s v="-"/>
    <s v="Both sexes"/>
    <s v="01"/>
    <s v="A. Employers and managers"/>
    <s v="2016"/>
    <s v="2016"/>
    <s v="Number"/>
    <n v="10114"/>
  </r>
  <r>
    <s v="EZ023"/>
    <s v="Population 2011 to 2016"/>
    <s v="049"/>
    <s v="49 years"/>
    <s v="-"/>
    <s v="Both sexes"/>
    <s v="02"/>
    <s v="B. Higher professional"/>
    <s v="2011"/>
    <s v="2011"/>
    <s v="Number"/>
    <n v="3238"/>
  </r>
  <r>
    <s v="EZ023"/>
    <s v="Population 2011 to 2016"/>
    <s v="049"/>
    <s v="49 years"/>
    <s v="-"/>
    <s v="Both sexes"/>
    <s v="02"/>
    <s v="B. Higher professional"/>
    <s v="2016"/>
    <s v="2016"/>
    <s v="Number"/>
    <n v="4105"/>
  </r>
  <r>
    <s v="EZ023"/>
    <s v="Population 2011 to 2016"/>
    <s v="049"/>
    <s v="49 years"/>
    <s v="-"/>
    <s v="Both sexes"/>
    <s v="03"/>
    <s v="C. Lower professional"/>
    <s v="2011"/>
    <s v="2011"/>
    <s v="Number"/>
    <n v="6975"/>
  </r>
  <r>
    <s v="EZ023"/>
    <s v="Population 2011 to 2016"/>
    <s v="049"/>
    <s v="49 years"/>
    <s v="-"/>
    <s v="Both sexes"/>
    <s v="03"/>
    <s v="C. Lower professional"/>
    <s v="2016"/>
    <s v="2016"/>
    <s v="Number"/>
    <n v="7608"/>
  </r>
  <r>
    <s v="EZ023"/>
    <s v="Population 2011 to 2016"/>
    <s v="049"/>
    <s v="49 years"/>
    <s v="-"/>
    <s v="Both sexes"/>
    <s v="04"/>
    <s v="D. Non-manual"/>
    <s v="2011"/>
    <s v="2011"/>
    <s v="Number"/>
    <n v="11789"/>
  </r>
  <r>
    <s v="EZ023"/>
    <s v="Population 2011 to 2016"/>
    <s v="049"/>
    <s v="49 years"/>
    <s v="-"/>
    <s v="Both sexes"/>
    <s v="04"/>
    <s v="D. Non-manual"/>
    <s v="2016"/>
    <s v="2016"/>
    <s v="Number"/>
    <n v="12400"/>
  </r>
  <r>
    <s v="EZ023"/>
    <s v="Population 2011 to 2016"/>
    <s v="049"/>
    <s v="49 years"/>
    <s v="-"/>
    <s v="Both sexes"/>
    <s v="05"/>
    <s v="E. Manual skilled"/>
    <s v="2011"/>
    <s v="2011"/>
    <s v="Number"/>
    <n v="5286"/>
  </r>
  <r>
    <s v="EZ023"/>
    <s v="Population 2011 to 2016"/>
    <s v="049"/>
    <s v="49 years"/>
    <s v="-"/>
    <s v="Both sexes"/>
    <s v="05"/>
    <s v="E. Manual skilled"/>
    <s v="2016"/>
    <s v="2016"/>
    <s v="Number"/>
    <n v="5004"/>
  </r>
  <r>
    <s v="EZ023"/>
    <s v="Population 2011 to 2016"/>
    <s v="049"/>
    <s v="49 years"/>
    <s v="-"/>
    <s v="Both sexes"/>
    <s v="06"/>
    <s v="F. Semi-skilled"/>
    <s v="2011"/>
    <s v="2011"/>
    <s v="Number"/>
    <n v="5457"/>
  </r>
  <r>
    <s v="EZ023"/>
    <s v="Population 2011 to 2016"/>
    <s v="049"/>
    <s v="49 years"/>
    <s v="-"/>
    <s v="Both sexes"/>
    <s v="06"/>
    <s v="F. Semi-skilled"/>
    <s v="2016"/>
    <s v="2016"/>
    <s v="Number"/>
    <n v="6087"/>
  </r>
  <r>
    <s v="EZ023"/>
    <s v="Population 2011 to 2016"/>
    <s v="049"/>
    <s v="49 years"/>
    <s v="-"/>
    <s v="Both sexes"/>
    <s v="07"/>
    <s v="G. Unskilled"/>
    <s v="2011"/>
    <s v="2011"/>
    <s v="Number"/>
    <n v="2274"/>
  </r>
  <r>
    <s v="EZ023"/>
    <s v="Population 2011 to 2016"/>
    <s v="049"/>
    <s v="49 years"/>
    <s v="-"/>
    <s v="Both sexes"/>
    <s v="07"/>
    <s v="G. Unskilled"/>
    <s v="2016"/>
    <s v="2016"/>
    <s v="Number"/>
    <n v="2198"/>
  </r>
  <r>
    <s v="EZ023"/>
    <s v="Population 2011 to 2016"/>
    <s v="049"/>
    <s v="49 years"/>
    <s v="-"/>
    <s v="Both sexes"/>
    <s v="08"/>
    <s v="H. Own account workers"/>
    <s v="2011"/>
    <s v="2011"/>
    <s v="Number"/>
    <n v="3911"/>
  </r>
  <r>
    <s v="EZ023"/>
    <s v="Population 2011 to 2016"/>
    <s v="049"/>
    <s v="49 years"/>
    <s v="-"/>
    <s v="Both sexes"/>
    <s v="08"/>
    <s v="H. Own account workers"/>
    <s v="2016"/>
    <s v="2016"/>
    <s v="Number"/>
    <n v="3854"/>
  </r>
  <r>
    <s v="EZ023"/>
    <s v="Population 2011 to 2016"/>
    <s v="049"/>
    <s v="49 years"/>
    <s v="-"/>
    <s v="Both sexes"/>
    <s v="09"/>
    <s v="I. Farmers"/>
    <s v="2011"/>
    <s v="2011"/>
    <s v="Number"/>
    <n v="2570"/>
  </r>
  <r>
    <s v="EZ023"/>
    <s v="Population 2011 to 2016"/>
    <s v="049"/>
    <s v="49 years"/>
    <s v="-"/>
    <s v="Both sexes"/>
    <s v="09"/>
    <s v="I. Farmers"/>
    <s v="2016"/>
    <s v="2016"/>
    <s v="Number"/>
    <n v="2400"/>
  </r>
  <r>
    <s v="EZ023"/>
    <s v="Population 2011 to 2016"/>
    <s v="049"/>
    <s v="49 years"/>
    <s v="-"/>
    <s v="Both sexes"/>
    <s v="10"/>
    <s v="J. Agricultural workers"/>
    <s v="2011"/>
    <s v="2011"/>
    <s v="Number"/>
    <n v="311"/>
  </r>
  <r>
    <s v="EZ023"/>
    <s v="Population 2011 to 2016"/>
    <s v="049"/>
    <s v="49 years"/>
    <s v="-"/>
    <s v="Both sexes"/>
    <s v="10"/>
    <s v="J. Agricultural workers"/>
    <s v="2016"/>
    <s v="2016"/>
    <s v="Number"/>
    <n v="295"/>
  </r>
  <r>
    <s v="EZ023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Z023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Z023"/>
    <s v="Population 2011 to 2016"/>
    <s v="049"/>
    <s v="49 years"/>
    <s v="1"/>
    <s v="Male"/>
    <s v="-"/>
    <s v="All socio-economic groups"/>
    <s v="2011"/>
    <s v="2011"/>
    <s v="Number"/>
    <n v="28880"/>
  </r>
  <r>
    <s v="EZ023"/>
    <s v="Population 2011 to 2016"/>
    <s v="049"/>
    <s v="49 years"/>
    <s v="1"/>
    <s v="Male"/>
    <s v="-"/>
    <s v="All socio-economic groups"/>
    <s v="2016"/>
    <s v="2016"/>
    <s v="Number"/>
    <n v="30809"/>
  </r>
  <r>
    <s v="EZ023"/>
    <s v="Population 2011 to 2016"/>
    <s v="049"/>
    <s v="49 years"/>
    <s v="1"/>
    <s v="Male"/>
    <s v="01"/>
    <s v="A. Employers and managers"/>
    <s v="2011"/>
    <s v="2011"/>
    <s v="Number"/>
    <n v="5376"/>
  </r>
  <r>
    <s v="EZ023"/>
    <s v="Population 2011 to 2016"/>
    <s v="049"/>
    <s v="49 years"/>
    <s v="1"/>
    <s v="Male"/>
    <s v="01"/>
    <s v="A. Employers and managers"/>
    <s v="2016"/>
    <s v="2016"/>
    <s v="Number"/>
    <n v="5800"/>
  </r>
  <r>
    <s v="EZ023"/>
    <s v="Population 2011 to 2016"/>
    <s v="049"/>
    <s v="49 years"/>
    <s v="1"/>
    <s v="Male"/>
    <s v="02"/>
    <s v="B. Higher professional"/>
    <s v="2011"/>
    <s v="2011"/>
    <s v="Number"/>
    <n v="1920"/>
  </r>
  <r>
    <s v="EZ023"/>
    <s v="Population 2011 to 2016"/>
    <s v="049"/>
    <s v="49 years"/>
    <s v="1"/>
    <s v="Male"/>
    <s v="02"/>
    <s v="B. Higher professional"/>
    <s v="2016"/>
    <s v="2016"/>
    <s v="Number"/>
    <n v="2306"/>
  </r>
  <r>
    <s v="EZ023"/>
    <s v="Population 2011 to 2016"/>
    <s v="049"/>
    <s v="49 years"/>
    <s v="1"/>
    <s v="Male"/>
    <s v="03"/>
    <s v="C. Lower professional"/>
    <s v="2011"/>
    <s v="2011"/>
    <s v="Number"/>
    <n v="2360"/>
  </r>
  <r>
    <s v="EZ023"/>
    <s v="Population 2011 to 2016"/>
    <s v="049"/>
    <s v="49 years"/>
    <s v="1"/>
    <s v="Male"/>
    <s v="03"/>
    <s v="C. Lower professional"/>
    <s v="2016"/>
    <s v="2016"/>
    <s v="Number"/>
    <n v="2757"/>
  </r>
  <r>
    <s v="EZ023"/>
    <s v="Population 2011 to 2016"/>
    <s v="049"/>
    <s v="49 years"/>
    <s v="1"/>
    <s v="Male"/>
    <s v="04"/>
    <s v="D. Non-manual"/>
    <s v="2011"/>
    <s v="2011"/>
    <s v="Number"/>
    <n v="2841"/>
  </r>
  <r>
    <s v="EZ023"/>
    <s v="Population 2011 to 2016"/>
    <s v="049"/>
    <s v="49 years"/>
    <s v="1"/>
    <s v="Male"/>
    <s v="04"/>
    <s v="D. Non-manual"/>
    <s v="2016"/>
    <s v="2016"/>
    <s v="Number"/>
    <n v="3231"/>
  </r>
  <r>
    <s v="EZ023"/>
    <s v="Population 2011 to 2016"/>
    <s v="049"/>
    <s v="49 years"/>
    <s v="1"/>
    <s v="Male"/>
    <s v="05"/>
    <s v="E. Manual skilled"/>
    <s v="2011"/>
    <s v="2011"/>
    <s v="Number"/>
    <n v="4164"/>
  </r>
  <r>
    <s v="EZ023"/>
    <s v="Population 2011 to 2016"/>
    <s v="049"/>
    <s v="49 years"/>
    <s v="1"/>
    <s v="Male"/>
    <s v="05"/>
    <s v="E. Manual skilled"/>
    <s v="2016"/>
    <s v="2016"/>
    <s v="Number"/>
    <n v="3922"/>
  </r>
  <r>
    <s v="EZ023"/>
    <s v="Population 2011 to 2016"/>
    <s v="049"/>
    <s v="49 years"/>
    <s v="1"/>
    <s v="Male"/>
    <s v="06"/>
    <s v="F. Semi-skilled"/>
    <s v="2011"/>
    <s v="2011"/>
    <s v="Number"/>
    <n v="2825"/>
  </r>
  <r>
    <s v="EZ023"/>
    <s v="Population 2011 to 2016"/>
    <s v="049"/>
    <s v="49 years"/>
    <s v="1"/>
    <s v="Male"/>
    <s v="06"/>
    <s v="F. Semi-skilled"/>
    <s v="2016"/>
    <s v="2016"/>
    <s v="Number"/>
    <n v="3286"/>
  </r>
  <r>
    <s v="EZ023"/>
    <s v="Population 2011 to 2016"/>
    <s v="049"/>
    <s v="49 years"/>
    <s v="1"/>
    <s v="Male"/>
    <s v="07"/>
    <s v="G. Unskilled"/>
    <s v="2011"/>
    <s v="2011"/>
    <s v="Number"/>
    <n v="1187"/>
  </r>
  <r>
    <s v="EZ023"/>
    <s v="Population 2011 to 2016"/>
    <s v="049"/>
    <s v="49 years"/>
    <s v="1"/>
    <s v="Male"/>
    <s v="07"/>
    <s v="G. Unskilled"/>
    <s v="2016"/>
    <s v="2016"/>
    <s v="Number"/>
    <n v="1181"/>
  </r>
  <r>
    <s v="EZ023"/>
    <s v="Population 2011 to 2016"/>
    <s v="049"/>
    <s v="49 years"/>
    <s v="1"/>
    <s v="Male"/>
    <s v="08"/>
    <s v="H. Own account workers"/>
    <s v="2011"/>
    <s v="2011"/>
    <s v="Number"/>
    <n v="2765"/>
  </r>
  <r>
    <s v="EZ023"/>
    <s v="Population 2011 to 2016"/>
    <s v="049"/>
    <s v="49 years"/>
    <s v="1"/>
    <s v="Male"/>
    <s v="08"/>
    <s v="H. Own account workers"/>
    <s v="2016"/>
    <s v="2016"/>
    <s v="Number"/>
    <n v="2583"/>
  </r>
  <r>
    <s v="EZ023"/>
    <s v="Population 2011 to 2016"/>
    <s v="049"/>
    <s v="49 years"/>
    <s v="1"/>
    <s v="Male"/>
    <s v="09"/>
    <s v="I. Farmers"/>
    <s v="2011"/>
    <s v="2011"/>
    <s v="Number"/>
    <n v="1964"/>
  </r>
  <r>
    <s v="EZ023"/>
    <s v="Population 2011 to 2016"/>
    <s v="049"/>
    <s v="49 years"/>
    <s v="1"/>
    <s v="Male"/>
    <s v="09"/>
    <s v="I. Farmers"/>
    <s v="2016"/>
    <s v="2016"/>
    <s v="Number"/>
    <n v="1847"/>
  </r>
  <r>
    <s v="EZ023"/>
    <s v="Population 2011 to 2016"/>
    <s v="049"/>
    <s v="49 years"/>
    <s v="1"/>
    <s v="Male"/>
    <s v="10"/>
    <s v="J. Agricultural workers"/>
    <s v="2011"/>
    <s v="2011"/>
    <s v="Number"/>
    <n v="206"/>
  </r>
  <r>
    <s v="EZ023"/>
    <s v="Population 2011 to 2016"/>
    <s v="049"/>
    <s v="49 years"/>
    <s v="1"/>
    <s v="Male"/>
    <s v="10"/>
    <s v="J. Agricultural workers"/>
    <s v="2016"/>
    <s v="2016"/>
    <s v="Number"/>
    <n v="171"/>
  </r>
  <r>
    <s v="EZ023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Z023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Z023"/>
    <s v="Population 2011 to 2016"/>
    <s v="049"/>
    <s v="49 years"/>
    <s v="2"/>
    <s v="Female"/>
    <s v="-"/>
    <s v="All socio-economic groups"/>
    <s v="2011"/>
    <s v="2011"/>
    <s v="Number"/>
    <n v="29276"/>
  </r>
  <r>
    <s v="EZ023"/>
    <s v="Population 2011 to 2016"/>
    <s v="049"/>
    <s v="49 years"/>
    <s v="2"/>
    <s v="Female"/>
    <s v="-"/>
    <s v="All socio-economic groups"/>
    <s v="2016"/>
    <s v="2016"/>
    <s v="Number"/>
    <n v="31050"/>
  </r>
  <r>
    <s v="EZ023"/>
    <s v="Population 2011 to 2016"/>
    <s v="049"/>
    <s v="49 years"/>
    <s v="2"/>
    <s v="Female"/>
    <s v="01"/>
    <s v="A. Employers and managers"/>
    <s v="2011"/>
    <s v="2011"/>
    <s v="Number"/>
    <n v="3918"/>
  </r>
  <r>
    <s v="EZ023"/>
    <s v="Population 2011 to 2016"/>
    <s v="049"/>
    <s v="49 years"/>
    <s v="2"/>
    <s v="Female"/>
    <s v="01"/>
    <s v="A. Employers and managers"/>
    <s v="2016"/>
    <s v="2016"/>
    <s v="Number"/>
    <n v="4314"/>
  </r>
  <r>
    <s v="EZ023"/>
    <s v="Population 2011 to 2016"/>
    <s v="049"/>
    <s v="49 years"/>
    <s v="2"/>
    <s v="Female"/>
    <s v="02"/>
    <s v="B. Higher professional"/>
    <s v="2011"/>
    <s v="2011"/>
    <s v="Number"/>
    <n v="1318"/>
  </r>
  <r>
    <s v="EZ023"/>
    <s v="Population 2011 to 2016"/>
    <s v="049"/>
    <s v="49 years"/>
    <s v="2"/>
    <s v="Female"/>
    <s v="02"/>
    <s v="B. Higher professional"/>
    <s v="2016"/>
    <s v="2016"/>
    <s v="Number"/>
    <n v="1799"/>
  </r>
  <r>
    <s v="EZ023"/>
    <s v="Population 2011 to 2016"/>
    <s v="049"/>
    <s v="49 years"/>
    <s v="2"/>
    <s v="Female"/>
    <s v="03"/>
    <s v="C. Lower professional"/>
    <s v="2011"/>
    <s v="2011"/>
    <s v="Number"/>
    <n v="4615"/>
  </r>
  <r>
    <s v="EZ023"/>
    <s v="Population 2011 to 2016"/>
    <s v="049"/>
    <s v="49 years"/>
    <s v="2"/>
    <s v="Female"/>
    <s v="03"/>
    <s v="C. Lower professional"/>
    <s v="2016"/>
    <s v="2016"/>
    <s v="Number"/>
    <n v="4851"/>
  </r>
  <r>
    <s v="EZ023"/>
    <s v="Population 2011 to 2016"/>
    <s v="049"/>
    <s v="49 years"/>
    <s v="2"/>
    <s v="Female"/>
    <s v="04"/>
    <s v="D. Non-manual"/>
    <s v="2011"/>
    <s v="2011"/>
    <s v="Number"/>
    <n v="8948"/>
  </r>
  <r>
    <s v="EZ023"/>
    <s v="Population 2011 to 2016"/>
    <s v="049"/>
    <s v="49 years"/>
    <s v="2"/>
    <s v="Female"/>
    <s v="04"/>
    <s v="D. Non-manual"/>
    <s v="2016"/>
    <s v="2016"/>
    <s v="Number"/>
    <n v="9169"/>
  </r>
  <r>
    <s v="EZ023"/>
    <s v="Population 2011 to 2016"/>
    <s v="049"/>
    <s v="49 years"/>
    <s v="2"/>
    <s v="Female"/>
    <s v="05"/>
    <s v="E. Manual skilled"/>
    <s v="2011"/>
    <s v="2011"/>
    <s v="Number"/>
    <n v="1122"/>
  </r>
  <r>
    <s v="EZ023"/>
    <s v="Population 2011 to 2016"/>
    <s v="049"/>
    <s v="49 years"/>
    <s v="2"/>
    <s v="Female"/>
    <s v="05"/>
    <s v="E. Manual skilled"/>
    <s v="2016"/>
    <s v="2016"/>
    <s v="Number"/>
    <n v="1082"/>
  </r>
  <r>
    <s v="EZ023"/>
    <s v="Population 2011 to 2016"/>
    <s v="049"/>
    <s v="49 years"/>
    <s v="2"/>
    <s v="Female"/>
    <s v="06"/>
    <s v="F. Semi-skilled"/>
    <s v="2011"/>
    <s v="2011"/>
    <s v="Number"/>
    <n v="2632"/>
  </r>
  <r>
    <s v="EZ023"/>
    <s v="Population 2011 to 2016"/>
    <s v="049"/>
    <s v="49 years"/>
    <s v="2"/>
    <s v="Female"/>
    <s v="06"/>
    <s v="F. Semi-skilled"/>
    <s v="2016"/>
    <s v="2016"/>
    <s v="Number"/>
    <n v="2801"/>
  </r>
  <r>
    <s v="EZ023"/>
    <s v="Population 2011 to 2016"/>
    <s v="049"/>
    <s v="49 years"/>
    <s v="2"/>
    <s v="Female"/>
    <s v="07"/>
    <s v="G. Unskilled"/>
    <s v="2011"/>
    <s v="2011"/>
    <s v="Number"/>
    <n v="1087"/>
  </r>
  <r>
    <s v="EZ023"/>
    <s v="Population 2011 to 2016"/>
    <s v="049"/>
    <s v="49 years"/>
    <s v="2"/>
    <s v="Female"/>
    <s v="07"/>
    <s v="G. Unskilled"/>
    <s v="2016"/>
    <s v="2016"/>
    <s v="Number"/>
    <n v="1017"/>
  </r>
  <r>
    <s v="EZ023"/>
    <s v="Population 2011 to 2016"/>
    <s v="049"/>
    <s v="49 years"/>
    <s v="2"/>
    <s v="Female"/>
    <s v="08"/>
    <s v="H. Own account workers"/>
    <s v="2011"/>
    <s v="2011"/>
    <s v="Number"/>
    <n v="1146"/>
  </r>
  <r>
    <s v="EZ023"/>
    <s v="Population 2011 to 2016"/>
    <s v="049"/>
    <s v="49 years"/>
    <s v="2"/>
    <s v="Female"/>
    <s v="08"/>
    <s v="H. Own account workers"/>
    <s v="2016"/>
    <s v="2016"/>
    <s v="Number"/>
    <n v="1271"/>
  </r>
  <r>
    <s v="EZ023"/>
    <s v="Population 2011 to 2016"/>
    <s v="049"/>
    <s v="49 years"/>
    <s v="2"/>
    <s v="Female"/>
    <s v="09"/>
    <s v="I. Farmers"/>
    <s v="2011"/>
    <s v="2011"/>
    <s v="Number"/>
    <n v="606"/>
  </r>
  <r>
    <s v="EZ023"/>
    <s v="Population 2011 to 2016"/>
    <s v="049"/>
    <s v="49 years"/>
    <s v="2"/>
    <s v="Female"/>
    <s v="09"/>
    <s v="I. Farmers"/>
    <s v="2016"/>
    <s v="2016"/>
    <s v="Number"/>
    <n v="553"/>
  </r>
  <r>
    <s v="EZ023"/>
    <s v="Population 2011 to 2016"/>
    <s v="049"/>
    <s v="49 years"/>
    <s v="2"/>
    <s v="Female"/>
    <s v="10"/>
    <s v="J. Agricultural workers"/>
    <s v="2011"/>
    <s v="2011"/>
    <s v="Number"/>
    <n v="105"/>
  </r>
  <r>
    <s v="EZ023"/>
    <s v="Population 2011 to 2016"/>
    <s v="049"/>
    <s v="49 years"/>
    <s v="2"/>
    <s v="Female"/>
    <s v="10"/>
    <s v="J. Agricultural workers"/>
    <s v="2016"/>
    <s v="2016"/>
    <s v="Number"/>
    <n v="124"/>
  </r>
  <r>
    <s v="EZ023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Z023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Z023"/>
    <s v="Population 2011 to 2016"/>
    <s v="050"/>
    <s v="50 years"/>
    <s v="-"/>
    <s v="Both sexes"/>
    <s v="-"/>
    <s v="All socio-economic groups"/>
    <s v="2011"/>
    <s v="2011"/>
    <s v="Number"/>
    <n v="58441"/>
  </r>
  <r>
    <s v="EZ023"/>
    <s v="Population 2011 to 2016"/>
    <s v="050"/>
    <s v="50 years"/>
    <s v="-"/>
    <s v="Both sexes"/>
    <s v="-"/>
    <s v="All socio-economic groups"/>
    <s v="2016"/>
    <s v="2016"/>
    <s v="Number"/>
    <n v="61988"/>
  </r>
  <r>
    <s v="EZ023"/>
    <s v="Population 2011 to 2016"/>
    <s v="050"/>
    <s v="50 years"/>
    <s v="-"/>
    <s v="Both sexes"/>
    <s v="01"/>
    <s v="A. Employers and managers"/>
    <s v="2011"/>
    <s v="2011"/>
    <s v="Number"/>
    <n v="9169"/>
  </r>
  <r>
    <s v="EZ023"/>
    <s v="Population 2011 to 2016"/>
    <s v="050"/>
    <s v="50 years"/>
    <s v="-"/>
    <s v="Both sexes"/>
    <s v="01"/>
    <s v="A. Employers and managers"/>
    <s v="2016"/>
    <s v="2016"/>
    <s v="Number"/>
    <n v="10015"/>
  </r>
  <r>
    <s v="EZ023"/>
    <s v="Population 2011 to 2016"/>
    <s v="050"/>
    <s v="50 years"/>
    <s v="-"/>
    <s v="Both sexes"/>
    <s v="02"/>
    <s v="B. Higher professional"/>
    <s v="2011"/>
    <s v="2011"/>
    <s v="Number"/>
    <n v="3132"/>
  </r>
  <r>
    <s v="EZ023"/>
    <s v="Population 2011 to 2016"/>
    <s v="050"/>
    <s v="50 years"/>
    <s v="-"/>
    <s v="Both sexes"/>
    <s v="02"/>
    <s v="B. Higher professional"/>
    <s v="2016"/>
    <s v="2016"/>
    <s v="Number"/>
    <n v="3841"/>
  </r>
  <r>
    <s v="EZ023"/>
    <s v="Population 2011 to 2016"/>
    <s v="050"/>
    <s v="50 years"/>
    <s v="-"/>
    <s v="Both sexes"/>
    <s v="03"/>
    <s v="C. Lower professional"/>
    <s v="2011"/>
    <s v="2011"/>
    <s v="Number"/>
    <n v="7055"/>
  </r>
  <r>
    <s v="EZ023"/>
    <s v="Population 2011 to 2016"/>
    <s v="050"/>
    <s v="50 years"/>
    <s v="-"/>
    <s v="Both sexes"/>
    <s v="03"/>
    <s v="C. Lower professional"/>
    <s v="2016"/>
    <s v="2016"/>
    <s v="Number"/>
    <n v="7479"/>
  </r>
  <r>
    <s v="EZ023"/>
    <s v="Population 2011 to 2016"/>
    <s v="050"/>
    <s v="50 years"/>
    <s v="-"/>
    <s v="Both sexes"/>
    <s v="04"/>
    <s v="D. Non-manual"/>
    <s v="2011"/>
    <s v="2011"/>
    <s v="Number"/>
    <n v="11759"/>
  </r>
  <r>
    <s v="EZ023"/>
    <s v="Population 2011 to 2016"/>
    <s v="050"/>
    <s v="50 years"/>
    <s v="-"/>
    <s v="Both sexes"/>
    <s v="04"/>
    <s v="D. Non-manual"/>
    <s v="2016"/>
    <s v="2016"/>
    <s v="Number"/>
    <n v="12162"/>
  </r>
  <r>
    <s v="EZ023"/>
    <s v="Population 2011 to 2016"/>
    <s v="050"/>
    <s v="50 years"/>
    <s v="-"/>
    <s v="Both sexes"/>
    <s v="05"/>
    <s v="E. Manual skilled"/>
    <s v="2011"/>
    <s v="2011"/>
    <s v="Number"/>
    <n v="5176"/>
  </r>
  <r>
    <s v="EZ023"/>
    <s v="Population 2011 to 2016"/>
    <s v="050"/>
    <s v="50 years"/>
    <s v="-"/>
    <s v="Both sexes"/>
    <s v="05"/>
    <s v="E. Manual skilled"/>
    <s v="2016"/>
    <s v="2016"/>
    <s v="Number"/>
    <n v="5011"/>
  </r>
  <r>
    <s v="EZ023"/>
    <s v="Population 2011 to 2016"/>
    <s v="050"/>
    <s v="50 years"/>
    <s v="-"/>
    <s v="Both sexes"/>
    <s v="06"/>
    <s v="F. Semi-skilled"/>
    <s v="2011"/>
    <s v="2011"/>
    <s v="Number"/>
    <n v="5400"/>
  </r>
  <r>
    <s v="EZ023"/>
    <s v="Population 2011 to 2016"/>
    <s v="050"/>
    <s v="50 years"/>
    <s v="-"/>
    <s v="Both sexes"/>
    <s v="06"/>
    <s v="F. Semi-skilled"/>
    <s v="2016"/>
    <s v="2016"/>
    <s v="Number"/>
    <n v="5899"/>
  </r>
  <r>
    <s v="EZ023"/>
    <s v="Population 2011 to 2016"/>
    <s v="050"/>
    <s v="50 years"/>
    <s v="-"/>
    <s v="Both sexes"/>
    <s v="07"/>
    <s v="G. Unskilled"/>
    <s v="2011"/>
    <s v="2011"/>
    <s v="Number"/>
    <n v="2304"/>
  </r>
  <r>
    <s v="EZ023"/>
    <s v="Population 2011 to 2016"/>
    <s v="050"/>
    <s v="50 years"/>
    <s v="-"/>
    <s v="Both sexes"/>
    <s v="07"/>
    <s v="G. Unskilled"/>
    <s v="2016"/>
    <s v="2016"/>
    <s v="Number"/>
    <n v="2178"/>
  </r>
  <r>
    <s v="EZ023"/>
    <s v="Population 2011 to 2016"/>
    <s v="050"/>
    <s v="50 years"/>
    <s v="-"/>
    <s v="Both sexes"/>
    <s v="08"/>
    <s v="H. Own account workers"/>
    <s v="2011"/>
    <s v="2011"/>
    <s v="Number"/>
    <n v="3832"/>
  </r>
  <r>
    <s v="EZ023"/>
    <s v="Population 2011 to 2016"/>
    <s v="050"/>
    <s v="50 years"/>
    <s v="-"/>
    <s v="Both sexes"/>
    <s v="08"/>
    <s v="H. Own account workers"/>
    <s v="2016"/>
    <s v="2016"/>
    <s v="Number"/>
    <n v="3900"/>
  </r>
  <r>
    <s v="EZ023"/>
    <s v="Population 2011 to 2016"/>
    <s v="050"/>
    <s v="50 years"/>
    <s v="-"/>
    <s v="Both sexes"/>
    <s v="09"/>
    <s v="I. Farmers"/>
    <s v="2011"/>
    <s v="2011"/>
    <s v="Number"/>
    <n v="2758"/>
  </r>
  <r>
    <s v="EZ023"/>
    <s v="Population 2011 to 2016"/>
    <s v="050"/>
    <s v="50 years"/>
    <s v="-"/>
    <s v="Both sexes"/>
    <s v="09"/>
    <s v="I. Farmers"/>
    <s v="2016"/>
    <s v="2016"/>
    <s v="Number"/>
    <n v="2460"/>
  </r>
  <r>
    <s v="EZ023"/>
    <s v="Population 2011 to 2016"/>
    <s v="050"/>
    <s v="50 years"/>
    <s v="-"/>
    <s v="Both sexes"/>
    <s v="10"/>
    <s v="J. Agricultural workers"/>
    <s v="2011"/>
    <s v="2011"/>
    <s v="Number"/>
    <n v="335"/>
  </r>
  <r>
    <s v="EZ023"/>
    <s v="Population 2011 to 2016"/>
    <s v="050"/>
    <s v="50 years"/>
    <s v="-"/>
    <s v="Both sexes"/>
    <s v="10"/>
    <s v="J. Agricultural workers"/>
    <s v="2016"/>
    <s v="2016"/>
    <s v="Number"/>
    <n v="319"/>
  </r>
  <r>
    <s v="EZ023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Z023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Z023"/>
    <s v="Population 2011 to 2016"/>
    <s v="050"/>
    <s v="50 years"/>
    <s v="1"/>
    <s v="Male"/>
    <s v="-"/>
    <s v="All socio-economic groups"/>
    <s v="2011"/>
    <s v="2011"/>
    <s v="Number"/>
    <n v="29167"/>
  </r>
  <r>
    <s v="EZ023"/>
    <s v="Population 2011 to 2016"/>
    <s v="050"/>
    <s v="50 years"/>
    <s v="1"/>
    <s v="Male"/>
    <s v="-"/>
    <s v="All socio-economic groups"/>
    <s v="2016"/>
    <s v="2016"/>
    <s v="Number"/>
    <n v="30765"/>
  </r>
  <r>
    <s v="EZ023"/>
    <s v="Population 2011 to 2016"/>
    <s v="050"/>
    <s v="50 years"/>
    <s v="1"/>
    <s v="Male"/>
    <s v="01"/>
    <s v="A. Employers and managers"/>
    <s v="2011"/>
    <s v="2011"/>
    <s v="Number"/>
    <n v="5380"/>
  </r>
  <r>
    <s v="EZ023"/>
    <s v="Population 2011 to 2016"/>
    <s v="050"/>
    <s v="50 years"/>
    <s v="1"/>
    <s v="Male"/>
    <s v="01"/>
    <s v="A. Employers and managers"/>
    <s v="2016"/>
    <s v="2016"/>
    <s v="Number"/>
    <n v="5612"/>
  </r>
  <r>
    <s v="EZ023"/>
    <s v="Population 2011 to 2016"/>
    <s v="050"/>
    <s v="50 years"/>
    <s v="1"/>
    <s v="Male"/>
    <s v="02"/>
    <s v="B. Higher professional"/>
    <s v="2011"/>
    <s v="2011"/>
    <s v="Number"/>
    <n v="1856"/>
  </r>
  <r>
    <s v="EZ023"/>
    <s v="Population 2011 to 2016"/>
    <s v="050"/>
    <s v="50 years"/>
    <s v="1"/>
    <s v="Male"/>
    <s v="02"/>
    <s v="B. Higher professional"/>
    <s v="2016"/>
    <s v="2016"/>
    <s v="Number"/>
    <n v="2160"/>
  </r>
  <r>
    <s v="EZ023"/>
    <s v="Population 2011 to 2016"/>
    <s v="050"/>
    <s v="50 years"/>
    <s v="1"/>
    <s v="Male"/>
    <s v="03"/>
    <s v="C. Lower professional"/>
    <s v="2011"/>
    <s v="2011"/>
    <s v="Number"/>
    <n v="2416"/>
  </r>
  <r>
    <s v="EZ023"/>
    <s v="Population 2011 to 2016"/>
    <s v="050"/>
    <s v="50 years"/>
    <s v="1"/>
    <s v="Male"/>
    <s v="03"/>
    <s v="C. Lower professional"/>
    <s v="2016"/>
    <s v="2016"/>
    <s v="Number"/>
    <n v="2715"/>
  </r>
  <r>
    <s v="EZ023"/>
    <s v="Population 2011 to 2016"/>
    <s v="050"/>
    <s v="50 years"/>
    <s v="1"/>
    <s v="Male"/>
    <s v="04"/>
    <s v="D. Non-manual"/>
    <s v="2011"/>
    <s v="2011"/>
    <s v="Number"/>
    <n v="2954"/>
  </r>
  <r>
    <s v="EZ023"/>
    <s v="Population 2011 to 2016"/>
    <s v="050"/>
    <s v="50 years"/>
    <s v="1"/>
    <s v="Male"/>
    <s v="04"/>
    <s v="D. Non-manual"/>
    <s v="2016"/>
    <s v="2016"/>
    <s v="Number"/>
    <n v="3088"/>
  </r>
  <r>
    <s v="EZ023"/>
    <s v="Population 2011 to 2016"/>
    <s v="050"/>
    <s v="50 years"/>
    <s v="1"/>
    <s v="Male"/>
    <s v="05"/>
    <s v="E. Manual skilled"/>
    <s v="2011"/>
    <s v="2011"/>
    <s v="Number"/>
    <n v="3978"/>
  </r>
  <r>
    <s v="EZ023"/>
    <s v="Population 2011 to 2016"/>
    <s v="050"/>
    <s v="50 years"/>
    <s v="1"/>
    <s v="Male"/>
    <s v="05"/>
    <s v="E. Manual skilled"/>
    <s v="2016"/>
    <s v="2016"/>
    <s v="Number"/>
    <n v="3910"/>
  </r>
  <r>
    <s v="EZ023"/>
    <s v="Population 2011 to 2016"/>
    <s v="050"/>
    <s v="50 years"/>
    <s v="1"/>
    <s v="Male"/>
    <s v="06"/>
    <s v="F. Semi-skilled"/>
    <s v="2011"/>
    <s v="2011"/>
    <s v="Number"/>
    <n v="2739"/>
  </r>
  <r>
    <s v="EZ023"/>
    <s v="Population 2011 to 2016"/>
    <s v="050"/>
    <s v="50 years"/>
    <s v="1"/>
    <s v="Male"/>
    <s v="06"/>
    <s v="F. Semi-skilled"/>
    <s v="2016"/>
    <s v="2016"/>
    <s v="Number"/>
    <n v="3163"/>
  </r>
  <r>
    <s v="EZ023"/>
    <s v="Population 2011 to 2016"/>
    <s v="050"/>
    <s v="50 years"/>
    <s v="1"/>
    <s v="Male"/>
    <s v="07"/>
    <s v="G. Unskilled"/>
    <s v="2011"/>
    <s v="2011"/>
    <s v="Number"/>
    <n v="1217"/>
  </r>
  <r>
    <s v="EZ023"/>
    <s v="Population 2011 to 2016"/>
    <s v="050"/>
    <s v="50 years"/>
    <s v="1"/>
    <s v="Male"/>
    <s v="07"/>
    <s v="G. Unskilled"/>
    <s v="2016"/>
    <s v="2016"/>
    <s v="Number"/>
    <n v="1182"/>
  </r>
  <r>
    <s v="EZ023"/>
    <s v="Population 2011 to 2016"/>
    <s v="050"/>
    <s v="50 years"/>
    <s v="1"/>
    <s v="Male"/>
    <s v="08"/>
    <s v="H. Own account workers"/>
    <s v="2011"/>
    <s v="2011"/>
    <s v="Number"/>
    <n v="2744"/>
  </r>
  <r>
    <s v="EZ023"/>
    <s v="Population 2011 to 2016"/>
    <s v="050"/>
    <s v="50 years"/>
    <s v="1"/>
    <s v="Male"/>
    <s v="08"/>
    <s v="H. Own account workers"/>
    <s v="2016"/>
    <s v="2016"/>
    <s v="Number"/>
    <n v="2705"/>
  </r>
  <r>
    <s v="EZ023"/>
    <s v="Population 2011 to 2016"/>
    <s v="050"/>
    <s v="50 years"/>
    <s v="1"/>
    <s v="Male"/>
    <s v="09"/>
    <s v="I. Farmers"/>
    <s v="2011"/>
    <s v="2011"/>
    <s v="Number"/>
    <n v="2084"/>
  </r>
  <r>
    <s v="EZ023"/>
    <s v="Population 2011 to 2016"/>
    <s v="050"/>
    <s v="50 years"/>
    <s v="1"/>
    <s v="Male"/>
    <s v="09"/>
    <s v="I. Farmers"/>
    <s v="2016"/>
    <s v="2016"/>
    <s v="Number"/>
    <n v="1848"/>
  </r>
  <r>
    <s v="EZ023"/>
    <s v="Population 2011 to 2016"/>
    <s v="050"/>
    <s v="50 years"/>
    <s v="1"/>
    <s v="Male"/>
    <s v="10"/>
    <s v="J. Agricultural workers"/>
    <s v="2011"/>
    <s v="2011"/>
    <s v="Number"/>
    <n v="215"/>
  </r>
  <r>
    <s v="EZ023"/>
    <s v="Population 2011 to 2016"/>
    <s v="050"/>
    <s v="50 years"/>
    <s v="1"/>
    <s v="Male"/>
    <s v="10"/>
    <s v="J. Agricultural workers"/>
    <s v="2016"/>
    <s v="2016"/>
    <s v="Number"/>
    <n v="185"/>
  </r>
  <r>
    <s v="EZ023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Z023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Z023"/>
    <s v="Population 2011 to 2016"/>
    <s v="050"/>
    <s v="50 years"/>
    <s v="2"/>
    <s v="Female"/>
    <s v="-"/>
    <s v="All socio-economic groups"/>
    <s v="2011"/>
    <s v="2011"/>
    <s v="Number"/>
    <n v="29274"/>
  </r>
  <r>
    <s v="EZ023"/>
    <s v="Population 2011 to 2016"/>
    <s v="050"/>
    <s v="50 years"/>
    <s v="2"/>
    <s v="Female"/>
    <s v="-"/>
    <s v="All socio-economic groups"/>
    <s v="2016"/>
    <s v="2016"/>
    <s v="Number"/>
    <n v="31223"/>
  </r>
  <r>
    <s v="EZ023"/>
    <s v="Population 2011 to 2016"/>
    <s v="050"/>
    <s v="50 years"/>
    <s v="2"/>
    <s v="Female"/>
    <s v="01"/>
    <s v="A. Employers and managers"/>
    <s v="2011"/>
    <s v="2011"/>
    <s v="Number"/>
    <n v="3789"/>
  </r>
  <r>
    <s v="EZ023"/>
    <s v="Population 2011 to 2016"/>
    <s v="050"/>
    <s v="50 years"/>
    <s v="2"/>
    <s v="Female"/>
    <s v="01"/>
    <s v="A. Employers and managers"/>
    <s v="2016"/>
    <s v="2016"/>
    <s v="Number"/>
    <n v="4403"/>
  </r>
  <r>
    <s v="EZ023"/>
    <s v="Population 2011 to 2016"/>
    <s v="050"/>
    <s v="50 years"/>
    <s v="2"/>
    <s v="Female"/>
    <s v="02"/>
    <s v="B. Higher professional"/>
    <s v="2011"/>
    <s v="2011"/>
    <s v="Number"/>
    <n v="1276"/>
  </r>
  <r>
    <s v="EZ023"/>
    <s v="Population 2011 to 2016"/>
    <s v="050"/>
    <s v="50 years"/>
    <s v="2"/>
    <s v="Female"/>
    <s v="02"/>
    <s v="B. Higher professional"/>
    <s v="2016"/>
    <s v="2016"/>
    <s v="Number"/>
    <n v="1681"/>
  </r>
  <r>
    <s v="EZ023"/>
    <s v="Population 2011 to 2016"/>
    <s v="050"/>
    <s v="50 years"/>
    <s v="2"/>
    <s v="Female"/>
    <s v="03"/>
    <s v="C. Lower professional"/>
    <s v="2011"/>
    <s v="2011"/>
    <s v="Number"/>
    <n v="4639"/>
  </r>
  <r>
    <s v="EZ023"/>
    <s v="Population 2011 to 2016"/>
    <s v="050"/>
    <s v="50 years"/>
    <s v="2"/>
    <s v="Female"/>
    <s v="03"/>
    <s v="C. Lower professional"/>
    <s v="2016"/>
    <s v="2016"/>
    <s v="Number"/>
    <n v="4764"/>
  </r>
  <r>
    <s v="EZ023"/>
    <s v="Population 2011 to 2016"/>
    <s v="050"/>
    <s v="50 years"/>
    <s v="2"/>
    <s v="Female"/>
    <s v="04"/>
    <s v="D. Non-manual"/>
    <s v="2011"/>
    <s v="2011"/>
    <s v="Number"/>
    <n v="8805"/>
  </r>
  <r>
    <s v="EZ023"/>
    <s v="Population 2011 to 2016"/>
    <s v="050"/>
    <s v="50 years"/>
    <s v="2"/>
    <s v="Female"/>
    <s v="04"/>
    <s v="D. Non-manual"/>
    <s v="2016"/>
    <s v="2016"/>
    <s v="Number"/>
    <n v="9074"/>
  </r>
  <r>
    <s v="EZ023"/>
    <s v="Population 2011 to 2016"/>
    <s v="050"/>
    <s v="50 years"/>
    <s v="2"/>
    <s v="Female"/>
    <s v="05"/>
    <s v="E. Manual skilled"/>
    <s v="2011"/>
    <s v="2011"/>
    <s v="Number"/>
    <n v="1198"/>
  </r>
  <r>
    <s v="EZ023"/>
    <s v="Population 2011 to 2016"/>
    <s v="050"/>
    <s v="50 years"/>
    <s v="2"/>
    <s v="Female"/>
    <s v="05"/>
    <s v="E. Manual skilled"/>
    <s v="2016"/>
    <s v="2016"/>
    <s v="Number"/>
    <n v="1101"/>
  </r>
  <r>
    <s v="EZ023"/>
    <s v="Population 2011 to 2016"/>
    <s v="050"/>
    <s v="50 years"/>
    <s v="2"/>
    <s v="Female"/>
    <s v="06"/>
    <s v="F. Semi-skilled"/>
    <s v="2011"/>
    <s v="2011"/>
    <s v="Number"/>
    <n v="2661"/>
  </r>
  <r>
    <s v="EZ023"/>
    <s v="Population 2011 to 2016"/>
    <s v="050"/>
    <s v="50 years"/>
    <s v="2"/>
    <s v="Female"/>
    <s v="06"/>
    <s v="F. Semi-skilled"/>
    <s v="2016"/>
    <s v="2016"/>
    <s v="Number"/>
    <n v="2736"/>
  </r>
  <r>
    <s v="EZ023"/>
    <s v="Population 2011 to 2016"/>
    <s v="050"/>
    <s v="50 years"/>
    <s v="2"/>
    <s v="Female"/>
    <s v="07"/>
    <s v="G. Unskilled"/>
    <s v="2011"/>
    <s v="2011"/>
    <s v="Number"/>
    <n v="1087"/>
  </r>
  <r>
    <s v="EZ023"/>
    <s v="Population 2011 to 2016"/>
    <s v="050"/>
    <s v="50 years"/>
    <s v="2"/>
    <s v="Female"/>
    <s v="07"/>
    <s v="G. Unskilled"/>
    <s v="2016"/>
    <s v="2016"/>
    <s v="Number"/>
    <n v="996"/>
  </r>
  <r>
    <s v="EZ023"/>
    <s v="Population 2011 to 2016"/>
    <s v="050"/>
    <s v="50 years"/>
    <s v="2"/>
    <s v="Female"/>
    <s v="08"/>
    <s v="H. Own account workers"/>
    <s v="2011"/>
    <s v="2011"/>
    <s v="Number"/>
    <n v="1088"/>
  </r>
  <r>
    <s v="EZ023"/>
    <s v="Population 2011 to 2016"/>
    <s v="050"/>
    <s v="50 years"/>
    <s v="2"/>
    <s v="Female"/>
    <s v="08"/>
    <s v="H. Own account workers"/>
    <s v="2016"/>
    <s v="2016"/>
    <s v="Number"/>
    <n v="1195"/>
  </r>
  <r>
    <s v="EZ023"/>
    <s v="Population 2011 to 2016"/>
    <s v="050"/>
    <s v="50 years"/>
    <s v="2"/>
    <s v="Female"/>
    <s v="09"/>
    <s v="I. Farmers"/>
    <s v="2011"/>
    <s v="2011"/>
    <s v="Number"/>
    <n v="674"/>
  </r>
  <r>
    <s v="EZ023"/>
    <s v="Population 2011 to 2016"/>
    <s v="050"/>
    <s v="50 years"/>
    <s v="2"/>
    <s v="Female"/>
    <s v="09"/>
    <s v="I. Farmers"/>
    <s v="2016"/>
    <s v="2016"/>
    <s v="Number"/>
    <n v="612"/>
  </r>
  <r>
    <s v="EZ023"/>
    <s v="Population 2011 to 2016"/>
    <s v="050"/>
    <s v="50 years"/>
    <s v="2"/>
    <s v="Female"/>
    <s v="10"/>
    <s v="J. Agricultural workers"/>
    <s v="2011"/>
    <s v="2011"/>
    <s v="Number"/>
    <n v="120"/>
  </r>
  <r>
    <s v="EZ023"/>
    <s v="Population 2011 to 2016"/>
    <s v="050"/>
    <s v="50 years"/>
    <s v="2"/>
    <s v="Female"/>
    <s v="10"/>
    <s v="J. Agricultural workers"/>
    <s v="2016"/>
    <s v="2016"/>
    <s v="Number"/>
    <n v="134"/>
  </r>
  <r>
    <s v="EZ023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Z023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Z023"/>
    <s v="Population 2011 to 2016"/>
    <s v="051"/>
    <s v="51 years"/>
    <s v="-"/>
    <s v="Both sexes"/>
    <s v="-"/>
    <s v="All socio-economic groups"/>
    <s v="2011"/>
    <s v="2011"/>
    <s v="Number"/>
    <n v="56126"/>
  </r>
  <r>
    <s v="EZ023"/>
    <s v="Population 2011 to 2016"/>
    <s v="051"/>
    <s v="51 years"/>
    <s v="-"/>
    <s v="Both sexes"/>
    <s v="-"/>
    <s v="All socio-economic groups"/>
    <s v="2016"/>
    <s v="2016"/>
    <s v="Number"/>
    <n v="61798"/>
  </r>
  <r>
    <s v="EZ023"/>
    <s v="Population 2011 to 2016"/>
    <s v="051"/>
    <s v="51 years"/>
    <s v="-"/>
    <s v="Both sexes"/>
    <s v="01"/>
    <s v="A. Employers and managers"/>
    <s v="2011"/>
    <s v="2011"/>
    <s v="Number"/>
    <n v="8430"/>
  </r>
  <r>
    <s v="EZ023"/>
    <s v="Population 2011 to 2016"/>
    <s v="051"/>
    <s v="51 years"/>
    <s v="-"/>
    <s v="Both sexes"/>
    <s v="01"/>
    <s v="A. Employers and managers"/>
    <s v="2016"/>
    <s v="2016"/>
    <s v="Number"/>
    <n v="9534"/>
  </r>
  <r>
    <s v="EZ023"/>
    <s v="Population 2011 to 2016"/>
    <s v="051"/>
    <s v="51 years"/>
    <s v="-"/>
    <s v="Both sexes"/>
    <s v="02"/>
    <s v="B. Higher professional"/>
    <s v="2011"/>
    <s v="2011"/>
    <s v="Number"/>
    <n v="3023"/>
  </r>
  <r>
    <s v="EZ023"/>
    <s v="Population 2011 to 2016"/>
    <s v="051"/>
    <s v="51 years"/>
    <s v="-"/>
    <s v="Both sexes"/>
    <s v="02"/>
    <s v="B. Higher professional"/>
    <s v="2016"/>
    <s v="2016"/>
    <s v="Number"/>
    <n v="3807"/>
  </r>
  <r>
    <s v="EZ023"/>
    <s v="Population 2011 to 2016"/>
    <s v="051"/>
    <s v="51 years"/>
    <s v="-"/>
    <s v="Both sexes"/>
    <s v="03"/>
    <s v="C. Lower professional"/>
    <s v="2011"/>
    <s v="2011"/>
    <s v="Number"/>
    <n v="6749"/>
  </r>
  <r>
    <s v="EZ023"/>
    <s v="Population 2011 to 2016"/>
    <s v="051"/>
    <s v="51 years"/>
    <s v="-"/>
    <s v="Both sexes"/>
    <s v="03"/>
    <s v="C. Lower professional"/>
    <s v="2016"/>
    <s v="2016"/>
    <s v="Number"/>
    <n v="7552"/>
  </r>
  <r>
    <s v="EZ023"/>
    <s v="Population 2011 to 2016"/>
    <s v="051"/>
    <s v="51 years"/>
    <s v="-"/>
    <s v="Both sexes"/>
    <s v="04"/>
    <s v="D. Non-manual"/>
    <s v="2011"/>
    <s v="2011"/>
    <s v="Number"/>
    <n v="11104"/>
  </r>
  <r>
    <s v="EZ023"/>
    <s v="Population 2011 to 2016"/>
    <s v="051"/>
    <s v="51 years"/>
    <s v="-"/>
    <s v="Both sexes"/>
    <s v="04"/>
    <s v="D. Non-manual"/>
    <s v="2016"/>
    <s v="2016"/>
    <s v="Number"/>
    <n v="12611"/>
  </r>
  <r>
    <s v="EZ023"/>
    <s v="Population 2011 to 2016"/>
    <s v="051"/>
    <s v="51 years"/>
    <s v="-"/>
    <s v="Both sexes"/>
    <s v="05"/>
    <s v="E. Manual skilled"/>
    <s v="2011"/>
    <s v="2011"/>
    <s v="Number"/>
    <n v="5125"/>
  </r>
  <r>
    <s v="EZ023"/>
    <s v="Population 2011 to 2016"/>
    <s v="051"/>
    <s v="51 years"/>
    <s v="-"/>
    <s v="Both sexes"/>
    <s v="05"/>
    <s v="E. Manual skilled"/>
    <s v="2016"/>
    <s v="2016"/>
    <s v="Number"/>
    <n v="5165"/>
  </r>
  <r>
    <s v="EZ023"/>
    <s v="Population 2011 to 2016"/>
    <s v="051"/>
    <s v="51 years"/>
    <s v="-"/>
    <s v="Both sexes"/>
    <s v="06"/>
    <s v="F. Semi-skilled"/>
    <s v="2011"/>
    <s v="2011"/>
    <s v="Number"/>
    <n v="5332"/>
  </r>
  <r>
    <s v="EZ023"/>
    <s v="Population 2011 to 2016"/>
    <s v="051"/>
    <s v="51 years"/>
    <s v="-"/>
    <s v="Both sexes"/>
    <s v="06"/>
    <s v="F. Semi-skilled"/>
    <s v="2016"/>
    <s v="2016"/>
    <s v="Number"/>
    <n v="5945"/>
  </r>
  <r>
    <s v="EZ023"/>
    <s v="Population 2011 to 2016"/>
    <s v="051"/>
    <s v="51 years"/>
    <s v="-"/>
    <s v="Both sexes"/>
    <s v="07"/>
    <s v="G. Unskilled"/>
    <s v="2011"/>
    <s v="2011"/>
    <s v="Number"/>
    <n v="2329"/>
  </r>
  <r>
    <s v="EZ023"/>
    <s v="Population 2011 to 2016"/>
    <s v="051"/>
    <s v="51 years"/>
    <s v="-"/>
    <s v="Both sexes"/>
    <s v="07"/>
    <s v="G. Unskilled"/>
    <s v="2016"/>
    <s v="2016"/>
    <s v="Number"/>
    <n v="2285"/>
  </r>
  <r>
    <s v="EZ023"/>
    <s v="Population 2011 to 2016"/>
    <s v="051"/>
    <s v="51 years"/>
    <s v="-"/>
    <s v="Both sexes"/>
    <s v="08"/>
    <s v="H. Own account workers"/>
    <s v="2011"/>
    <s v="2011"/>
    <s v="Number"/>
    <n v="3707"/>
  </r>
  <r>
    <s v="EZ023"/>
    <s v="Population 2011 to 2016"/>
    <s v="051"/>
    <s v="51 years"/>
    <s v="-"/>
    <s v="Both sexes"/>
    <s v="08"/>
    <s v="H. Own account workers"/>
    <s v="2016"/>
    <s v="2016"/>
    <s v="Number"/>
    <n v="3836"/>
  </r>
  <r>
    <s v="EZ023"/>
    <s v="Population 2011 to 2016"/>
    <s v="051"/>
    <s v="51 years"/>
    <s v="-"/>
    <s v="Both sexes"/>
    <s v="09"/>
    <s v="I. Farmers"/>
    <s v="2011"/>
    <s v="2011"/>
    <s v="Number"/>
    <n v="2809"/>
  </r>
  <r>
    <s v="EZ023"/>
    <s v="Population 2011 to 2016"/>
    <s v="051"/>
    <s v="51 years"/>
    <s v="-"/>
    <s v="Both sexes"/>
    <s v="09"/>
    <s v="I. Farmers"/>
    <s v="2016"/>
    <s v="2016"/>
    <s v="Number"/>
    <n v="2581"/>
  </r>
  <r>
    <s v="EZ023"/>
    <s v="Population 2011 to 2016"/>
    <s v="051"/>
    <s v="51 years"/>
    <s v="-"/>
    <s v="Both sexes"/>
    <s v="10"/>
    <s v="J. Agricultural workers"/>
    <s v="2011"/>
    <s v="2011"/>
    <s v="Number"/>
    <n v="306"/>
  </r>
  <r>
    <s v="EZ023"/>
    <s v="Population 2011 to 2016"/>
    <s v="051"/>
    <s v="51 years"/>
    <s v="-"/>
    <s v="Both sexes"/>
    <s v="10"/>
    <s v="J. Agricultural workers"/>
    <s v="2016"/>
    <s v="2016"/>
    <s v="Number"/>
    <n v="302"/>
  </r>
  <r>
    <s v="EZ023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Z023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Z023"/>
    <s v="Population 2011 to 2016"/>
    <s v="051"/>
    <s v="51 years"/>
    <s v="1"/>
    <s v="Male"/>
    <s v="-"/>
    <s v="All socio-economic groups"/>
    <s v="2011"/>
    <s v="2011"/>
    <s v="Number"/>
    <n v="27888"/>
  </r>
  <r>
    <s v="EZ023"/>
    <s v="Population 2011 to 2016"/>
    <s v="051"/>
    <s v="51 years"/>
    <s v="1"/>
    <s v="Male"/>
    <s v="-"/>
    <s v="All socio-economic groups"/>
    <s v="2016"/>
    <s v="2016"/>
    <s v="Number"/>
    <n v="30446"/>
  </r>
  <r>
    <s v="EZ023"/>
    <s v="Population 2011 to 2016"/>
    <s v="051"/>
    <s v="51 years"/>
    <s v="1"/>
    <s v="Male"/>
    <s v="01"/>
    <s v="A. Employers and managers"/>
    <s v="2011"/>
    <s v="2011"/>
    <s v="Number"/>
    <n v="4886"/>
  </r>
  <r>
    <s v="EZ023"/>
    <s v="Population 2011 to 2016"/>
    <s v="051"/>
    <s v="51 years"/>
    <s v="1"/>
    <s v="Male"/>
    <s v="01"/>
    <s v="A. Employers and managers"/>
    <s v="2016"/>
    <s v="2016"/>
    <s v="Number"/>
    <n v="5400"/>
  </r>
  <r>
    <s v="EZ023"/>
    <s v="Population 2011 to 2016"/>
    <s v="051"/>
    <s v="51 years"/>
    <s v="1"/>
    <s v="Male"/>
    <s v="02"/>
    <s v="B. Higher professional"/>
    <s v="2011"/>
    <s v="2011"/>
    <s v="Number"/>
    <n v="1814"/>
  </r>
  <r>
    <s v="EZ023"/>
    <s v="Population 2011 to 2016"/>
    <s v="051"/>
    <s v="51 years"/>
    <s v="1"/>
    <s v="Male"/>
    <s v="02"/>
    <s v="B. Higher professional"/>
    <s v="2016"/>
    <s v="2016"/>
    <s v="Number"/>
    <n v="2184"/>
  </r>
  <r>
    <s v="EZ023"/>
    <s v="Population 2011 to 2016"/>
    <s v="051"/>
    <s v="51 years"/>
    <s v="1"/>
    <s v="Male"/>
    <s v="03"/>
    <s v="C. Lower professional"/>
    <s v="2011"/>
    <s v="2011"/>
    <s v="Number"/>
    <n v="2246"/>
  </r>
  <r>
    <s v="EZ023"/>
    <s v="Population 2011 to 2016"/>
    <s v="051"/>
    <s v="51 years"/>
    <s v="1"/>
    <s v="Male"/>
    <s v="03"/>
    <s v="C. Lower professional"/>
    <s v="2016"/>
    <s v="2016"/>
    <s v="Number"/>
    <n v="2557"/>
  </r>
  <r>
    <s v="EZ023"/>
    <s v="Population 2011 to 2016"/>
    <s v="051"/>
    <s v="51 years"/>
    <s v="1"/>
    <s v="Male"/>
    <s v="04"/>
    <s v="D. Non-manual"/>
    <s v="2011"/>
    <s v="2011"/>
    <s v="Number"/>
    <n v="2738"/>
  </r>
  <r>
    <s v="EZ023"/>
    <s v="Population 2011 to 2016"/>
    <s v="051"/>
    <s v="51 years"/>
    <s v="1"/>
    <s v="Male"/>
    <s v="04"/>
    <s v="D. Non-manual"/>
    <s v="2016"/>
    <s v="2016"/>
    <s v="Number"/>
    <n v="3229"/>
  </r>
  <r>
    <s v="EZ023"/>
    <s v="Population 2011 to 2016"/>
    <s v="051"/>
    <s v="51 years"/>
    <s v="1"/>
    <s v="Male"/>
    <s v="05"/>
    <s v="E. Manual skilled"/>
    <s v="2011"/>
    <s v="2011"/>
    <s v="Number"/>
    <n v="3954"/>
  </r>
  <r>
    <s v="EZ023"/>
    <s v="Population 2011 to 2016"/>
    <s v="051"/>
    <s v="51 years"/>
    <s v="1"/>
    <s v="Male"/>
    <s v="05"/>
    <s v="E. Manual skilled"/>
    <s v="2016"/>
    <s v="2016"/>
    <s v="Number"/>
    <n v="3987"/>
  </r>
  <r>
    <s v="EZ023"/>
    <s v="Population 2011 to 2016"/>
    <s v="051"/>
    <s v="51 years"/>
    <s v="1"/>
    <s v="Male"/>
    <s v="06"/>
    <s v="F. Semi-skilled"/>
    <s v="2011"/>
    <s v="2011"/>
    <s v="Number"/>
    <n v="2634"/>
  </r>
  <r>
    <s v="EZ023"/>
    <s v="Population 2011 to 2016"/>
    <s v="051"/>
    <s v="51 years"/>
    <s v="1"/>
    <s v="Male"/>
    <s v="06"/>
    <s v="F. Semi-skilled"/>
    <s v="2016"/>
    <s v="2016"/>
    <s v="Number"/>
    <n v="3120"/>
  </r>
  <r>
    <s v="EZ023"/>
    <s v="Population 2011 to 2016"/>
    <s v="051"/>
    <s v="51 years"/>
    <s v="1"/>
    <s v="Male"/>
    <s v="07"/>
    <s v="G. Unskilled"/>
    <s v="2011"/>
    <s v="2011"/>
    <s v="Number"/>
    <n v="1250"/>
  </r>
  <r>
    <s v="EZ023"/>
    <s v="Population 2011 to 2016"/>
    <s v="051"/>
    <s v="51 years"/>
    <s v="1"/>
    <s v="Male"/>
    <s v="07"/>
    <s v="G. Unskilled"/>
    <s v="2016"/>
    <s v="2016"/>
    <s v="Number"/>
    <n v="1272"/>
  </r>
  <r>
    <s v="EZ023"/>
    <s v="Population 2011 to 2016"/>
    <s v="051"/>
    <s v="51 years"/>
    <s v="1"/>
    <s v="Male"/>
    <s v="08"/>
    <s v="H. Own account workers"/>
    <s v="2011"/>
    <s v="2011"/>
    <s v="Number"/>
    <n v="2650"/>
  </r>
  <r>
    <s v="EZ023"/>
    <s v="Population 2011 to 2016"/>
    <s v="051"/>
    <s v="51 years"/>
    <s v="1"/>
    <s v="Male"/>
    <s v="08"/>
    <s v="H. Own account workers"/>
    <s v="2016"/>
    <s v="2016"/>
    <s v="Number"/>
    <n v="2686"/>
  </r>
  <r>
    <s v="EZ023"/>
    <s v="Population 2011 to 2016"/>
    <s v="051"/>
    <s v="51 years"/>
    <s v="1"/>
    <s v="Male"/>
    <s v="09"/>
    <s v="I. Farmers"/>
    <s v="2011"/>
    <s v="2011"/>
    <s v="Number"/>
    <n v="2126"/>
  </r>
  <r>
    <s v="EZ023"/>
    <s v="Population 2011 to 2016"/>
    <s v="051"/>
    <s v="51 years"/>
    <s v="1"/>
    <s v="Male"/>
    <s v="09"/>
    <s v="I. Farmers"/>
    <s v="2016"/>
    <s v="2016"/>
    <s v="Number"/>
    <n v="1956"/>
  </r>
  <r>
    <s v="EZ023"/>
    <s v="Population 2011 to 2016"/>
    <s v="051"/>
    <s v="51 years"/>
    <s v="1"/>
    <s v="Male"/>
    <s v="10"/>
    <s v="J. Agricultural workers"/>
    <s v="2011"/>
    <s v="2011"/>
    <s v="Number"/>
    <n v="208"/>
  </r>
  <r>
    <s v="EZ023"/>
    <s v="Population 2011 to 2016"/>
    <s v="051"/>
    <s v="51 years"/>
    <s v="1"/>
    <s v="Male"/>
    <s v="10"/>
    <s v="J. Agricultural workers"/>
    <s v="2016"/>
    <s v="2016"/>
    <s v="Number"/>
    <n v="188"/>
  </r>
  <r>
    <s v="EZ023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Z023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Z023"/>
    <s v="Population 2011 to 2016"/>
    <s v="051"/>
    <s v="51 years"/>
    <s v="2"/>
    <s v="Female"/>
    <s v="-"/>
    <s v="All socio-economic groups"/>
    <s v="2011"/>
    <s v="2011"/>
    <s v="Number"/>
    <n v="28238"/>
  </r>
  <r>
    <s v="EZ023"/>
    <s v="Population 2011 to 2016"/>
    <s v="051"/>
    <s v="51 years"/>
    <s v="2"/>
    <s v="Female"/>
    <s v="-"/>
    <s v="All socio-economic groups"/>
    <s v="2016"/>
    <s v="2016"/>
    <s v="Number"/>
    <n v="31352"/>
  </r>
  <r>
    <s v="EZ023"/>
    <s v="Population 2011 to 2016"/>
    <s v="051"/>
    <s v="51 years"/>
    <s v="2"/>
    <s v="Female"/>
    <s v="01"/>
    <s v="A. Employers and managers"/>
    <s v="2011"/>
    <s v="2011"/>
    <s v="Number"/>
    <n v="3544"/>
  </r>
  <r>
    <s v="EZ023"/>
    <s v="Population 2011 to 2016"/>
    <s v="051"/>
    <s v="51 years"/>
    <s v="2"/>
    <s v="Female"/>
    <s v="01"/>
    <s v="A. Employers and managers"/>
    <s v="2016"/>
    <s v="2016"/>
    <s v="Number"/>
    <n v="4134"/>
  </r>
  <r>
    <s v="EZ023"/>
    <s v="Population 2011 to 2016"/>
    <s v="051"/>
    <s v="51 years"/>
    <s v="2"/>
    <s v="Female"/>
    <s v="02"/>
    <s v="B. Higher professional"/>
    <s v="2011"/>
    <s v="2011"/>
    <s v="Number"/>
    <n v="1209"/>
  </r>
  <r>
    <s v="EZ023"/>
    <s v="Population 2011 to 2016"/>
    <s v="051"/>
    <s v="51 years"/>
    <s v="2"/>
    <s v="Female"/>
    <s v="02"/>
    <s v="B. Higher professional"/>
    <s v="2016"/>
    <s v="2016"/>
    <s v="Number"/>
    <n v="1623"/>
  </r>
  <r>
    <s v="EZ023"/>
    <s v="Population 2011 to 2016"/>
    <s v="051"/>
    <s v="51 years"/>
    <s v="2"/>
    <s v="Female"/>
    <s v="03"/>
    <s v="C. Lower professional"/>
    <s v="2011"/>
    <s v="2011"/>
    <s v="Number"/>
    <n v="4503"/>
  </r>
  <r>
    <s v="EZ023"/>
    <s v="Population 2011 to 2016"/>
    <s v="051"/>
    <s v="51 years"/>
    <s v="2"/>
    <s v="Female"/>
    <s v="03"/>
    <s v="C. Lower professional"/>
    <s v="2016"/>
    <s v="2016"/>
    <s v="Number"/>
    <n v="4995"/>
  </r>
  <r>
    <s v="EZ023"/>
    <s v="Population 2011 to 2016"/>
    <s v="051"/>
    <s v="51 years"/>
    <s v="2"/>
    <s v="Female"/>
    <s v="04"/>
    <s v="D. Non-manual"/>
    <s v="2011"/>
    <s v="2011"/>
    <s v="Number"/>
    <n v="8366"/>
  </r>
  <r>
    <s v="EZ023"/>
    <s v="Population 2011 to 2016"/>
    <s v="051"/>
    <s v="51 years"/>
    <s v="2"/>
    <s v="Female"/>
    <s v="04"/>
    <s v="D. Non-manual"/>
    <s v="2016"/>
    <s v="2016"/>
    <s v="Number"/>
    <n v="9382"/>
  </r>
  <r>
    <s v="EZ023"/>
    <s v="Population 2011 to 2016"/>
    <s v="051"/>
    <s v="51 years"/>
    <s v="2"/>
    <s v="Female"/>
    <s v="05"/>
    <s v="E. Manual skilled"/>
    <s v="2011"/>
    <s v="2011"/>
    <s v="Number"/>
    <n v="1171"/>
  </r>
  <r>
    <s v="EZ023"/>
    <s v="Population 2011 to 2016"/>
    <s v="051"/>
    <s v="51 years"/>
    <s v="2"/>
    <s v="Female"/>
    <s v="05"/>
    <s v="E. Manual skilled"/>
    <s v="2016"/>
    <s v="2016"/>
    <s v="Number"/>
    <n v="1178"/>
  </r>
  <r>
    <s v="EZ023"/>
    <s v="Population 2011 to 2016"/>
    <s v="051"/>
    <s v="51 years"/>
    <s v="2"/>
    <s v="Female"/>
    <s v="06"/>
    <s v="F. Semi-skilled"/>
    <s v="2011"/>
    <s v="2011"/>
    <s v="Number"/>
    <n v="2698"/>
  </r>
  <r>
    <s v="EZ023"/>
    <s v="Population 2011 to 2016"/>
    <s v="051"/>
    <s v="51 years"/>
    <s v="2"/>
    <s v="Female"/>
    <s v="06"/>
    <s v="F. Semi-skilled"/>
    <s v="2016"/>
    <s v="2016"/>
    <s v="Number"/>
    <n v="2825"/>
  </r>
  <r>
    <s v="EZ023"/>
    <s v="Population 2011 to 2016"/>
    <s v="051"/>
    <s v="51 years"/>
    <s v="2"/>
    <s v="Female"/>
    <s v="07"/>
    <s v="G. Unskilled"/>
    <s v="2011"/>
    <s v="2011"/>
    <s v="Number"/>
    <n v="1079"/>
  </r>
  <r>
    <s v="EZ023"/>
    <s v="Population 2011 to 2016"/>
    <s v="051"/>
    <s v="51 years"/>
    <s v="2"/>
    <s v="Female"/>
    <s v="07"/>
    <s v="G. Unskilled"/>
    <s v="2016"/>
    <s v="2016"/>
    <s v="Number"/>
    <n v="1013"/>
  </r>
  <r>
    <s v="EZ023"/>
    <s v="Population 2011 to 2016"/>
    <s v="051"/>
    <s v="51 years"/>
    <s v="2"/>
    <s v="Female"/>
    <s v="08"/>
    <s v="H. Own account workers"/>
    <s v="2011"/>
    <s v="2011"/>
    <s v="Number"/>
    <n v="1057"/>
  </r>
  <r>
    <s v="EZ023"/>
    <s v="Population 2011 to 2016"/>
    <s v="051"/>
    <s v="51 years"/>
    <s v="2"/>
    <s v="Female"/>
    <s v="08"/>
    <s v="H. Own account workers"/>
    <s v="2016"/>
    <s v="2016"/>
    <s v="Number"/>
    <n v="1150"/>
  </r>
  <r>
    <s v="EZ023"/>
    <s v="Population 2011 to 2016"/>
    <s v="051"/>
    <s v="51 years"/>
    <s v="2"/>
    <s v="Female"/>
    <s v="09"/>
    <s v="I. Farmers"/>
    <s v="2011"/>
    <s v="2011"/>
    <s v="Number"/>
    <n v="683"/>
  </r>
  <r>
    <s v="EZ023"/>
    <s v="Population 2011 to 2016"/>
    <s v="051"/>
    <s v="51 years"/>
    <s v="2"/>
    <s v="Female"/>
    <s v="09"/>
    <s v="I. Farmers"/>
    <s v="2016"/>
    <s v="2016"/>
    <s v="Number"/>
    <n v="625"/>
  </r>
  <r>
    <s v="EZ023"/>
    <s v="Population 2011 to 2016"/>
    <s v="051"/>
    <s v="51 years"/>
    <s v="2"/>
    <s v="Female"/>
    <s v="10"/>
    <s v="J. Agricultural workers"/>
    <s v="2011"/>
    <s v="2011"/>
    <s v="Number"/>
    <n v="98"/>
  </r>
  <r>
    <s v="EZ023"/>
    <s v="Population 2011 to 2016"/>
    <s v="051"/>
    <s v="51 years"/>
    <s v="2"/>
    <s v="Female"/>
    <s v="10"/>
    <s v="J. Agricultural workers"/>
    <s v="2016"/>
    <s v="2016"/>
    <s v="Number"/>
    <n v="114"/>
  </r>
  <r>
    <s v="EZ023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Z023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Z023"/>
    <s v="Population 2011 to 2016"/>
    <s v="052"/>
    <s v="52 years"/>
    <s v="-"/>
    <s v="Both sexes"/>
    <s v="-"/>
    <s v="All socio-economic groups"/>
    <s v="2011"/>
    <s v="2011"/>
    <s v="Number"/>
    <n v="54054"/>
  </r>
  <r>
    <s v="EZ023"/>
    <s v="Population 2011 to 2016"/>
    <s v="052"/>
    <s v="52 years"/>
    <s v="-"/>
    <s v="Both sexes"/>
    <s v="-"/>
    <s v="All socio-economic groups"/>
    <s v="2016"/>
    <s v="2016"/>
    <s v="Number"/>
    <n v="60183"/>
  </r>
  <r>
    <s v="EZ023"/>
    <s v="Population 2011 to 2016"/>
    <s v="052"/>
    <s v="52 years"/>
    <s v="-"/>
    <s v="Both sexes"/>
    <s v="01"/>
    <s v="A. Employers and managers"/>
    <s v="2011"/>
    <s v="2011"/>
    <s v="Number"/>
    <n v="8110"/>
  </r>
  <r>
    <s v="EZ023"/>
    <s v="Population 2011 to 2016"/>
    <s v="052"/>
    <s v="52 years"/>
    <s v="-"/>
    <s v="Both sexes"/>
    <s v="01"/>
    <s v="A. Employers and managers"/>
    <s v="2016"/>
    <s v="2016"/>
    <s v="Number"/>
    <n v="9034"/>
  </r>
  <r>
    <s v="EZ023"/>
    <s v="Population 2011 to 2016"/>
    <s v="052"/>
    <s v="52 years"/>
    <s v="-"/>
    <s v="Both sexes"/>
    <s v="02"/>
    <s v="B. Higher professional"/>
    <s v="2011"/>
    <s v="2011"/>
    <s v="Number"/>
    <n v="2982"/>
  </r>
  <r>
    <s v="EZ023"/>
    <s v="Population 2011 to 2016"/>
    <s v="052"/>
    <s v="52 years"/>
    <s v="-"/>
    <s v="Both sexes"/>
    <s v="02"/>
    <s v="B. Higher professional"/>
    <s v="2016"/>
    <s v="2016"/>
    <s v="Number"/>
    <n v="3654"/>
  </r>
  <r>
    <s v="EZ023"/>
    <s v="Population 2011 to 2016"/>
    <s v="052"/>
    <s v="52 years"/>
    <s v="-"/>
    <s v="Both sexes"/>
    <s v="03"/>
    <s v="C. Lower professional"/>
    <s v="2011"/>
    <s v="2011"/>
    <s v="Number"/>
    <n v="6585"/>
  </r>
  <r>
    <s v="EZ023"/>
    <s v="Population 2011 to 2016"/>
    <s v="052"/>
    <s v="52 years"/>
    <s v="-"/>
    <s v="Both sexes"/>
    <s v="03"/>
    <s v="C. Lower professional"/>
    <s v="2016"/>
    <s v="2016"/>
    <s v="Number"/>
    <n v="7411"/>
  </r>
  <r>
    <s v="EZ023"/>
    <s v="Population 2011 to 2016"/>
    <s v="052"/>
    <s v="52 years"/>
    <s v="-"/>
    <s v="Both sexes"/>
    <s v="04"/>
    <s v="D. Non-manual"/>
    <s v="2011"/>
    <s v="2011"/>
    <s v="Number"/>
    <n v="10577"/>
  </r>
  <r>
    <s v="EZ023"/>
    <s v="Population 2011 to 2016"/>
    <s v="052"/>
    <s v="52 years"/>
    <s v="-"/>
    <s v="Both sexes"/>
    <s v="04"/>
    <s v="D. Non-manual"/>
    <s v="2016"/>
    <s v="2016"/>
    <s v="Number"/>
    <n v="12366"/>
  </r>
  <r>
    <s v="EZ023"/>
    <s v="Population 2011 to 2016"/>
    <s v="052"/>
    <s v="52 years"/>
    <s v="-"/>
    <s v="Both sexes"/>
    <s v="05"/>
    <s v="E. Manual skilled"/>
    <s v="2011"/>
    <s v="2011"/>
    <s v="Number"/>
    <n v="5055"/>
  </r>
  <r>
    <s v="EZ023"/>
    <s v="Population 2011 to 2016"/>
    <s v="052"/>
    <s v="52 years"/>
    <s v="-"/>
    <s v="Both sexes"/>
    <s v="05"/>
    <s v="E. Manual skilled"/>
    <s v="2016"/>
    <s v="2016"/>
    <s v="Number"/>
    <n v="5136"/>
  </r>
  <r>
    <s v="EZ023"/>
    <s v="Population 2011 to 2016"/>
    <s v="052"/>
    <s v="52 years"/>
    <s v="-"/>
    <s v="Both sexes"/>
    <s v="06"/>
    <s v="F. Semi-skilled"/>
    <s v="2011"/>
    <s v="2011"/>
    <s v="Number"/>
    <n v="5233"/>
  </r>
  <r>
    <s v="EZ023"/>
    <s v="Population 2011 to 2016"/>
    <s v="052"/>
    <s v="52 years"/>
    <s v="-"/>
    <s v="Both sexes"/>
    <s v="06"/>
    <s v="F. Semi-skilled"/>
    <s v="2016"/>
    <s v="2016"/>
    <s v="Number"/>
    <n v="5852"/>
  </r>
  <r>
    <s v="EZ023"/>
    <s v="Population 2011 to 2016"/>
    <s v="052"/>
    <s v="52 years"/>
    <s v="-"/>
    <s v="Both sexes"/>
    <s v="07"/>
    <s v="G. Unskilled"/>
    <s v="2011"/>
    <s v="2011"/>
    <s v="Number"/>
    <n v="2183"/>
  </r>
  <r>
    <s v="EZ023"/>
    <s v="Population 2011 to 2016"/>
    <s v="052"/>
    <s v="52 years"/>
    <s v="-"/>
    <s v="Both sexes"/>
    <s v="07"/>
    <s v="G. Unskilled"/>
    <s v="2016"/>
    <s v="2016"/>
    <s v="Number"/>
    <n v="2183"/>
  </r>
  <r>
    <s v="EZ023"/>
    <s v="Population 2011 to 2016"/>
    <s v="052"/>
    <s v="52 years"/>
    <s v="-"/>
    <s v="Both sexes"/>
    <s v="08"/>
    <s v="H. Own account workers"/>
    <s v="2011"/>
    <s v="2011"/>
    <s v="Number"/>
    <n v="3466"/>
  </r>
  <r>
    <s v="EZ023"/>
    <s v="Population 2011 to 2016"/>
    <s v="052"/>
    <s v="52 years"/>
    <s v="-"/>
    <s v="Both sexes"/>
    <s v="08"/>
    <s v="H. Own account workers"/>
    <s v="2016"/>
    <s v="2016"/>
    <s v="Number"/>
    <n v="3760"/>
  </r>
  <r>
    <s v="EZ023"/>
    <s v="Population 2011 to 2016"/>
    <s v="052"/>
    <s v="52 years"/>
    <s v="-"/>
    <s v="Both sexes"/>
    <s v="09"/>
    <s v="I. Farmers"/>
    <s v="2011"/>
    <s v="2011"/>
    <s v="Number"/>
    <n v="2703"/>
  </r>
  <r>
    <s v="EZ023"/>
    <s v="Population 2011 to 2016"/>
    <s v="052"/>
    <s v="52 years"/>
    <s v="-"/>
    <s v="Both sexes"/>
    <s v="09"/>
    <s v="I. Farmers"/>
    <s v="2016"/>
    <s v="2016"/>
    <s v="Number"/>
    <n v="2707"/>
  </r>
  <r>
    <s v="EZ023"/>
    <s v="Population 2011 to 2016"/>
    <s v="052"/>
    <s v="52 years"/>
    <s v="-"/>
    <s v="Both sexes"/>
    <s v="10"/>
    <s v="J. Agricultural workers"/>
    <s v="2011"/>
    <s v="2011"/>
    <s v="Number"/>
    <n v="308"/>
  </r>
  <r>
    <s v="EZ023"/>
    <s v="Population 2011 to 2016"/>
    <s v="052"/>
    <s v="52 years"/>
    <s v="-"/>
    <s v="Both sexes"/>
    <s v="10"/>
    <s v="J. Agricultural workers"/>
    <s v="2016"/>
    <s v="2016"/>
    <s v="Number"/>
    <n v="344"/>
  </r>
  <r>
    <s v="EZ023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Z023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Z023"/>
    <s v="Population 2011 to 2016"/>
    <s v="052"/>
    <s v="52 years"/>
    <s v="1"/>
    <s v="Male"/>
    <s v="-"/>
    <s v="All socio-economic groups"/>
    <s v="2011"/>
    <s v="2011"/>
    <s v="Number"/>
    <n v="27014"/>
  </r>
  <r>
    <s v="EZ023"/>
    <s v="Population 2011 to 2016"/>
    <s v="052"/>
    <s v="52 years"/>
    <s v="1"/>
    <s v="Male"/>
    <s v="-"/>
    <s v="All socio-economic groups"/>
    <s v="2016"/>
    <s v="2016"/>
    <s v="Number"/>
    <n v="29603"/>
  </r>
  <r>
    <s v="EZ023"/>
    <s v="Population 2011 to 2016"/>
    <s v="052"/>
    <s v="52 years"/>
    <s v="1"/>
    <s v="Male"/>
    <s v="01"/>
    <s v="A. Employers and managers"/>
    <s v="2011"/>
    <s v="2011"/>
    <s v="Number"/>
    <n v="4764"/>
  </r>
  <r>
    <s v="EZ023"/>
    <s v="Population 2011 to 2016"/>
    <s v="052"/>
    <s v="52 years"/>
    <s v="1"/>
    <s v="Male"/>
    <s v="01"/>
    <s v="A. Employers and managers"/>
    <s v="2016"/>
    <s v="2016"/>
    <s v="Number"/>
    <n v="5046"/>
  </r>
  <r>
    <s v="EZ023"/>
    <s v="Population 2011 to 2016"/>
    <s v="052"/>
    <s v="52 years"/>
    <s v="1"/>
    <s v="Male"/>
    <s v="02"/>
    <s v="B. Higher professional"/>
    <s v="2011"/>
    <s v="2011"/>
    <s v="Number"/>
    <n v="1824"/>
  </r>
  <r>
    <s v="EZ023"/>
    <s v="Population 2011 to 2016"/>
    <s v="052"/>
    <s v="52 years"/>
    <s v="1"/>
    <s v="Male"/>
    <s v="02"/>
    <s v="B. Higher professional"/>
    <s v="2016"/>
    <s v="2016"/>
    <s v="Number"/>
    <n v="2078"/>
  </r>
  <r>
    <s v="EZ023"/>
    <s v="Population 2011 to 2016"/>
    <s v="052"/>
    <s v="52 years"/>
    <s v="1"/>
    <s v="Male"/>
    <s v="03"/>
    <s v="C. Lower professional"/>
    <s v="2011"/>
    <s v="2011"/>
    <s v="Number"/>
    <n v="2232"/>
  </r>
  <r>
    <s v="EZ023"/>
    <s v="Population 2011 to 2016"/>
    <s v="052"/>
    <s v="52 years"/>
    <s v="1"/>
    <s v="Male"/>
    <s v="03"/>
    <s v="C. Lower professional"/>
    <s v="2016"/>
    <s v="2016"/>
    <s v="Number"/>
    <n v="2505"/>
  </r>
  <r>
    <s v="EZ023"/>
    <s v="Population 2011 to 2016"/>
    <s v="052"/>
    <s v="52 years"/>
    <s v="1"/>
    <s v="Male"/>
    <s v="04"/>
    <s v="D. Non-manual"/>
    <s v="2011"/>
    <s v="2011"/>
    <s v="Number"/>
    <n v="2760"/>
  </r>
  <r>
    <s v="EZ023"/>
    <s v="Population 2011 to 2016"/>
    <s v="052"/>
    <s v="52 years"/>
    <s v="1"/>
    <s v="Male"/>
    <s v="04"/>
    <s v="D. Non-manual"/>
    <s v="2016"/>
    <s v="2016"/>
    <s v="Number"/>
    <n v="3170"/>
  </r>
  <r>
    <s v="EZ023"/>
    <s v="Population 2011 to 2016"/>
    <s v="052"/>
    <s v="52 years"/>
    <s v="1"/>
    <s v="Male"/>
    <s v="05"/>
    <s v="E. Manual skilled"/>
    <s v="2011"/>
    <s v="2011"/>
    <s v="Number"/>
    <n v="3876"/>
  </r>
  <r>
    <s v="EZ023"/>
    <s v="Population 2011 to 2016"/>
    <s v="052"/>
    <s v="52 years"/>
    <s v="1"/>
    <s v="Male"/>
    <s v="05"/>
    <s v="E. Manual skilled"/>
    <s v="2016"/>
    <s v="2016"/>
    <s v="Number"/>
    <n v="4019"/>
  </r>
  <r>
    <s v="EZ023"/>
    <s v="Population 2011 to 2016"/>
    <s v="052"/>
    <s v="52 years"/>
    <s v="1"/>
    <s v="Male"/>
    <s v="06"/>
    <s v="F. Semi-skilled"/>
    <s v="2011"/>
    <s v="2011"/>
    <s v="Number"/>
    <n v="2641"/>
  </r>
  <r>
    <s v="EZ023"/>
    <s v="Population 2011 to 2016"/>
    <s v="052"/>
    <s v="52 years"/>
    <s v="1"/>
    <s v="Male"/>
    <s v="06"/>
    <s v="F. Semi-skilled"/>
    <s v="2016"/>
    <s v="2016"/>
    <s v="Number"/>
    <n v="3053"/>
  </r>
  <r>
    <s v="EZ023"/>
    <s v="Population 2011 to 2016"/>
    <s v="052"/>
    <s v="52 years"/>
    <s v="1"/>
    <s v="Male"/>
    <s v="07"/>
    <s v="G. Unskilled"/>
    <s v="2011"/>
    <s v="2011"/>
    <s v="Number"/>
    <n v="1131"/>
  </r>
  <r>
    <s v="EZ023"/>
    <s v="Population 2011 to 2016"/>
    <s v="052"/>
    <s v="52 years"/>
    <s v="1"/>
    <s v="Male"/>
    <s v="07"/>
    <s v="G. Unskilled"/>
    <s v="2016"/>
    <s v="2016"/>
    <s v="Number"/>
    <n v="1169"/>
  </r>
  <r>
    <s v="EZ023"/>
    <s v="Population 2011 to 2016"/>
    <s v="052"/>
    <s v="52 years"/>
    <s v="1"/>
    <s v="Male"/>
    <s v="08"/>
    <s v="H. Own account workers"/>
    <s v="2011"/>
    <s v="2011"/>
    <s v="Number"/>
    <n v="2460"/>
  </r>
  <r>
    <s v="EZ023"/>
    <s v="Population 2011 to 2016"/>
    <s v="052"/>
    <s v="52 years"/>
    <s v="1"/>
    <s v="Male"/>
    <s v="08"/>
    <s v="H. Own account workers"/>
    <s v="2016"/>
    <s v="2016"/>
    <s v="Number"/>
    <n v="2626"/>
  </r>
  <r>
    <s v="EZ023"/>
    <s v="Population 2011 to 2016"/>
    <s v="052"/>
    <s v="52 years"/>
    <s v="1"/>
    <s v="Male"/>
    <s v="09"/>
    <s v="I. Farmers"/>
    <s v="2011"/>
    <s v="2011"/>
    <s v="Number"/>
    <n v="1980"/>
  </r>
  <r>
    <s v="EZ023"/>
    <s v="Population 2011 to 2016"/>
    <s v="052"/>
    <s v="52 years"/>
    <s v="1"/>
    <s v="Male"/>
    <s v="09"/>
    <s v="I. Farmers"/>
    <s v="2016"/>
    <s v="2016"/>
    <s v="Number"/>
    <n v="1994"/>
  </r>
  <r>
    <s v="EZ023"/>
    <s v="Population 2011 to 2016"/>
    <s v="052"/>
    <s v="52 years"/>
    <s v="1"/>
    <s v="Male"/>
    <s v="10"/>
    <s v="J. Agricultural workers"/>
    <s v="2011"/>
    <s v="2011"/>
    <s v="Number"/>
    <n v="188"/>
  </r>
  <r>
    <s v="EZ023"/>
    <s v="Population 2011 to 2016"/>
    <s v="052"/>
    <s v="52 years"/>
    <s v="1"/>
    <s v="Male"/>
    <s v="10"/>
    <s v="J. Agricultural workers"/>
    <s v="2016"/>
    <s v="2016"/>
    <s v="Number"/>
    <n v="218"/>
  </r>
  <r>
    <s v="EZ023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Z023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Z023"/>
    <s v="Population 2011 to 2016"/>
    <s v="052"/>
    <s v="52 years"/>
    <s v="2"/>
    <s v="Female"/>
    <s v="-"/>
    <s v="All socio-economic groups"/>
    <s v="2011"/>
    <s v="2011"/>
    <s v="Number"/>
    <n v="27040"/>
  </r>
  <r>
    <s v="EZ023"/>
    <s v="Population 2011 to 2016"/>
    <s v="052"/>
    <s v="52 years"/>
    <s v="2"/>
    <s v="Female"/>
    <s v="-"/>
    <s v="All socio-economic groups"/>
    <s v="2016"/>
    <s v="2016"/>
    <s v="Number"/>
    <n v="30580"/>
  </r>
  <r>
    <s v="EZ023"/>
    <s v="Population 2011 to 2016"/>
    <s v="052"/>
    <s v="52 years"/>
    <s v="2"/>
    <s v="Female"/>
    <s v="01"/>
    <s v="A. Employers and managers"/>
    <s v="2011"/>
    <s v="2011"/>
    <s v="Number"/>
    <n v="3346"/>
  </r>
  <r>
    <s v="EZ023"/>
    <s v="Population 2011 to 2016"/>
    <s v="052"/>
    <s v="52 years"/>
    <s v="2"/>
    <s v="Female"/>
    <s v="01"/>
    <s v="A. Employers and managers"/>
    <s v="2016"/>
    <s v="2016"/>
    <s v="Number"/>
    <n v="3988"/>
  </r>
  <r>
    <s v="EZ023"/>
    <s v="Population 2011 to 2016"/>
    <s v="052"/>
    <s v="52 years"/>
    <s v="2"/>
    <s v="Female"/>
    <s v="02"/>
    <s v="B. Higher professional"/>
    <s v="2011"/>
    <s v="2011"/>
    <s v="Number"/>
    <n v="1158"/>
  </r>
  <r>
    <s v="EZ023"/>
    <s v="Population 2011 to 2016"/>
    <s v="052"/>
    <s v="52 years"/>
    <s v="2"/>
    <s v="Female"/>
    <s v="02"/>
    <s v="B. Higher professional"/>
    <s v="2016"/>
    <s v="2016"/>
    <s v="Number"/>
    <n v="1576"/>
  </r>
  <r>
    <s v="EZ023"/>
    <s v="Population 2011 to 2016"/>
    <s v="052"/>
    <s v="52 years"/>
    <s v="2"/>
    <s v="Female"/>
    <s v="03"/>
    <s v="C. Lower professional"/>
    <s v="2011"/>
    <s v="2011"/>
    <s v="Number"/>
    <n v="4353"/>
  </r>
  <r>
    <s v="EZ023"/>
    <s v="Population 2011 to 2016"/>
    <s v="052"/>
    <s v="52 years"/>
    <s v="2"/>
    <s v="Female"/>
    <s v="03"/>
    <s v="C. Lower professional"/>
    <s v="2016"/>
    <s v="2016"/>
    <s v="Number"/>
    <n v="4906"/>
  </r>
  <r>
    <s v="EZ023"/>
    <s v="Population 2011 to 2016"/>
    <s v="052"/>
    <s v="52 years"/>
    <s v="2"/>
    <s v="Female"/>
    <s v="04"/>
    <s v="D. Non-manual"/>
    <s v="2011"/>
    <s v="2011"/>
    <s v="Number"/>
    <n v="7817"/>
  </r>
  <r>
    <s v="EZ023"/>
    <s v="Population 2011 to 2016"/>
    <s v="052"/>
    <s v="52 years"/>
    <s v="2"/>
    <s v="Female"/>
    <s v="04"/>
    <s v="D. Non-manual"/>
    <s v="2016"/>
    <s v="2016"/>
    <s v="Number"/>
    <n v="9196"/>
  </r>
  <r>
    <s v="EZ023"/>
    <s v="Population 2011 to 2016"/>
    <s v="052"/>
    <s v="52 years"/>
    <s v="2"/>
    <s v="Female"/>
    <s v="05"/>
    <s v="E. Manual skilled"/>
    <s v="2011"/>
    <s v="2011"/>
    <s v="Number"/>
    <n v="1179"/>
  </r>
  <r>
    <s v="EZ023"/>
    <s v="Population 2011 to 2016"/>
    <s v="052"/>
    <s v="52 years"/>
    <s v="2"/>
    <s v="Female"/>
    <s v="05"/>
    <s v="E. Manual skilled"/>
    <s v="2016"/>
    <s v="2016"/>
    <s v="Number"/>
    <n v="1117"/>
  </r>
  <r>
    <s v="EZ023"/>
    <s v="Population 2011 to 2016"/>
    <s v="052"/>
    <s v="52 years"/>
    <s v="2"/>
    <s v="Female"/>
    <s v="06"/>
    <s v="F. Semi-skilled"/>
    <s v="2011"/>
    <s v="2011"/>
    <s v="Number"/>
    <n v="2592"/>
  </r>
  <r>
    <s v="EZ023"/>
    <s v="Population 2011 to 2016"/>
    <s v="052"/>
    <s v="52 years"/>
    <s v="2"/>
    <s v="Female"/>
    <s v="06"/>
    <s v="F. Semi-skilled"/>
    <s v="2016"/>
    <s v="2016"/>
    <s v="Number"/>
    <n v="2799"/>
  </r>
  <r>
    <s v="EZ023"/>
    <s v="Population 2011 to 2016"/>
    <s v="052"/>
    <s v="52 years"/>
    <s v="2"/>
    <s v="Female"/>
    <s v="07"/>
    <s v="G. Unskilled"/>
    <s v="2011"/>
    <s v="2011"/>
    <s v="Number"/>
    <n v="1052"/>
  </r>
  <r>
    <s v="EZ023"/>
    <s v="Population 2011 to 2016"/>
    <s v="052"/>
    <s v="52 years"/>
    <s v="2"/>
    <s v="Female"/>
    <s v="07"/>
    <s v="G. Unskilled"/>
    <s v="2016"/>
    <s v="2016"/>
    <s v="Number"/>
    <n v="1014"/>
  </r>
  <r>
    <s v="EZ023"/>
    <s v="Population 2011 to 2016"/>
    <s v="052"/>
    <s v="52 years"/>
    <s v="2"/>
    <s v="Female"/>
    <s v="08"/>
    <s v="H. Own account workers"/>
    <s v="2011"/>
    <s v="2011"/>
    <s v="Number"/>
    <n v="1006"/>
  </r>
  <r>
    <s v="EZ023"/>
    <s v="Population 2011 to 2016"/>
    <s v="052"/>
    <s v="52 years"/>
    <s v="2"/>
    <s v="Female"/>
    <s v="08"/>
    <s v="H. Own account workers"/>
    <s v="2016"/>
    <s v="2016"/>
    <s v="Number"/>
    <n v="1134"/>
  </r>
  <r>
    <s v="EZ023"/>
    <s v="Population 2011 to 2016"/>
    <s v="052"/>
    <s v="52 years"/>
    <s v="2"/>
    <s v="Female"/>
    <s v="09"/>
    <s v="I. Farmers"/>
    <s v="2011"/>
    <s v="2011"/>
    <s v="Number"/>
    <n v="723"/>
  </r>
  <r>
    <s v="EZ023"/>
    <s v="Population 2011 to 2016"/>
    <s v="052"/>
    <s v="52 years"/>
    <s v="2"/>
    <s v="Female"/>
    <s v="09"/>
    <s v="I. Farmers"/>
    <s v="2016"/>
    <s v="2016"/>
    <s v="Number"/>
    <n v="713"/>
  </r>
  <r>
    <s v="EZ023"/>
    <s v="Population 2011 to 2016"/>
    <s v="052"/>
    <s v="52 years"/>
    <s v="2"/>
    <s v="Female"/>
    <s v="10"/>
    <s v="J. Agricultural workers"/>
    <s v="2011"/>
    <s v="2011"/>
    <s v="Number"/>
    <n v="120"/>
  </r>
  <r>
    <s v="EZ023"/>
    <s v="Population 2011 to 2016"/>
    <s v="052"/>
    <s v="52 years"/>
    <s v="2"/>
    <s v="Female"/>
    <s v="10"/>
    <s v="J. Agricultural workers"/>
    <s v="2016"/>
    <s v="2016"/>
    <s v="Number"/>
    <n v="126"/>
  </r>
  <r>
    <s v="EZ023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Z023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Z023"/>
    <s v="Population 2011 to 2016"/>
    <s v="053"/>
    <s v="53 years"/>
    <s v="-"/>
    <s v="Both sexes"/>
    <s v="-"/>
    <s v="All socio-economic groups"/>
    <s v="2011"/>
    <s v="2011"/>
    <s v="Number"/>
    <n v="53446"/>
  </r>
  <r>
    <s v="EZ023"/>
    <s v="Population 2011 to 2016"/>
    <s v="053"/>
    <s v="53 years"/>
    <s v="-"/>
    <s v="Both sexes"/>
    <s v="-"/>
    <s v="All socio-economic groups"/>
    <s v="2016"/>
    <s v="2016"/>
    <s v="Number"/>
    <n v="58907"/>
  </r>
  <r>
    <s v="EZ023"/>
    <s v="Population 2011 to 2016"/>
    <s v="053"/>
    <s v="53 years"/>
    <s v="-"/>
    <s v="Both sexes"/>
    <s v="01"/>
    <s v="A. Employers and managers"/>
    <s v="2011"/>
    <s v="2011"/>
    <s v="Number"/>
    <n v="7779"/>
  </r>
  <r>
    <s v="EZ023"/>
    <s v="Population 2011 to 2016"/>
    <s v="053"/>
    <s v="53 years"/>
    <s v="-"/>
    <s v="Both sexes"/>
    <s v="01"/>
    <s v="A. Employers and managers"/>
    <s v="2016"/>
    <s v="2016"/>
    <s v="Number"/>
    <n v="8750"/>
  </r>
  <r>
    <s v="EZ023"/>
    <s v="Population 2011 to 2016"/>
    <s v="053"/>
    <s v="53 years"/>
    <s v="-"/>
    <s v="Both sexes"/>
    <s v="02"/>
    <s v="B. Higher professional"/>
    <s v="2011"/>
    <s v="2011"/>
    <s v="Number"/>
    <n v="2825"/>
  </r>
  <r>
    <s v="EZ023"/>
    <s v="Population 2011 to 2016"/>
    <s v="053"/>
    <s v="53 years"/>
    <s v="-"/>
    <s v="Both sexes"/>
    <s v="02"/>
    <s v="B. Higher professional"/>
    <s v="2016"/>
    <s v="2016"/>
    <s v="Number"/>
    <n v="3381"/>
  </r>
  <r>
    <s v="EZ023"/>
    <s v="Population 2011 to 2016"/>
    <s v="053"/>
    <s v="53 years"/>
    <s v="-"/>
    <s v="Both sexes"/>
    <s v="03"/>
    <s v="C. Lower professional"/>
    <s v="2011"/>
    <s v="2011"/>
    <s v="Number"/>
    <n v="6585"/>
  </r>
  <r>
    <s v="EZ023"/>
    <s v="Population 2011 to 2016"/>
    <s v="053"/>
    <s v="53 years"/>
    <s v="-"/>
    <s v="Both sexes"/>
    <s v="03"/>
    <s v="C. Lower professional"/>
    <s v="2016"/>
    <s v="2016"/>
    <s v="Number"/>
    <n v="7244"/>
  </r>
  <r>
    <s v="EZ023"/>
    <s v="Population 2011 to 2016"/>
    <s v="053"/>
    <s v="53 years"/>
    <s v="-"/>
    <s v="Both sexes"/>
    <s v="04"/>
    <s v="D. Non-manual"/>
    <s v="2011"/>
    <s v="2011"/>
    <s v="Number"/>
    <n v="10237"/>
  </r>
  <r>
    <s v="EZ023"/>
    <s v="Population 2011 to 2016"/>
    <s v="053"/>
    <s v="53 years"/>
    <s v="-"/>
    <s v="Both sexes"/>
    <s v="04"/>
    <s v="D. Non-manual"/>
    <s v="2016"/>
    <s v="2016"/>
    <s v="Number"/>
    <n v="12352"/>
  </r>
  <r>
    <s v="EZ023"/>
    <s v="Population 2011 to 2016"/>
    <s v="053"/>
    <s v="53 years"/>
    <s v="-"/>
    <s v="Both sexes"/>
    <s v="05"/>
    <s v="E. Manual skilled"/>
    <s v="2011"/>
    <s v="2011"/>
    <s v="Number"/>
    <n v="4927"/>
  </r>
  <r>
    <s v="EZ023"/>
    <s v="Population 2011 to 2016"/>
    <s v="053"/>
    <s v="53 years"/>
    <s v="-"/>
    <s v="Both sexes"/>
    <s v="05"/>
    <s v="E. Manual skilled"/>
    <s v="2016"/>
    <s v="2016"/>
    <s v="Number"/>
    <n v="4822"/>
  </r>
  <r>
    <s v="EZ023"/>
    <s v="Population 2011 to 2016"/>
    <s v="053"/>
    <s v="53 years"/>
    <s v="-"/>
    <s v="Both sexes"/>
    <s v="06"/>
    <s v="F. Semi-skilled"/>
    <s v="2011"/>
    <s v="2011"/>
    <s v="Number"/>
    <n v="5173"/>
  </r>
  <r>
    <s v="EZ023"/>
    <s v="Population 2011 to 2016"/>
    <s v="053"/>
    <s v="53 years"/>
    <s v="-"/>
    <s v="Both sexes"/>
    <s v="06"/>
    <s v="F. Semi-skilled"/>
    <s v="2016"/>
    <s v="2016"/>
    <s v="Number"/>
    <n v="5689"/>
  </r>
  <r>
    <s v="EZ023"/>
    <s v="Population 2011 to 2016"/>
    <s v="053"/>
    <s v="53 years"/>
    <s v="-"/>
    <s v="Both sexes"/>
    <s v="07"/>
    <s v="G. Unskilled"/>
    <s v="2011"/>
    <s v="2011"/>
    <s v="Number"/>
    <n v="2256"/>
  </r>
  <r>
    <s v="EZ023"/>
    <s v="Population 2011 to 2016"/>
    <s v="053"/>
    <s v="53 years"/>
    <s v="-"/>
    <s v="Both sexes"/>
    <s v="07"/>
    <s v="G. Unskilled"/>
    <s v="2016"/>
    <s v="2016"/>
    <s v="Number"/>
    <n v="2182"/>
  </r>
  <r>
    <s v="EZ023"/>
    <s v="Population 2011 to 2016"/>
    <s v="053"/>
    <s v="53 years"/>
    <s v="-"/>
    <s v="Both sexes"/>
    <s v="08"/>
    <s v="H. Own account workers"/>
    <s v="2011"/>
    <s v="2011"/>
    <s v="Number"/>
    <n v="3533"/>
  </r>
  <r>
    <s v="EZ023"/>
    <s v="Population 2011 to 2016"/>
    <s v="053"/>
    <s v="53 years"/>
    <s v="-"/>
    <s v="Both sexes"/>
    <s v="08"/>
    <s v="H. Own account workers"/>
    <s v="2016"/>
    <s v="2016"/>
    <s v="Number"/>
    <n v="3768"/>
  </r>
  <r>
    <s v="EZ023"/>
    <s v="Population 2011 to 2016"/>
    <s v="053"/>
    <s v="53 years"/>
    <s v="-"/>
    <s v="Both sexes"/>
    <s v="09"/>
    <s v="I. Farmers"/>
    <s v="2011"/>
    <s v="2011"/>
    <s v="Number"/>
    <n v="2740"/>
  </r>
  <r>
    <s v="EZ023"/>
    <s v="Population 2011 to 2016"/>
    <s v="053"/>
    <s v="53 years"/>
    <s v="-"/>
    <s v="Both sexes"/>
    <s v="09"/>
    <s v="I. Farmers"/>
    <s v="2016"/>
    <s v="2016"/>
    <s v="Number"/>
    <n v="2637"/>
  </r>
  <r>
    <s v="EZ023"/>
    <s v="Population 2011 to 2016"/>
    <s v="053"/>
    <s v="53 years"/>
    <s v="-"/>
    <s v="Both sexes"/>
    <s v="10"/>
    <s v="J. Agricultural workers"/>
    <s v="2011"/>
    <s v="2011"/>
    <s v="Number"/>
    <n v="295"/>
  </r>
  <r>
    <s v="EZ023"/>
    <s v="Population 2011 to 2016"/>
    <s v="053"/>
    <s v="53 years"/>
    <s v="-"/>
    <s v="Both sexes"/>
    <s v="10"/>
    <s v="J. Agricultural workers"/>
    <s v="2016"/>
    <s v="2016"/>
    <s v="Number"/>
    <n v="302"/>
  </r>
  <r>
    <s v="EZ023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Z023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Z023"/>
    <s v="Population 2011 to 2016"/>
    <s v="053"/>
    <s v="53 years"/>
    <s v="1"/>
    <s v="Male"/>
    <s v="-"/>
    <s v="All socio-economic groups"/>
    <s v="2011"/>
    <s v="2011"/>
    <s v="Number"/>
    <n v="26489"/>
  </r>
  <r>
    <s v="EZ023"/>
    <s v="Population 2011 to 2016"/>
    <s v="053"/>
    <s v="53 years"/>
    <s v="1"/>
    <s v="Male"/>
    <s v="-"/>
    <s v="All socio-economic groups"/>
    <s v="2016"/>
    <s v="2016"/>
    <s v="Number"/>
    <n v="29032"/>
  </r>
  <r>
    <s v="EZ023"/>
    <s v="Population 2011 to 2016"/>
    <s v="053"/>
    <s v="53 years"/>
    <s v="1"/>
    <s v="Male"/>
    <s v="01"/>
    <s v="A. Employers and managers"/>
    <s v="2011"/>
    <s v="2011"/>
    <s v="Number"/>
    <n v="4537"/>
  </r>
  <r>
    <s v="EZ023"/>
    <s v="Population 2011 to 2016"/>
    <s v="053"/>
    <s v="53 years"/>
    <s v="1"/>
    <s v="Male"/>
    <s v="01"/>
    <s v="A. Employers and managers"/>
    <s v="2016"/>
    <s v="2016"/>
    <s v="Number"/>
    <n v="5032"/>
  </r>
  <r>
    <s v="EZ023"/>
    <s v="Population 2011 to 2016"/>
    <s v="053"/>
    <s v="53 years"/>
    <s v="1"/>
    <s v="Male"/>
    <s v="02"/>
    <s v="B. Higher professional"/>
    <s v="2011"/>
    <s v="2011"/>
    <s v="Number"/>
    <n v="1701"/>
  </r>
  <r>
    <s v="EZ023"/>
    <s v="Population 2011 to 2016"/>
    <s v="053"/>
    <s v="53 years"/>
    <s v="1"/>
    <s v="Male"/>
    <s v="02"/>
    <s v="B. Higher professional"/>
    <s v="2016"/>
    <s v="2016"/>
    <s v="Number"/>
    <n v="2010"/>
  </r>
  <r>
    <s v="EZ023"/>
    <s v="Population 2011 to 2016"/>
    <s v="053"/>
    <s v="53 years"/>
    <s v="1"/>
    <s v="Male"/>
    <s v="03"/>
    <s v="C. Lower professional"/>
    <s v="2011"/>
    <s v="2011"/>
    <s v="Number"/>
    <n v="2202"/>
  </r>
  <r>
    <s v="EZ023"/>
    <s v="Population 2011 to 2016"/>
    <s v="053"/>
    <s v="53 years"/>
    <s v="1"/>
    <s v="Male"/>
    <s v="03"/>
    <s v="C. Lower professional"/>
    <s v="2016"/>
    <s v="2016"/>
    <s v="Number"/>
    <n v="2452"/>
  </r>
  <r>
    <s v="EZ023"/>
    <s v="Population 2011 to 2016"/>
    <s v="053"/>
    <s v="53 years"/>
    <s v="1"/>
    <s v="Male"/>
    <s v="04"/>
    <s v="D. Non-manual"/>
    <s v="2011"/>
    <s v="2011"/>
    <s v="Number"/>
    <n v="2590"/>
  </r>
  <r>
    <s v="EZ023"/>
    <s v="Population 2011 to 2016"/>
    <s v="053"/>
    <s v="53 years"/>
    <s v="1"/>
    <s v="Male"/>
    <s v="04"/>
    <s v="D. Non-manual"/>
    <s v="2016"/>
    <s v="2016"/>
    <s v="Number"/>
    <n v="3176"/>
  </r>
  <r>
    <s v="EZ023"/>
    <s v="Population 2011 to 2016"/>
    <s v="053"/>
    <s v="53 years"/>
    <s v="1"/>
    <s v="Male"/>
    <s v="05"/>
    <s v="E. Manual skilled"/>
    <s v="2011"/>
    <s v="2011"/>
    <s v="Number"/>
    <n v="3764"/>
  </r>
  <r>
    <s v="EZ023"/>
    <s v="Population 2011 to 2016"/>
    <s v="053"/>
    <s v="53 years"/>
    <s v="1"/>
    <s v="Male"/>
    <s v="05"/>
    <s v="E. Manual skilled"/>
    <s v="2016"/>
    <s v="2016"/>
    <s v="Number"/>
    <n v="3735"/>
  </r>
  <r>
    <s v="EZ023"/>
    <s v="Population 2011 to 2016"/>
    <s v="053"/>
    <s v="53 years"/>
    <s v="1"/>
    <s v="Male"/>
    <s v="06"/>
    <s v="F. Semi-skilled"/>
    <s v="2011"/>
    <s v="2011"/>
    <s v="Number"/>
    <n v="2507"/>
  </r>
  <r>
    <s v="EZ023"/>
    <s v="Population 2011 to 2016"/>
    <s v="053"/>
    <s v="53 years"/>
    <s v="1"/>
    <s v="Male"/>
    <s v="06"/>
    <s v="F. Semi-skilled"/>
    <s v="2016"/>
    <s v="2016"/>
    <s v="Number"/>
    <n v="2967"/>
  </r>
  <r>
    <s v="EZ023"/>
    <s v="Population 2011 to 2016"/>
    <s v="053"/>
    <s v="53 years"/>
    <s v="1"/>
    <s v="Male"/>
    <s v="07"/>
    <s v="G. Unskilled"/>
    <s v="2011"/>
    <s v="2011"/>
    <s v="Number"/>
    <n v="1121"/>
  </r>
  <r>
    <s v="EZ023"/>
    <s v="Population 2011 to 2016"/>
    <s v="053"/>
    <s v="53 years"/>
    <s v="1"/>
    <s v="Male"/>
    <s v="07"/>
    <s v="G. Unskilled"/>
    <s v="2016"/>
    <s v="2016"/>
    <s v="Number"/>
    <n v="1134"/>
  </r>
  <r>
    <s v="EZ023"/>
    <s v="Population 2011 to 2016"/>
    <s v="053"/>
    <s v="53 years"/>
    <s v="1"/>
    <s v="Male"/>
    <s v="08"/>
    <s v="H. Own account workers"/>
    <s v="2011"/>
    <s v="2011"/>
    <s v="Number"/>
    <n v="2522"/>
  </r>
  <r>
    <s v="EZ023"/>
    <s v="Population 2011 to 2016"/>
    <s v="053"/>
    <s v="53 years"/>
    <s v="1"/>
    <s v="Male"/>
    <s v="08"/>
    <s v="H. Own account workers"/>
    <s v="2016"/>
    <s v="2016"/>
    <s v="Number"/>
    <n v="2659"/>
  </r>
  <r>
    <s v="EZ023"/>
    <s v="Population 2011 to 2016"/>
    <s v="053"/>
    <s v="53 years"/>
    <s v="1"/>
    <s v="Male"/>
    <s v="09"/>
    <s v="I. Farmers"/>
    <s v="2011"/>
    <s v="2011"/>
    <s v="Number"/>
    <n v="2017"/>
  </r>
  <r>
    <s v="EZ023"/>
    <s v="Population 2011 to 2016"/>
    <s v="053"/>
    <s v="53 years"/>
    <s v="1"/>
    <s v="Male"/>
    <s v="09"/>
    <s v="I. Farmers"/>
    <s v="2016"/>
    <s v="2016"/>
    <s v="Number"/>
    <n v="2016"/>
  </r>
  <r>
    <s v="EZ023"/>
    <s v="Population 2011 to 2016"/>
    <s v="053"/>
    <s v="53 years"/>
    <s v="1"/>
    <s v="Male"/>
    <s v="10"/>
    <s v="J. Agricultural workers"/>
    <s v="2011"/>
    <s v="2011"/>
    <s v="Number"/>
    <n v="195"/>
  </r>
  <r>
    <s v="EZ023"/>
    <s v="Population 2011 to 2016"/>
    <s v="053"/>
    <s v="53 years"/>
    <s v="1"/>
    <s v="Male"/>
    <s v="10"/>
    <s v="J. Agricultural workers"/>
    <s v="2016"/>
    <s v="2016"/>
    <s v="Number"/>
    <n v="206"/>
  </r>
  <r>
    <s v="EZ023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Z023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Z023"/>
    <s v="Population 2011 to 2016"/>
    <s v="053"/>
    <s v="53 years"/>
    <s v="2"/>
    <s v="Female"/>
    <s v="-"/>
    <s v="All socio-economic groups"/>
    <s v="2011"/>
    <s v="2011"/>
    <s v="Number"/>
    <n v="26957"/>
  </r>
  <r>
    <s v="EZ023"/>
    <s v="Population 2011 to 2016"/>
    <s v="053"/>
    <s v="53 years"/>
    <s v="2"/>
    <s v="Female"/>
    <s v="-"/>
    <s v="All socio-economic groups"/>
    <s v="2016"/>
    <s v="2016"/>
    <s v="Number"/>
    <n v="29875"/>
  </r>
  <r>
    <s v="EZ023"/>
    <s v="Population 2011 to 2016"/>
    <s v="053"/>
    <s v="53 years"/>
    <s v="2"/>
    <s v="Female"/>
    <s v="01"/>
    <s v="A. Employers and managers"/>
    <s v="2011"/>
    <s v="2011"/>
    <s v="Number"/>
    <n v="3242"/>
  </r>
  <r>
    <s v="EZ023"/>
    <s v="Population 2011 to 2016"/>
    <s v="053"/>
    <s v="53 years"/>
    <s v="2"/>
    <s v="Female"/>
    <s v="01"/>
    <s v="A. Employers and managers"/>
    <s v="2016"/>
    <s v="2016"/>
    <s v="Number"/>
    <n v="3718"/>
  </r>
  <r>
    <s v="EZ023"/>
    <s v="Population 2011 to 2016"/>
    <s v="053"/>
    <s v="53 years"/>
    <s v="2"/>
    <s v="Female"/>
    <s v="02"/>
    <s v="B. Higher professional"/>
    <s v="2011"/>
    <s v="2011"/>
    <s v="Number"/>
    <n v="1124"/>
  </r>
  <r>
    <s v="EZ023"/>
    <s v="Population 2011 to 2016"/>
    <s v="053"/>
    <s v="53 years"/>
    <s v="2"/>
    <s v="Female"/>
    <s v="02"/>
    <s v="B. Higher professional"/>
    <s v="2016"/>
    <s v="2016"/>
    <s v="Number"/>
    <n v="1371"/>
  </r>
  <r>
    <s v="EZ023"/>
    <s v="Population 2011 to 2016"/>
    <s v="053"/>
    <s v="53 years"/>
    <s v="2"/>
    <s v="Female"/>
    <s v="03"/>
    <s v="C. Lower professional"/>
    <s v="2011"/>
    <s v="2011"/>
    <s v="Number"/>
    <n v="4383"/>
  </r>
  <r>
    <s v="EZ023"/>
    <s v="Population 2011 to 2016"/>
    <s v="053"/>
    <s v="53 years"/>
    <s v="2"/>
    <s v="Female"/>
    <s v="03"/>
    <s v="C. Lower professional"/>
    <s v="2016"/>
    <s v="2016"/>
    <s v="Number"/>
    <n v="4792"/>
  </r>
  <r>
    <s v="EZ023"/>
    <s v="Population 2011 to 2016"/>
    <s v="053"/>
    <s v="53 years"/>
    <s v="2"/>
    <s v="Female"/>
    <s v="04"/>
    <s v="D. Non-manual"/>
    <s v="2011"/>
    <s v="2011"/>
    <s v="Number"/>
    <n v="7647"/>
  </r>
  <r>
    <s v="EZ023"/>
    <s v="Population 2011 to 2016"/>
    <s v="053"/>
    <s v="53 years"/>
    <s v="2"/>
    <s v="Female"/>
    <s v="04"/>
    <s v="D. Non-manual"/>
    <s v="2016"/>
    <s v="2016"/>
    <s v="Number"/>
    <n v="9176"/>
  </r>
  <r>
    <s v="EZ023"/>
    <s v="Population 2011 to 2016"/>
    <s v="053"/>
    <s v="53 years"/>
    <s v="2"/>
    <s v="Female"/>
    <s v="05"/>
    <s v="E. Manual skilled"/>
    <s v="2011"/>
    <s v="2011"/>
    <s v="Number"/>
    <n v="1163"/>
  </r>
  <r>
    <s v="EZ023"/>
    <s v="Population 2011 to 2016"/>
    <s v="053"/>
    <s v="53 years"/>
    <s v="2"/>
    <s v="Female"/>
    <s v="05"/>
    <s v="E. Manual skilled"/>
    <s v="2016"/>
    <s v="2016"/>
    <s v="Number"/>
    <n v="1087"/>
  </r>
  <r>
    <s v="EZ023"/>
    <s v="Population 2011 to 2016"/>
    <s v="053"/>
    <s v="53 years"/>
    <s v="2"/>
    <s v="Female"/>
    <s v="06"/>
    <s v="F. Semi-skilled"/>
    <s v="2011"/>
    <s v="2011"/>
    <s v="Number"/>
    <n v="2666"/>
  </r>
  <r>
    <s v="EZ023"/>
    <s v="Population 2011 to 2016"/>
    <s v="053"/>
    <s v="53 years"/>
    <s v="2"/>
    <s v="Female"/>
    <s v="06"/>
    <s v="F. Semi-skilled"/>
    <s v="2016"/>
    <s v="2016"/>
    <s v="Number"/>
    <n v="2722"/>
  </r>
  <r>
    <s v="EZ023"/>
    <s v="Population 2011 to 2016"/>
    <s v="053"/>
    <s v="53 years"/>
    <s v="2"/>
    <s v="Female"/>
    <s v="07"/>
    <s v="G. Unskilled"/>
    <s v="2011"/>
    <s v="2011"/>
    <s v="Number"/>
    <n v="1135"/>
  </r>
  <r>
    <s v="EZ023"/>
    <s v="Population 2011 to 2016"/>
    <s v="053"/>
    <s v="53 years"/>
    <s v="2"/>
    <s v="Female"/>
    <s v="07"/>
    <s v="G. Unskilled"/>
    <s v="2016"/>
    <s v="2016"/>
    <s v="Number"/>
    <n v="1048"/>
  </r>
  <r>
    <s v="EZ023"/>
    <s v="Population 2011 to 2016"/>
    <s v="053"/>
    <s v="53 years"/>
    <s v="2"/>
    <s v="Female"/>
    <s v="08"/>
    <s v="H. Own account workers"/>
    <s v="2011"/>
    <s v="2011"/>
    <s v="Number"/>
    <n v="1011"/>
  </r>
  <r>
    <s v="EZ023"/>
    <s v="Population 2011 to 2016"/>
    <s v="053"/>
    <s v="53 years"/>
    <s v="2"/>
    <s v="Female"/>
    <s v="08"/>
    <s v="H. Own account workers"/>
    <s v="2016"/>
    <s v="2016"/>
    <s v="Number"/>
    <n v="1109"/>
  </r>
  <r>
    <s v="EZ023"/>
    <s v="Population 2011 to 2016"/>
    <s v="053"/>
    <s v="53 years"/>
    <s v="2"/>
    <s v="Female"/>
    <s v="09"/>
    <s v="I. Farmers"/>
    <s v="2011"/>
    <s v="2011"/>
    <s v="Number"/>
    <n v="723"/>
  </r>
  <r>
    <s v="EZ023"/>
    <s v="Population 2011 to 2016"/>
    <s v="053"/>
    <s v="53 years"/>
    <s v="2"/>
    <s v="Female"/>
    <s v="09"/>
    <s v="I. Farmers"/>
    <s v="2016"/>
    <s v="2016"/>
    <s v="Number"/>
    <n v="621"/>
  </r>
  <r>
    <s v="EZ023"/>
    <s v="Population 2011 to 2016"/>
    <s v="053"/>
    <s v="53 years"/>
    <s v="2"/>
    <s v="Female"/>
    <s v="10"/>
    <s v="J. Agricultural workers"/>
    <s v="2011"/>
    <s v="2011"/>
    <s v="Number"/>
    <n v="100"/>
  </r>
  <r>
    <s v="EZ023"/>
    <s v="Population 2011 to 2016"/>
    <s v="053"/>
    <s v="53 years"/>
    <s v="2"/>
    <s v="Female"/>
    <s v="10"/>
    <s v="J. Agricultural workers"/>
    <s v="2016"/>
    <s v="2016"/>
    <s v="Number"/>
    <n v="96"/>
  </r>
  <r>
    <s v="EZ023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Z023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Z023"/>
    <s v="Population 2011 to 2016"/>
    <s v="054"/>
    <s v="54 years"/>
    <s v="-"/>
    <s v="Both sexes"/>
    <s v="-"/>
    <s v="All socio-economic groups"/>
    <s v="2011"/>
    <s v="2011"/>
    <s v="Number"/>
    <n v="52319"/>
  </r>
  <r>
    <s v="EZ023"/>
    <s v="Population 2011 to 2016"/>
    <s v="054"/>
    <s v="54 years"/>
    <s v="-"/>
    <s v="Both sexes"/>
    <s v="-"/>
    <s v="All socio-economic groups"/>
    <s v="2016"/>
    <s v="2016"/>
    <s v="Number"/>
    <n v="57059"/>
  </r>
  <r>
    <s v="EZ023"/>
    <s v="Population 2011 to 2016"/>
    <s v="054"/>
    <s v="54 years"/>
    <s v="-"/>
    <s v="Both sexes"/>
    <s v="01"/>
    <s v="A. Employers and managers"/>
    <s v="2011"/>
    <s v="2011"/>
    <s v="Number"/>
    <n v="7516"/>
  </r>
  <r>
    <s v="EZ023"/>
    <s v="Population 2011 to 2016"/>
    <s v="054"/>
    <s v="54 years"/>
    <s v="-"/>
    <s v="Both sexes"/>
    <s v="01"/>
    <s v="A. Employers and managers"/>
    <s v="2016"/>
    <s v="2016"/>
    <s v="Number"/>
    <n v="8335"/>
  </r>
  <r>
    <s v="EZ023"/>
    <s v="Population 2011 to 2016"/>
    <s v="054"/>
    <s v="54 years"/>
    <s v="-"/>
    <s v="Both sexes"/>
    <s v="02"/>
    <s v="B. Higher professional"/>
    <s v="2011"/>
    <s v="2011"/>
    <s v="Number"/>
    <n v="2788"/>
  </r>
  <r>
    <s v="EZ023"/>
    <s v="Population 2011 to 2016"/>
    <s v="054"/>
    <s v="54 years"/>
    <s v="-"/>
    <s v="Both sexes"/>
    <s v="02"/>
    <s v="B. Higher professional"/>
    <s v="2016"/>
    <s v="2016"/>
    <s v="Number"/>
    <n v="3165"/>
  </r>
  <r>
    <s v="EZ023"/>
    <s v="Population 2011 to 2016"/>
    <s v="054"/>
    <s v="54 years"/>
    <s v="-"/>
    <s v="Both sexes"/>
    <s v="03"/>
    <s v="C. Lower professional"/>
    <s v="2011"/>
    <s v="2011"/>
    <s v="Number"/>
    <n v="6460"/>
  </r>
  <r>
    <s v="EZ023"/>
    <s v="Population 2011 to 2016"/>
    <s v="054"/>
    <s v="54 years"/>
    <s v="-"/>
    <s v="Both sexes"/>
    <s v="03"/>
    <s v="C. Lower professional"/>
    <s v="2016"/>
    <s v="2016"/>
    <s v="Number"/>
    <n v="7009"/>
  </r>
  <r>
    <s v="EZ023"/>
    <s v="Population 2011 to 2016"/>
    <s v="054"/>
    <s v="54 years"/>
    <s v="-"/>
    <s v="Both sexes"/>
    <s v="04"/>
    <s v="D. Non-manual"/>
    <s v="2011"/>
    <s v="2011"/>
    <s v="Number"/>
    <n v="9941"/>
  </r>
  <r>
    <s v="EZ023"/>
    <s v="Population 2011 to 2016"/>
    <s v="054"/>
    <s v="54 years"/>
    <s v="-"/>
    <s v="Both sexes"/>
    <s v="04"/>
    <s v="D. Non-manual"/>
    <s v="2016"/>
    <s v="2016"/>
    <s v="Number"/>
    <n v="11803"/>
  </r>
  <r>
    <s v="EZ023"/>
    <s v="Population 2011 to 2016"/>
    <s v="054"/>
    <s v="54 years"/>
    <s v="-"/>
    <s v="Both sexes"/>
    <s v="05"/>
    <s v="E. Manual skilled"/>
    <s v="2011"/>
    <s v="2011"/>
    <s v="Number"/>
    <n v="4854"/>
  </r>
  <r>
    <s v="EZ023"/>
    <s v="Population 2011 to 2016"/>
    <s v="054"/>
    <s v="54 years"/>
    <s v="-"/>
    <s v="Both sexes"/>
    <s v="05"/>
    <s v="E. Manual skilled"/>
    <s v="2016"/>
    <s v="2016"/>
    <s v="Number"/>
    <n v="4789"/>
  </r>
  <r>
    <s v="EZ023"/>
    <s v="Population 2011 to 2016"/>
    <s v="054"/>
    <s v="54 years"/>
    <s v="-"/>
    <s v="Both sexes"/>
    <s v="06"/>
    <s v="F. Semi-skilled"/>
    <s v="2011"/>
    <s v="2011"/>
    <s v="Number"/>
    <n v="5111"/>
  </r>
  <r>
    <s v="EZ023"/>
    <s v="Population 2011 to 2016"/>
    <s v="054"/>
    <s v="54 years"/>
    <s v="-"/>
    <s v="Both sexes"/>
    <s v="06"/>
    <s v="F. Semi-skilled"/>
    <s v="2016"/>
    <s v="2016"/>
    <s v="Number"/>
    <n v="5543"/>
  </r>
  <r>
    <s v="EZ023"/>
    <s v="Population 2011 to 2016"/>
    <s v="054"/>
    <s v="54 years"/>
    <s v="-"/>
    <s v="Both sexes"/>
    <s v="07"/>
    <s v="G. Unskilled"/>
    <s v="2011"/>
    <s v="2011"/>
    <s v="Number"/>
    <n v="2284"/>
  </r>
  <r>
    <s v="EZ023"/>
    <s v="Population 2011 to 2016"/>
    <s v="054"/>
    <s v="54 years"/>
    <s v="-"/>
    <s v="Both sexes"/>
    <s v="07"/>
    <s v="G. Unskilled"/>
    <s v="2016"/>
    <s v="2016"/>
    <s v="Number"/>
    <n v="2238"/>
  </r>
  <r>
    <s v="EZ023"/>
    <s v="Population 2011 to 2016"/>
    <s v="054"/>
    <s v="54 years"/>
    <s v="-"/>
    <s v="Both sexes"/>
    <s v="08"/>
    <s v="H. Own account workers"/>
    <s v="2011"/>
    <s v="2011"/>
    <s v="Number"/>
    <n v="3401"/>
  </r>
  <r>
    <s v="EZ023"/>
    <s v="Population 2011 to 2016"/>
    <s v="054"/>
    <s v="54 years"/>
    <s v="-"/>
    <s v="Both sexes"/>
    <s v="08"/>
    <s v="H. Own account workers"/>
    <s v="2016"/>
    <s v="2016"/>
    <s v="Number"/>
    <n v="3611"/>
  </r>
  <r>
    <s v="EZ023"/>
    <s v="Population 2011 to 2016"/>
    <s v="054"/>
    <s v="54 years"/>
    <s v="-"/>
    <s v="Both sexes"/>
    <s v="09"/>
    <s v="I. Farmers"/>
    <s v="2011"/>
    <s v="2011"/>
    <s v="Number"/>
    <n v="2711"/>
  </r>
  <r>
    <s v="EZ023"/>
    <s v="Population 2011 to 2016"/>
    <s v="054"/>
    <s v="54 years"/>
    <s v="-"/>
    <s v="Both sexes"/>
    <s v="09"/>
    <s v="I. Farmers"/>
    <s v="2016"/>
    <s v="2016"/>
    <s v="Number"/>
    <n v="2632"/>
  </r>
  <r>
    <s v="EZ023"/>
    <s v="Population 2011 to 2016"/>
    <s v="054"/>
    <s v="54 years"/>
    <s v="-"/>
    <s v="Both sexes"/>
    <s v="10"/>
    <s v="J. Agricultural workers"/>
    <s v="2011"/>
    <s v="2011"/>
    <s v="Number"/>
    <n v="317"/>
  </r>
  <r>
    <s v="EZ023"/>
    <s v="Population 2011 to 2016"/>
    <s v="054"/>
    <s v="54 years"/>
    <s v="-"/>
    <s v="Both sexes"/>
    <s v="10"/>
    <s v="J. Agricultural workers"/>
    <s v="2016"/>
    <s v="2016"/>
    <s v="Number"/>
    <n v="300"/>
  </r>
  <r>
    <s v="EZ023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Z023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Z023"/>
    <s v="Population 2011 to 2016"/>
    <s v="054"/>
    <s v="54 years"/>
    <s v="1"/>
    <s v="Male"/>
    <s v="-"/>
    <s v="All socio-economic groups"/>
    <s v="2011"/>
    <s v="2011"/>
    <s v="Number"/>
    <n v="26179"/>
  </r>
  <r>
    <s v="EZ023"/>
    <s v="Population 2011 to 2016"/>
    <s v="054"/>
    <s v="54 years"/>
    <s v="1"/>
    <s v="Male"/>
    <s v="-"/>
    <s v="All socio-economic groups"/>
    <s v="2016"/>
    <s v="2016"/>
    <s v="Number"/>
    <n v="28366"/>
  </r>
  <r>
    <s v="EZ023"/>
    <s v="Population 2011 to 2016"/>
    <s v="054"/>
    <s v="54 years"/>
    <s v="1"/>
    <s v="Male"/>
    <s v="01"/>
    <s v="A. Employers and managers"/>
    <s v="2011"/>
    <s v="2011"/>
    <s v="Number"/>
    <n v="4369"/>
  </r>
  <r>
    <s v="EZ023"/>
    <s v="Population 2011 to 2016"/>
    <s v="054"/>
    <s v="54 years"/>
    <s v="1"/>
    <s v="Male"/>
    <s v="01"/>
    <s v="A. Employers and managers"/>
    <s v="2016"/>
    <s v="2016"/>
    <s v="Number"/>
    <n v="4803"/>
  </r>
  <r>
    <s v="EZ023"/>
    <s v="Population 2011 to 2016"/>
    <s v="054"/>
    <s v="54 years"/>
    <s v="1"/>
    <s v="Male"/>
    <s v="02"/>
    <s v="B. Higher professional"/>
    <s v="2011"/>
    <s v="2011"/>
    <s v="Number"/>
    <n v="1760"/>
  </r>
  <r>
    <s v="EZ023"/>
    <s v="Population 2011 to 2016"/>
    <s v="054"/>
    <s v="54 years"/>
    <s v="1"/>
    <s v="Male"/>
    <s v="02"/>
    <s v="B. Higher professional"/>
    <s v="2016"/>
    <s v="2016"/>
    <s v="Number"/>
    <n v="1920"/>
  </r>
  <r>
    <s v="EZ023"/>
    <s v="Population 2011 to 2016"/>
    <s v="054"/>
    <s v="54 years"/>
    <s v="1"/>
    <s v="Male"/>
    <s v="03"/>
    <s v="C. Lower professional"/>
    <s v="2011"/>
    <s v="2011"/>
    <s v="Number"/>
    <n v="2244"/>
  </r>
  <r>
    <s v="EZ023"/>
    <s v="Population 2011 to 2016"/>
    <s v="054"/>
    <s v="54 years"/>
    <s v="1"/>
    <s v="Male"/>
    <s v="03"/>
    <s v="C. Lower professional"/>
    <s v="2016"/>
    <s v="2016"/>
    <s v="Number"/>
    <n v="2399"/>
  </r>
  <r>
    <s v="EZ023"/>
    <s v="Population 2011 to 2016"/>
    <s v="054"/>
    <s v="54 years"/>
    <s v="1"/>
    <s v="Male"/>
    <s v="04"/>
    <s v="D. Non-manual"/>
    <s v="2011"/>
    <s v="2011"/>
    <s v="Number"/>
    <n v="2577"/>
  </r>
  <r>
    <s v="EZ023"/>
    <s v="Population 2011 to 2016"/>
    <s v="054"/>
    <s v="54 years"/>
    <s v="1"/>
    <s v="Male"/>
    <s v="04"/>
    <s v="D. Non-manual"/>
    <s v="2016"/>
    <s v="2016"/>
    <s v="Number"/>
    <n v="2947"/>
  </r>
  <r>
    <s v="EZ023"/>
    <s v="Population 2011 to 2016"/>
    <s v="054"/>
    <s v="54 years"/>
    <s v="1"/>
    <s v="Male"/>
    <s v="05"/>
    <s v="E. Manual skilled"/>
    <s v="2011"/>
    <s v="2011"/>
    <s v="Number"/>
    <n v="3739"/>
  </r>
  <r>
    <s v="EZ023"/>
    <s v="Population 2011 to 2016"/>
    <s v="054"/>
    <s v="54 years"/>
    <s v="1"/>
    <s v="Male"/>
    <s v="05"/>
    <s v="E. Manual skilled"/>
    <s v="2016"/>
    <s v="2016"/>
    <s v="Number"/>
    <n v="3763"/>
  </r>
  <r>
    <s v="EZ023"/>
    <s v="Population 2011 to 2016"/>
    <s v="054"/>
    <s v="54 years"/>
    <s v="1"/>
    <s v="Male"/>
    <s v="06"/>
    <s v="F. Semi-skilled"/>
    <s v="2011"/>
    <s v="2011"/>
    <s v="Number"/>
    <n v="2566"/>
  </r>
  <r>
    <s v="EZ023"/>
    <s v="Population 2011 to 2016"/>
    <s v="054"/>
    <s v="54 years"/>
    <s v="1"/>
    <s v="Male"/>
    <s v="06"/>
    <s v="F. Semi-skilled"/>
    <s v="2016"/>
    <s v="2016"/>
    <s v="Number"/>
    <n v="2891"/>
  </r>
  <r>
    <s v="EZ023"/>
    <s v="Population 2011 to 2016"/>
    <s v="054"/>
    <s v="54 years"/>
    <s v="1"/>
    <s v="Male"/>
    <s v="07"/>
    <s v="G. Unskilled"/>
    <s v="2011"/>
    <s v="2011"/>
    <s v="Number"/>
    <n v="1178"/>
  </r>
  <r>
    <s v="EZ023"/>
    <s v="Population 2011 to 2016"/>
    <s v="054"/>
    <s v="54 years"/>
    <s v="1"/>
    <s v="Male"/>
    <s v="07"/>
    <s v="G. Unskilled"/>
    <s v="2016"/>
    <s v="2016"/>
    <s v="Number"/>
    <n v="1177"/>
  </r>
  <r>
    <s v="EZ023"/>
    <s v="Population 2011 to 2016"/>
    <s v="054"/>
    <s v="54 years"/>
    <s v="1"/>
    <s v="Male"/>
    <s v="08"/>
    <s v="H. Own account workers"/>
    <s v="2011"/>
    <s v="2011"/>
    <s v="Number"/>
    <n v="2360"/>
  </r>
  <r>
    <s v="EZ023"/>
    <s v="Population 2011 to 2016"/>
    <s v="054"/>
    <s v="54 years"/>
    <s v="1"/>
    <s v="Male"/>
    <s v="08"/>
    <s v="H. Own account workers"/>
    <s v="2016"/>
    <s v="2016"/>
    <s v="Number"/>
    <n v="2535"/>
  </r>
  <r>
    <s v="EZ023"/>
    <s v="Population 2011 to 2016"/>
    <s v="054"/>
    <s v="54 years"/>
    <s v="1"/>
    <s v="Male"/>
    <s v="09"/>
    <s v="I. Farmers"/>
    <s v="2011"/>
    <s v="2011"/>
    <s v="Number"/>
    <n v="1981"/>
  </r>
  <r>
    <s v="EZ023"/>
    <s v="Population 2011 to 2016"/>
    <s v="054"/>
    <s v="54 years"/>
    <s v="1"/>
    <s v="Male"/>
    <s v="09"/>
    <s v="I. Farmers"/>
    <s v="2016"/>
    <s v="2016"/>
    <s v="Number"/>
    <n v="2021"/>
  </r>
  <r>
    <s v="EZ023"/>
    <s v="Population 2011 to 2016"/>
    <s v="054"/>
    <s v="54 years"/>
    <s v="1"/>
    <s v="Male"/>
    <s v="10"/>
    <s v="J. Agricultural workers"/>
    <s v="2011"/>
    <s v="2011"/>
    <s v="Number"/>
    <n v="201"/>
  </r>
  <r>
    <s v="EZ023"/>
    <s v="Population 2011 to 2016"/>
    <s v="054"/>
    <s v="54 years"/>
    <s v="1"/>
    <s v="Male"/>
    <s v="10"/>
    <s v="J. Agricultural workers"/>
    <s v="2016"/>
    <s v="2016"/>
    <s v="Number"/>
    <n v="212"/>
  </r>
  <r>
    <s v="EZ023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Z023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Z023"/>
    <s v="Population 2011 to 2016"/>
    <s v="054"/>
    <s v="54 years"/>
    <s v="2"/>
    <s v="Female"/>
    <s v="-"/>
    <s v="All socio-economic groups"/>
    <s v="2011"/>
    <s v="2011"/>
    <s v="Number"/>
    <n v="26140"/>
  </r>
  <r>
    <s v="EZ023"/>
    <s v="Population 2011 to 2016"/>
    <s v="054"/>
    <s v="54 years"/>
    <s v="2"/>
    <s v="Female"/>
    <s v="-"/>
    <s v="All socio-economic groups"/>
    <s v="2016"/>
    <s v="2016"/>
    <s v="Number"/>
    <n v="28693"/>
  </r>
  <r>
    <s v="EZ023"/>
    <s v="Population 2011 to 2016"/>
    <s v="054"/>
    <s v="54 years"/>
    <s v="2"/>
    <s v="Female"/>
    <s v="01"/>
    <s v="A. Employers and managers"/>
    <s v="2011"/>
    <s v="2011"/>
    <s v="Number"/>
    <n v="3147"/>
  </r>
  <r>
    <s v="EZ023"/>
    <s v="Population 2011 to 2016"/>
    <s v="054"/>
    <s v="54 years"/>
    <s v="2"/>
    <s v="Female"/>
    <s v="01"/>
    <s v="A. Employers and managers"/>
    <s v="2016"/>
    <s v="2016"/>
    <s v="Number"/>
    <n v="3532"/>
  </r>
  <r>
    <s v="EZ023"/>
    <s v="Population 2011 to 2016"/>
    <s v="054"/>
    <s v="54 years"/>
    <s v="2"/>
    <s v="Female"/>
    <s v="02"/>
    <s v="B. Higher professional"/>
    <s v="2011"/>
    <s v="2011"/>
    <s v="Number"/>
    <n v="1028"/>
  </r>
  <r>
    <s v="EZ023"/>
    <s v="Population 2011 to 2016"/>
    <s v="054"/>
    <s v="54 years"/>
    <s v="2"/>
    <s v="Female"/>
    <s v="02"/>
    <s v="B. Higher professional"/>
    <s v="2016"/>
    <s v="2016"/>
    <s v="Number"/>
    <n v="1245"/>
  </r>
  <r>
    <s v="EZ023"/>
    <s v="Population 2011 to 2016"/>
    <s v="054"/>
    <s v="54 years"/>
    <s v="2"/>
    <s v="Female"/>
    <s v="03"/>
    <s v="C. Lower professional"/>
    <s v="2011"/>
    <s v="2011"/>
    <s v="Number"/>
    <n v="4216"/>
  </r>
  <r>
    <s v="EZ023"/>
    <s v="Population 2011 to 2016"/>
    <s v="054"/>
    <s v="54 years"/>
    <s v="2"/>
    <s v="Female"/>
    <s v="03"/>
    <s v="C. Lower professional"/>
    <s v="2016"/>
    <s v="2016"/>
    <s v="Number"/>
    <n v="4610"/>
  </r>
  <r>
    <s v="EZ023"/>
    <s v="Population 2011 to 2016"/>
    <s v="054"/>
    <s v="54 years"/>
    <s v="2"/>
    <s v="Female"/>
    <s v="04"/>
    <s v="D. Non-manual"/>
    <s v="2011"/>
    <s v="2011"/>
    <s v="Number"/>
    <n v="7364"/>
  </r>
  <r>
    <s v="EZ023"/>
    <s v="Population 2011 to 2016"/>
    <s v="054"/>
    <s v="54 years"/>
    <s v="2"/>
    <s v="Female"/>
    <s v="04"/>
    <s v="D. Non-manual"/>
    <s v="2016"/>
    <s v="2016"/>
    <s v="Number"/>
    <n v="8856"/>
  </r>
  <r>
    <s v="EZ023"/>
    <s v="Population 2011 to 2016"/>
    <s v="054"/>
    <s v="54 years"/>
    <s v="2"/>
    <s v="Female"/>
    <s v="05"/>
    <s v="E. Manual skilled"/>
    <s v="2011"/>
    <s v="2011"/>
    <s v="Number"/>
    <n v="1115"/>
  </r>
  <r>
    <s v="EZ023"/>
    <s v="Population 2011 to 2016"/>
    <s v="054"/>
    <s v="54 years"/>
    <s v="2"/>
    <s v="Female"/>
    <s v="05"/>
    <s v="E. Manual skilled"/>
    <s v="2016"/>
    <s v="2016"/>
    <s v="Number"/>
    <n v="1026"/>
  </r>
  <r>
    <s v="EZ023"/>
    <s v="Population 2011 to 2016"/>
    <s v="054"/>
    <s v="54 years"/>
    <s v="2"/>
    <s v="Female"/>
    <s v="06"/>
    <s v="F. Semi-skilled"/>
    <s v="2011"/>
    <s v="2011"/>
    <s v="Number"/>
    <n v="2545"/>
  </r>
  <r>
    <s v="EZ023"/>
    <s v="Population 2011 to 2016"/>
    <s v="054"/>
    <s v="54 years"/>
    <s v="2"/>
    <s v="Female"/>
    <s v="06"/>
    <s v="F. Semi-skilled"/>
    <s v="2016"/>
    <s v="2016"/>
    <s v="Number"/>
    <n v="2652"/>
  </r>
  <r>
    <s v="EZ023"/>
    <s v="Population 2011 to 2016"/>
    <s v="054"/>
    <s v="54 years"/>
    <s v="2"/>
    <s v="Female"/>
    <s v="07"/>
    <s v="G. Unskilled"/>
    <s v="2011"/>
    <s v="2011"/>
    <s v="Number"/>
    <n v="1106"/>
  </r>
  <r>
    <s v="EZ023"/>
    <s v="Population 2011 to 2016"/>
    <s v="054"/>
    <s v="54 years"/>
    <s v="2"/>
    <s v="Female"/>
    <s v="07"/>
    <s v="G. Unskilled"/>
    <s v="2016"/>
    <s v="2016"/>
    <s v="Number"/>
    <n v="1061"/>
  </r>
  <r>
    <s v="EZ023"/>
    <s v="Population 2011 to 2016"/>
    <s v="054"/>
    <s v="54 years"/>
    <s v="2"/>
    <s v="Female"/>
    <s v="08"/>
    <s v="H. Own account workers"/>
    <s v="2011"/>
    <s v="2011"/>
    <s v="Number"/>
    <n v="1041"/>
  </r>
  <r>
    <s v="EZ023"/>
    <s v="Population 2011 to 2016"/>
    <s v="054"/>
    <s v="54 years"/>
    <s v="2"/>
    <s v="Female"/>
    <s v="08"/>
    <s v="H. Own account workers"/>
    <s v="2016"/>
    <s v="2016"/>
    <s v="Number"/>
    <n v="1076"/>
  </r>
  <r>
    <s v="EZ023"/>
    <s v="Population 2011 to 2016"/>
    <s v="054"/>
    <s v="54 years"/>
    <s v="2"/>
    <s v="Female"/>
    <s v="09"/>
    <s v="I. Farmers"/>
    <s v="2011"/>
    <s v="2011"/>
    <s v="Number"/>
    <n v="730"/>
  </r>
  <r>
    <s v="EZ023"/>
    <s v="Population 2011 to 2016"/>
    <s v="054"/>
    <s v="54 years"/>
    <s v="2"/>
    <s v="Female"/>
    <s v="09"/>
    <s v="I. Farmers"/>
    <s v="2016"/>
    <s v="2016"/>
    <s v="Number"/>
    <n v="611"/>
  </r>
  <r>
    <s v="EZ023"/>
    <s v="Population 2011 to 2016"/>
    <s v="054"/>
    <s v="54 years"/>
    <s v="2"/>
    <s v="Female"/>
    <s v="10"/>
    <s v="J. Agricultural workers"/>
    <s v="2011"/>
    <s v="2011"/>
    <s v="Number"/>
    <n v="116"/>
  </r>
  <r>
    <s v="EZ023"/>
    <s v="Population 2011 to 2016"/>
    <s v="054"/>
    <s v="54 years"/>
    <s v="2"/>
    <s v="Female"/>
    <s v="10"/>
    <s v="J. Agricultural workers"/>
    <s v="2016"/>
    <s v="2016"/>
    <s v="Number"/>
    <n v="88"/>
  </r>
  <r>
    <s v="EZ023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Z023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Z023"/>
    <s v="Population 2011 to 2016"/>
    <s v="055"/>
    <s v="55 years"/>
    <s v="-"/>
    <s v="Both sexes"/>
    <s v="-"/>
    <s v="All socio-economic groups"/>
    <s v="2011"/>
    <s v="2011"/>
    <s v="Number"/>
    <n v="50731"/>
  </r>
  <r>
    <s v="EZ023"/>
    <s v="Population 2011 to 2016"/>
    <s v="055"/>
    <s v="55 years"/>
    <s v="-"/>
    <s v="Both sexes"/>
    <s v="-"/>
    <s v="All socio-economic groups"/>
    <s v="2016"/>
    <s v="2016"/>
    <s v="Number"/>
    <n v="57256"/>
  </r>
  <r>
    <s v="EZ023"/>
    <s v="Population 2011 to 2016"/>
    <s v="055"/>
    <s v="55 years"/>
    <s v="-"/>
    <s v="Both sexes"/>
    <s v="01"/>
    <s v="A. Employers and managers"/>
    <s v="2011"/>
    <s v="2011"/>
    <s v="Number"/>
    <n v="7241"/>
  </r>
  <r>
    <s v="EZ023"/>
    <s v="Population 2011 to 2016"/>
    <s v="055"/>
    <s v="55 years"/>
    <s v="-"/>
    <s v="Both sexes"/>
    <s v="01"/>
    <s v="A. Employers and managers"/>
    <s v="2016"/>
    <s v="2016"/>
    <s v="Number"/>
    <n v="8038"/>
  </r>
  <r>
    <s v="EZ023"/>
    <s v="Population 2011 to 2016"/>
    <s v="055"/>
    <s v="55 years"/>
    <s v="-"/>
    <s v="Both sexes"/>
    <s v="02"/>
    <s v="B. Higher professional"/>
    <s v="2011"/>
    <s v="2011"/>
    <s v="Number"/>
    <n v="2713"/>
  </r>
  <r>
    <s v="EZ023"/>
    <s v="Population 2011 to 2016"/>
    <s v="055"/>
    <s v="55 years"/>
    <s v="-"/>
    <s v="Both sexes"/>
    <s v="02"/>
    <s v="B. Higher professional"/>
    <s v="2016"/>
    <s v="2016"/>
    <s v="Number"/>
    <n v="3112"/>
  </r>
  <r>
    <s v="EZ023"/>
    <s v="Population 2011 to 2016"/>
    <s v="055"/>
    <s v="55 years"/>
    <s v="-"/>
    <s v="Both sexes"/>
    <s v="03"/>
    <s v="C. Lower professional"/>
    <s v="2011"/>
    <s v="2011"/>
    <s v="Number"/>
    <n v="6375"/>
  </r>
  <r>
    <s v="EZ023"/>
    <s v="Population 2011 to 2016"/>
    <s v="055"/>
    <s v="55 years"/>
    <s v="-"/>
    <s v="Both sexes"/>
    <s v="03"/>
    <s v="C. Lower professional"/>
    <s v="2016"/>
    <s v="2016"/>
    <s v="Number"/>
    <n v="6965"/>
  </r>
  <r>
    <s v="EZ023"/>
    <s v="Population 2011 to 2016"/>
    <s v="055"/>
    <s v="55 years"/>
    <s v="-"/>
    <s v="Both sexes"/>
    <s v="04"/>
    <s v="D. Non-manual"/>
    <s v="2011"/>
    <s v="2011"/>
    <s v="Number"/>
    <n v="9549"/>
  </r>
  <r>
    <s v="EZ023"/>
    <s v="Population 2011 to 2016"/>
    <s v="055"/>
    <s v="55 years"/>
    <s v="-"/>
    <s v="Both sexes"/>
    <s v="04"/>
    <s v="D. Non-manual"/>
    <s v="2016"/>
    <s v="2016"/>
    <s v="Number"/>
    <n v="11712"/>
  </r>
  <r>
    <s v="EZ023"/>
    <s v="Population 2011 to 2016"/>
    <s v="055"/>
    <s v="55 years"/>
    <s v="-"/>
    <s v="Both sexes"/>
    <s v="05"/>
    <s v="E. Manual skilled"/>
    <s v="2011"/>
    <s v="2011"/>
    <s v="Number"/>
    <n v="4557"/>
  </r>
  <r>
    <s v="EZ023"/>
    <s v="Population 2011 to 2016"/>
    <s v="055"/>
    <s v="55 years"/>
    <s v="-"/>
    <s v="Both sexes"/>
    <s v="05"/>
    <s v="E. Manual skilled"/>
    <s v="2016"/>
    <s v="2016"/>
    <s v="Number"/>
    <n v="4809"/>
  </r>
  <r>
    <s v="EZ023"/>
    <s v="Population 2011 to 2016"/>
    <s v="055"/>
    <s v="55 years"/>
    <s v="-"/>
    <s v="Both sexes"/>
    <s v="06"/>
    <s v="F. Semi-skilled"/>
    <s v="2011"/>
    <s v="2011"/>
    <s v="Number"/>
    <n v="4724"/>
  </r>
  <r>
    <s v="EZ023"/>
    <s v="Population 2011 to 2016"/>
    <s v="055"/>
    <s v="55 years"/>
    <s v="-"/>
    <s v="Both sexes"/>
    <s v="06"/>
    <s v="F. Semi-skilled"/>
    <s v="2016"/>
    <s v="2016"/>
    <s v="Number"/>
    <n v="5501"/>
  </r>
  <r>
    <s v="EZ023"/>
    <s v="Population 2011 to 2016"/>
    <s v="055"/>
    <s v="55 years"/>
    <s v="-"/>
    <s v="Both sexes"/>
    <s v="07"/>
    <s v="G. Unskilled"/>
    <s v="2011"/>
    <s v="2011"/>
    <s v="Number"/>
    <n v="2098"/>
  </r>
  <r>
    <s v="EZ023"/>
    <s v="Population 2011 to 2016"/>
    <s v="055"/>
    <s v="55 years"/>
    <s v="-"/>
    <s v="Both sexes"/>
    <s v="07"/>
    <s v="G. Unskilled"/>
    <s v="2016"/>
    <s v="2016"/>
    <s v="Number"/>
    <n v="2323"/>
  </r>
  <r>
    <s v="EZ023"/>
    <s v="Population 2011 to 2016"/>
    <s v="055"/>
    <s v="55 years"/>
    <s v="-"/>
    <s v="Both sexes"/>
    <s v="08"/>
    <s v="H. Own account workers"/>
    <s v="2011"/>
    <s v="2011"/>
    <s v="Number"/>
    <n v="3323"/>
  </r>
  <r>
    <s v="EZ023"/>
    <s v="Population 2011 to 2016"/>
    <s v="055"/>
    <s v="55 years"/>
    <s v="-"/>
    <s v="Both sexes"/>
    <s v="08"/>
    <s v="H. Own account workers"/>
    <s v="2016"/>
    <s v="2016"/>
    <s v="Number"/>
    <n v="3461"/>
  </r>
  <r>
    <s v="EZ023"/>
    <s v="Population 2011 to 2016"/>
    <s v="055"/>
    <s v="55 years"/>
    <s v="-"/>
    <s v="Both sexes"/>
    <s v="09"/>
    <s v="I. Farmers"/>
    <s v="2011"/>
    <s v="2011"/>
    <s v="Number"/>
    <n v="2730"/>
  </r>
  <r>
    <s v="EZ023"/>
    <s v="Population 2011 to 2016"/>
    <s v="055"/>
    <s v="55 years"/>
    <s v="-"/>
    <s v="Both sexes"/>
    <s v="09"/>
    <s v="I. Farmers"/>
    <s v="2016"/>
    <s v="2016"/>
    <s v="Number"/>
    <n v="2835"/>
  </r>
  <r>
    <s v="EZ023"/>
    <s v="Population 2011 to 2016"/>
    <s v="055"/>
    <s v="55 years"/>
    <s v="-"/>
    <s v="Both sexes"/>
    <s v="10"/>
    <s v="J. Agricultural workers"/>
    <s v="2011"/>
    <s v="2011"/>
    <s v="Number"/>
    <n v="289"/>
  </r>
  <r>
    <s v="EZ023"/>
    <s v="Population 2011 to 2016"/>
    <s v="055"/>
    <s v="55 years"/>
    <s v="-"/>
    <s v="Both sexes"/>
    <s v="10"/>
    <s v="J. Agricultural workers"/>
    <s v="2016"/>
    <s v="2016"/>
    <s v="Number"/>
    <n v="307"/>
  </r>
  <r>
    <s v="EZ023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Z023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Z023"/>
    <s v="Population 2011 to 2016"/>
    <s v="055"/>
    <s v="55 years"/>
    <s v="1"/>
    <s v="Male"/>
    <s v="-"/>
    <s v="All socio-economic groups"/>
    <s v="2011"/>
    <s v="2011"/>
    <s v="Number"/>
    <n v="25296"/>
  </r>
  <r>
    <s v="EZ023"/>
    <s v="Population 2011 to 2016"/>
    <s v="055"/>
    <s v="55 years"/>
    <s v="1"/>
    <s v="Male"/>
    <s v="-"/>
    <s v="All socio-economic groups"/>
    <s v="2016"/>
    <s v="2016"/>
    <s v="Number"/>
    <n v="28324"/>
  </r>
  <r>
    <s v="EZ023"/>
    <s v="Population 2011 to 2016"/>
    <s v="055"/>
    <s v="55 years"/>
    <s v="1"/>
    <s v="Male"/>
    <s v="01"/>
    <s v="A. Employers and managers"/>
    <s v="2011"/>
    <s v="2011"/>
    <s v="Number"/>
    <n v="4258"/>
  </r>
  <r>
    <s v="EZ023"/>
    <s v="Population 2011 to 2016"/>
    <s v="055"/>
    <s v="55 years"/>
    <s v="1"/>
    <s v="Male"/>
    <s v="01"/>
    <s v="A. Employers and managers"/>
    <s v="2016"/>
    <s v="2016"/>
    <s v="Number"/>
    <n v="4690"/>
  </r>
  <r>
    <s v="EZ023"/>
    <s v="Population 2011 to 2016"/>
    <s v="055"/>
    <s v="55 years"/>
    <s v="1"/>
    <s v="Male"/>
    <s v="02"/>
    <s v="B. Higher professional"/>
    <s v="2011"/>
    <s v="2011"/>
    <s v="Number"/>
    <n v="1644"/>
  </r>
  <r>
    <s v="EZ023"/>
    <s v="Population 2011 to 2016"/>
    <s v="055"/>
    <s v="55 years"/>
    <s v="1"/>
    <s v="Male"/>
    <s v="02"/>
    <s v="B. Higher professional"/>
    <s v="2016"/>
    <s v="2016"/>
    <s v="Number"/>
    <n v="1811"/>
  </r>
  <r>
    <s v="EZ023"/>
    <s v="Population 2011 to 2016"/>
    <s v="055"/>
    <s v="55 years"/>
    <s v="1"/>
    <s v="Male"/>
    <s v="03"/>
    <s v="C. Lower professional"/>
    <s v="2011"/>
    <s v="2011"/>
    <s v="Number"/>
    <n v="2213"/>
  </r>
  <r>
    <s v="EZ023"/>
    <s v="Population 2011 to 2016"/>
    <s v="055"/>
    <s v="55 years"/>
    <s v="1"/>
    <s v="Male"/>
    <s v="03"/>
    <s v="C. Lower professional"/>
    <s v="2016"/>
    <s v="2016"/>
    <s v="Number"/>
    <n v="2367"/>
  </r>
  <r>
    <s v="EZ023"/>
    <s v="Population 2011 to 2016"/>
    <s v="055"/>
    <s v="55 years"/>
    <s v="1"/>
    <s v="Male"/>
    <s v="04"/>
    <s v="D. Non-manual"/>
    <s v="2011"/>
    <s v="2011"/>
    <s v="Number"/>
    <n v="2504"/>
  </r>
  <r>
    <s v="EZ023"/>
    <s v="Population 2011 to 2016"/>
    <s v="055"/>
    <s v="55 years"/>
    <s v="1"/>
    <s v="Male"/>
    <s v="04"/>
    <s v="D. Non-manual"/>
    <s v="2016"/>
    <s v="2016"/>
    <s v="Number"/>
    <n v="2995"/>
  </r>
  <r>
    <s v="EZ023"/>
    <s v="Population 2011 to 2016"/>
    <s v="055"/>
    <s v="55 years"/>
    <s v="1"/>
    <s v="Male"/>
    <s v="05"/>
    <s v="E. Manual skilled"/>
    <s v="2011"/>
    <s v="2011"/>
    <s v="Number"/>
    <n v="3406"/>
  </r>
  <r>
    <s v="EZ023"/>
    <s v="Population 2011 to 2016"/>
    <s v="055"/>
    <s v="55 years"/>
    <s v="1"/>
    <s v="Male"/>
    <s v="05"/>
    <s v="E. Manual skilled"/>
    <s v="2016"/>
    <s v="2016"/>
    <s v="Number"/>
    <n v="3681"/>
  </r>
  <r>
    <s v="EZ023"/>
    <s v="Population 2011 to 2016"/>
    <s v="055"/>
    <s v="55 years"/>
    <s v="1"/>
    <s v="Male"/>
    <s v="06"/>
    <s v="F. Semi-skilled"/>
    <s v="2011"/>
    <s v="2011"/>
    <s v="Number"/>
    <n v="2333"/>
  </r>
  <r>
    <s v="EZ023"/>
    <s v="Population 2011 to 2016"/>
    <s v="055"/>
    <s v="55 years"/>
    <s v="1"/>
    <s v="Male"/>
    <s v="06"/>
    <s v="F. Semi-skilled"/>
    <s v="2016"/>
    <s v="2016"/>
    <s v="Number"/>
    <n v="2834"/>
  </r>
  <r>
    <s v="EZ023"/>
    <s v="Population 2011 to 2016"/>
    <s v="055"/>
    <s v="55 years"/>
    <s v="1"/>
    <s v="Male"/>
    <s v="07"/>
    <s v="G. Unskilled"/>
    <s v="2011"/>
    <s v="2011"/>
    <s v="Number"/>
    <n v="1085"/>
  </r>
  <r>
    <s v="EZ023"/>
    <s v="Population 2011 to 2016"/>
    <s v="055"/>
    <s v="55 years"/>
    <s v="1"/>
    <s v="Male"/>
    <s v="07"/>
    <s v="G. Unskilled"/>
    <s v="2016"/>
    <s v="2016"/>
    <s v="Number"/>
    <n v="1230"/>
  </r>
  <r>
    <s v="EZ023"/>
    <s v="Population 2011 to 2016"/>
    <s v="055"/>
    <s v="55 years"/>
    <s v="1"/>
    <s v="Male"/>
    <s v="08"/>
    <s v="H. Own account workers"/>
    <s v="2011"/>
    <s v="2011"/>
    <s v="Number"/>
    <n v="2329"/>
  </r>
  <r>
    <s v="EZ023"/>
    <s v="Population 2011 to 2016"/>
    <s v="055"/>
    <s v="55 years"/>
    <s v="1"/>
    <s v="Male"/>
    <s v="08"/>
    <s v="H. Own account workers"/>
    <s v="2016"/>
    <s v="2016"/>
    <s v="Number"/>
    <n v="2456"/>
  </r>
  <r>
    <s v="EZ023"/>
    <s v="Population 2011 to 2016"/>
    <s v="055"/>
    <s v="55 years"/>
    <s v="1"/>
    <s v="Male"/>
    <s v="09"/>
    <s v="I. Farmers"/>
    <s v="2011"/>
    <s v="2011"/>
    <s v="Number"/>
    <n v="1975"/>
  </r>
  <r>
    <s v="EZ023"/>
    <s v="Population 2011 to 2016"/>
    <s v="055"/>
    <s v="55 years"/>
    <s v="1"/>
    <s v="Male"/>
    <s v="09"/>
    <s v="I. Farmers"/>
    <s v="2016"/>
    <s v="2016"/>
    <s v="Number"/>
    <n v="2165"/>
  </r>
  <r>
    <s v="EZ023"/>
    <s v="Population 2011 to 2016"/>
    <s v="055"/>
    <s v="55 years"/>
    <s v="1"/>
    <s v="Male"/>
    <s v="10"/>
    <s v="J. Agricultural workers"/>
    <s v="2011"/>
    <s v="2011"/>
    <s v="Number"/>
    <n v="198"/>
  </r>
  <r>
    <s v="EZ023"/>
    <s v="Population 2011 to 2016"/>
    <s v="055"/>
    <s v="55 years"/>
    <s v="1"/>
    <s v="Male"/>
    <s v="10"/>
    <s v="J. Agricultural workers"/>
    <s v="2016"/>
    <s v="2016"/>
    <s v="Number"/>
    <n v="201"/>
  </r>
  <r>
    <s v="EZ023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Z023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Z023"/>
    <s v="Population 2011 to 2016"/>
    <s v="055"/>
    <s v="55 years"/>
    <s v="2"/>
    <s v="Female"/>
    <s v="-"/>
    <s v="All socio-economic groups"/>
    <s v="2011"/>
    <s v="2011"/>
    <s v="Number"/>
    <n v="25435"/>
  </r>
  <r>
    <s v="EZ023"/>
    <s v="Population 2011 to 2016"/>
    <s v="055"/>
    <s v="55 years"/>
    <s v="2"/>
    <s v="Female"/>
    <s v="-"/>
    <s v="All socio-economic groups"/>
    <s v="2016"/>
    <s v="2016"/>
    <s v="Number"/>
    <n v="28932"/>
  </r>
  <r>
    <s v="EZ023"/>
    <s v="Population 2011 to 2016"/>
    <s v="055"/>
    <s v="55 years"/>
    <s v="2"/>
    <s v="Female"/>
    <s v="01"/>
    <s v="A. Employers and managers"/>
    <s v="2011"/>
    <s v="2011"/>
    <s v="Number"/>
    <n v="2983"/>
  </r>
  <r>
    <s v="EZ023"/>
    <s v="Population 2011 to 2016"/>
    <s v="055"/>
    <s v="55 years"/>
    <s v="2"/>
    <s v="Female"/>
    <s v="01"/>
    <s v="A. Employers and managers"/>
    <s v="2016"/>
    <s v="2016"/>
    <s v="Number"/>
    <n v="3348"/>
  </r>
  <r>
    <s v="EZ023"/>
    <s v="Population 2011 to 2016"/>
    <s v="055"/>
    <s v="55 years"/>
    <s v="2"/>
    <s v="Female"/>
    <s v="02"/>
    <s v="B. Higher professional"/>
    <s v="2011"/>
    <s v="2011"/>
    <s v="Number"/>
    <n v="1069"/>
  </r>
  <r>
    <s v="EZ023"/>
    <s v="Population 2011 to 2016"/>
    <s v="055"/>
    <s v="55 years"/>
    <s v="2"/>
    <s v="Female"/>
    <s v="02"/>
    <s v="B. Higher professional"/>
    <s v="2016"/>
    <s v="2016"/>
    <s v="Number"/>
    <n v="1301"/>
  </r>
  <r>
    <s v="EZ023"/>
    <s v="Population 2011 to 2016"/>
    <s v="055"/>
    <s v="55 years"/>
    <s v="2"/>
    <s v="Female"/>
    <s v="03"/>
    <s v="C. Lower professional"/>
    <s v="2011"/>
    <s v="2011"/>
    <s v="Number"/>
    <n v="4162"/>
  </r>
  <r>
    <s v="EZ023"/>
    <s v="Population 2011 to 2016"/>
    <s v="055"/>
    <s v="55 years"/>
    <s v="2"/>
    <s v="Female"/>
    <s v="03"/>
    <s v="C. Lower professional"/>
    <s v="2016"/>
    <s v="2016"/>
    <s v="Number"/>
    <n v="4598"/>
  </r>
  <r>
    <s v="EZ023"/>
    <s v="Population 2011 to 2016"/>
    <s v="055"/>
    <s v="55 years"/>
    <s v="2"/>
    <s v="Female"/>
    <s v="04"/>
    <s v="D. Non-manual"/>
    <s v="2011"/>
    <s v="2011"/>
    <s v="Number"/>
    <n v="7045"/>
  </r>
  <r>
    <s v="EZ023"/>
    <s v="Population 2011 to 2016"/>
    <s v="055"/>
    <s v="55 years"/>
    <s v="2"/>
    <s v="Female"/>
    <s v="04"/>
    <s v="D. Non-manual"/>
    <s v="2016"/>
    <s v="2016"/>
    <s v="Number"/>
    <n v="8717"/>
  </r>
  <r>
    <s v="EZ023"/>
    <s v="Population 2011 to 2016"/>
    <s v="055"/>
    <s v="55 years"/>
    <s v="2"/>
    <s v="Female"/>
    <s v="05"/>
    <s v="E. Manual skilled"/>
    <s v="2011"/>
    <s v="2011"/>
    <s v="Number"/>
    <n v="1151"/>
  </r>
  <r>
    <s v="EZ023"/>
    <s v="Population 2011 to 2016"/>
    <s v="055"/>
    <s v="55 years"/>
    <s v="2"/>
    <s v="Female"/>
    <s v="05"/>
    <s v="E. Manual skilled"/>
    <s v="2016"/>
    <s v="2016"/>
    <s v="Number"/>
    <n v="1128"/>
  </r>
  <r>
    <s v="EZ023"/>
    <s v="Population 2011 to 2016"/>
    <s v="055"/>
    <s v="55 years"/>
    <s v="2"/>
    <s v="Female"/>
    <s v="06"/>
    <s v="F. Semi-skilled"/>
    <s v="2011"/>
    <s v="2011"/>
    <s v="Number"/>
    <n v="2391"/>
  </r>
  <r>
    <s v="EZ023"/>
    <s v="Population 2011 to 2016"/>
    <s v="055"/>
    <s v="55 years"/>
    <s v="2"/>
    <s v="Female"/>
    <s v="06"/>
    <s v="F. Semi-skilled"/>
    <s v="2016"/>
    <s v="2016"/>
    <s v="Number"/>
    <n v="2667"/>
  </r>
  <r>
    <s v="EZ023"/>
    <s v="Population 2011 to 2016"/>
    <s v="055"/>
    <s v="55 years"/>
    <s v="2"/>
    <s v="Female"/>
    <s v="07"/>
    <s v="G. Unskilled"/>
    <s v="2011"/>
    <s v="2011"/>
    <s v="Number"/>
    <n v="1013"/>
  </r>
  <r>
    <s v="EZ023"/>
    <s v="Population 2011 to 2016"/>
    <s v="055"/>
    <s v="55 years"/>
    <s v="2"/>
    <s v="Female"/>
    <s v="07"/>
    <s v="G. Unskilled"/>
    <s v="2016"/>
    <s v="2016"/>
    <s v="Number"/>
    <n v="1093"/>
  </r>
  <r>
    <s v="EZ023"/>
    <s v="Population 2011 to 2016"/>
    <s v="055"/>
    <s v="55 years"/>
    <s v="2"/>
    <s v="Female"/>
    <s v="08"/>
    <s v="H. Own account workers"/>
    <s v="2011"/>
    <s v="2011"/>
    <s v="Number"/>
    <n v="994"/>
  </r>
  <r>
    <s v="EZ023"/>
    <s v="Population 2011 to 2016"/>
    <s v="055"/>
    <s v="55 years"/>
    <s v="2"/>
    <s v="Female"/>
    <s v="08"/>
    <s v="H. Own account workers"/>
    <s v="2016"/>
    <s v="2016"/>
    <s v="Number"/>
    <n v="1005"/>
  </r>
  <r>
    <s v="EZ023"/>
    <s v="Population 2011 to 2016"/>
    <s v="055"/>
    <s v="55 years"/>
    <s v="2"/>
    <s v="Female"/>
    <s v="09"/>
    <s v="I. Farmers"/>
    <s v="2011"/>
    <s v="2011"/>
    <s v="Number"/>
    <n v="755"/>
  </r>
  <r>
    <s v="EZ023"/>
    <s v="Population 2011 to 2016"/>
    <s v="055"/>
    <s v="55 years"/>
    <s v="2"/>
    <s v="Female"/>
    <s v="09"/>
    <s v="I. Farmers"/>
    <s v="2016"/>
    <s v="2016"/>
    <s v="Number"/>
    <n v="670"/>
  </r>
  <r>
    <s v="EZ023"/>
    <s v="Population 2011 to 2016"/>
    <s v="055"/>
    <s v="55 years"/>
    <s v="2"/>
    <s v="Female"/>
    <s v="10"/>
    <s v="J. Agricultural workers"/>
    <s v="2011"/>
    <s v="2011"/>
    <s v="Number"/>
    <n v="91"/>
  </r>
  <r>
    <s v="EZ023"/>
    <s v="Population 2011 to 2016"/>
    <s v="055"/>
    <s v="55 years"/>
    <s v="2"/>
    <s v="Female"/>
    <s v="10"/>
    <s v="J. Agricultural workers"/>
    <s v="2016"/>
    <s v="2016"/>
    <s v="Number"/>
    <n v="106"/>
  </r>
  <r>
    <s v="EZ023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Z023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Z023"/>
    <s v="Population 2011 to 2016"/>
    <s v="056"/>
    <s v="56 years"/>
    <s v="-"/>
    <s v="Both sexes"/>
    <s v="-"/>
    <s v="All socio-economic groups"/>
    <s v="2011"/>
    <s v="2011"/>
    <s v="Number"/>
    <n v="50475"/>
  </r>
  <r>
    <s v="EZ023"/>
    <s v="Population 2011 to 2016"/>
    <s v="056"/>
    <s v="56 years"/>
    <s v="-"/>
    <s v="Both sexes"/>
    <s v="-"/>
    <s v="All socio-economic groups"/>
    <s v="2016"/>
    <s v="2016"/>
    <s v="Number"/>
    <n v="54907"/>
  </r>
  <r>
    <s v="EZ023"/>
    <s v="Population 2011 to 2016"/>
    <s v="056"/>
    <s v="56 years"/>
    <s v="-"/>
    <s v="Both sexes"/>
    <s v="01"/>
    <s v="A. Employers and managers"/>
    <s v="2011"/>
    <s v="2011"/>
    <s v="Number"/>
    <n v="6966"/>
  </r>
  <r>
    <s v="EZ023"/>
    <s v="Population 2011 to 2016"/>
    <s v="056"/>
    <s v="56 years"/>
    <s v="-"/>
    <s v="Both sexes"/>
    <s v="01"/>
    <s v="A. Employers and managers"/>
    <s v="2016"/>
    <s v="2016"/>
    <s v="Number"/>
    <n v="7608"/>
  </r>
  <r>
    <s v="EZ023"/>
    <s v="Population 2011 to 2016"/>
    <s v="056"/>
    <s v="56 years"/>
    <s v="-"/>
    <s v="Both sexes"/>
    <s v="02"/>
    <s v="B. Higher professional"/>
    <s v="2011"/>
    <s v="2011"/>
    <s v="Number"/>
    <n v="2565"/>
  </r>
  <r>
    <s v="EZ023"/>
    <s v="Population 2011 to 2016"/>
    <s v="056"/>
    <s v="56 years"/>
    <s v="-"/>
    <s v="Both sexes"/>
    <s v="02"/>
    <s v="B. Higher professional"/>
    <s v="2016"/>
    <s v="2016"/>
    <s v="Number"/>
    <n v="2946"/>
  </r>
  <r>
    <s v="EZ023"/>
    <s v="Population 2011 to 2016"/>
    <s v="056"/>
    <s v="56 years"/>
    <s v="-"/>
    <s v="Both sexes"/>
    <s v="03"/>
    <s v="C. Lower professional"/>
    <s v="2011"/>
    <s v="2011"/>
    <s v="Number"/>
    <n v="6222"/>
  </r>
  <r>
    <s v="EZ023"/>
    <s v="Population 2011 to 2016"/>
    <s v="056"/>
    <s v="56 years"/>
    <s v="-"/>
    <s v="Both sexes"/>
    <s v="03"/>
    <s v="C. Lower professional"/>
    <s v="2016"/>
    <s v="2016"/>
    <s v="Number"/>
    <n v="6761"/>
  </r>
  <r>
    <s v="EZ023"/>
    <s v="Population 2011 to 2016"/>
    <s v="056"/>
    <s v="56 years"/>
    <s v="-"/>
    <s v="Both sexes"/>
    <s v="04"/>
    <s v="D. Non-manual"/>
    <s v="2011"/>
    <s v="2011"/>
    <s v="Number"/>
    <n v="9481"/>
  </r>
  <r>
    <s v="EZ023"/>
    <s v="Population 2011 to 2016"/>
    <s v="056"/>
    <s v="56 years"/>
    <s v="-"/>
    <s v="Both sexes"/>
    <s v="04"/>
    <s v="D. Non-manual"/>
    <s v="2016"/>
    <s v="2016"/>
    <s v="Number"/>
    <n v="11114"/>
  </r>
  <r>
    <s v="EZ023"/>
    <s v="Population 2011 to 2016"/>
    <s v="056"/>
    <s v="56 years"/>
    <s v="-"/>
    <s v="Both sexes"/>
    <s v="05"/>
    <s v="E. Manual skilled"/>
    <s v="2011"/>
    <s v="2011"/>
    <s v="Number"/>
    <n v="4570"/>
  </r>
  <r>
    <s v="EZ023"/>
    <s v="Population 2011 to 2016"/>
    <s v="056"/>
    <s v="56 years"/>
    <s v="-"/>
    <s v="Both sexes"/>
    <s v="05"/>
    <s v="E. Manual skilled"/>
    <s v="2016"/>
    <s v="2016"/>
    <s v="Number"/>
    <n v="4565"/>
  </r>
  <r>
    <s v="EZ023"/>
    <s v="Population 2011 to 2016"/>
    <s v="056"/>
    <s v="56 years"/>
    <s v="-"/>
    <s v="Both sexes"/>
    <s v="06"/>
    <s v="F. Semi-skilled"/>
    <s v="2011"/>
    <s v="2011"/>
    <s v="Number"/>
    <n v="4794"/>
  </r>
  <r>
    <s v="EZ023"/>
    <s v="Population 2011 to 2016"/>
    <s v="056"/>
    <s v="56 years"/>
    <s v="-"/>
    <s v="Both sexes"/>
    <s v="06"/>
    <s v="F. Semi-skilled"/>
    <s v="2016"/>
    <s v="2016"/>
    <s v="Number"/>
    <n v="5318"/>
  </r>
  <r>
    <s v="EZ023"/>
    <s v="Population 2011 to 2016"/>
    <s v="056"/>
    <s v="56 years"/>
    <s v="-"/>
    <s v="Both sexes"/>
    <s v="07"/>
    <s v="G. Unskilled"/>
    <s v="2011"/>
    <s v="2011"/>
    <s v="Number"/>
    <n v="2145"/>
  </r>
  <r>
    <s v="EZ023"/>
    <s v="Population 2011 to 2016"/>
    <s v="056"/>
    <s v="56 years"/>
    <s v="-"/>
    <s v="Both sexes"/>
    <s v="07"/>
    <s v="G. Unskilled"/>
    <s v="2016"/>
    <s v="2016"/>
    <s v="Number"/>
    <n v="2209"/>
  </r>
  <r>
    <s v="EZ023"/>
    <s v="Population 2011 to 2016"/>
    <s v="056"/>
    <s v="56 years"/>
    <s v="-"/>
    <s v="Both sexes"/>
    <s v="08"/>
    <s v="H. Own account workers"/>
    <s v="2011"/>
    <s v="2011"/>
    <s v="Number"/>
    <n v="3172"/>
  </r>
  <r>
    <s v="EZ023"/>
    <s v="Population 2011 to 2016"/>
    <s v="056"/>
    <s v="56 years"/>
    <s v="-"/>
    <s v="Both sexes"/>
    <s v="08"/>
    <s v="H. Own account workers"/>
    <s v="2016"/>
    <s v="2016"/>
    <s v="Number"/>
    <n v="3305"/>
  </r>
  <r>
    <s v="EZ023"/>
    <s v="Population 2011 to 2016"/>
    <s v="056"/>
    <s v="56 years"/>
    <s v="-"/>
    <s v="Both sexes"/>
    <s v="09"/>
    <s v="I. Farmers"/>
    <s v="2011"/>
    <s v="2011"/>
    <s v="Number"/>
    <n v="2960"/>
  </r>
  <r>
    <s v="EZ023"/>
    <s v="Population 2011 to 2016"/>
    <s v="056"/>
    <s v="56 years"/>
    <s v="-"/>
    <s v="Both sexes"/>
    <s v="09"/>
    <s v="I. Farmers"/>
    <s v="2016"/>
    <s v="2016"/>
    <s v="Number"/>
    <n v="2790"/>
  </r>
  <r>
    <s v="EZ023"/>
    <s v="Population 2011 to 2016"/>
    <s v="056"/>
    <s v="56 years"/>
    <s v="-"/>
    <s v="Both sexes"/>
    <s v="10"/>
    <s v="J. Agricultural workers"/>
    <s v="2011"/>
    <s v="2011"/>
    <s v="Number"/>
    <n v="305"/>
  </r>
  <r>
    <s v="EZ023"/>
    <s v="Population 2011 to 2016"/>
    <s v="056"/>
    <s v="56 years"/>
    <s v="-"/>
    <s v="Both sexes"/>
    <s v="10"/>
    <s v="J. Agricultural workers"/>
    <s v="2016"/>
    <s v="2016"/>
    <s v="Number"/>
    <n v="295"/>
  </r>
  <r>
    <s v="EZ023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Z023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Z023"/>
    <s v="Population 2011 to 2016"/>
    <s v="056"/>
    <s v="56 years"/>
    <s v="1"/>
    <s v="Male"/>
    <s v="-"/>
    <s v="All socio-economic groups"/>
    <s v="2011"/>
    <s v="2011"/>
    <s v="Number"/>
    <n v="25094"/>
  </r>
  <r>
    <s v="EZ023"/>
    <s v="Population 2011 to 2016"/>
    <s v="056"/>
    <s v="56 years"/>
    <s v="1"/>
    <s v="Male"/>
    <s v="-"/>
    <s v="All socio-economic groups"/>
    <s v="2016"/>
    <s v="2016"/>
    <s v="Number"/>
    <n v="27045"/>
  </r>
  <r>
    <s v="EZ023"/>
    <s v="Population 2011 to 2016"/>
    <s v="056"/>
    <s v="56 years"/>
    <s v="1"/>
    <s v="Male"/>
    <s v="01"/>
    <s v="A. Employers and managers"/>
    <s v="2011"/>
    <s v="2011"/>
    <s v="Number"/>
    <n v="4107"/>
  </r>
  <r>
    <s v="EZ023"/>
    <s v="Population 2011 to 2016"/>
    <s v="056"/>
    <s v="56 years"/>
    <s v="1"/>
    <s v="Male"/>
    <s v="01"/>
    <s v="A. Employers and managers"/>
    <s v="2016"/>
    <s v="2016"/>
    <s v="Number"/>
    <n v="4393"/>
  </r>
  <r>
    <s v="EZ023"/>
    <s v="Population 2011 to 2016"/>
    <s v="056"/>
    <s v="56 years"/>
    <s v="1"/>
    <s v="Male"/>
    <s v="02"/>
    <s v="B. Higher professional"/>
    <s v="2011"/>
    <s v="2011"/>
    <s v="Number"/>
    <n v="1591"/>
  </r>
  <r>
    <s v="EZ023"/>
    <s v="Population 2011 to 2016"/>
    <s v="056"/>
    <s v="56 years"/>
    <s v="1"/>
    <s v="Male"/>
    <s v="02"/>
    <s v="B. Higher professional"/>
    <s v="2016"/>
    <s v="2016"/>
    <s v="Number"/>
    <n v="1732"/>
  </r>
  <r>
    <s v="EZ023"/>
    <s v="Population 2011 to 2016"/>
    <s v="056"/>
    <s v="56 years"/>
    <s v="1"/>
    <s v="Male"/>
    <s v="03"/>
    <s v="C. Lower professional"/>
    <s v="2011"/>
    <s v="2011"/>
    <s v="Number"/>
    <n v="2167"/>
  </r>
  <r>
    <s v="EZ023"/>
    <s v="Population 2011 to 2016"/>
    <s v="056"/>
    <s v="56 years"/>
    <s v="1"/>
    <s v="Male"/>
    <s v="03"/>
    <s v="C. Lower professional"/>
    <s v="2016"/>
    <s v="2016"/>
    <s v="Number"/>
    <n v="2293"/>
  </r>
  <r>
    <s v="EZ023"/>
    <s v="Population 2011 to 2016"/>
    <s v="056"/>
    <s v="56 years"/>
    <s v="1"/>
    <s v="Male"/>
    <s v="04"/>
    <s v="D. Non-manual"/>
    <s v="2011"/>
    <s v="2011"/>
    <s v="Number"/>
    <n v="2511"/>
  </r>
  <r>
    <s v="EZ023"/>
    <s v="Population 2011 to 2016"/>
    <s v="056"/>
    <s v="56 years"/>
    <s v="1"/>
    <s v="Male"/>
    <s v="04"/>
    <s v="D. Non-manual"/>
    <s v="2016"/>
    <s v="2016"/>
    <s v="Number"/>
    <n v="2865"/>
  </r>
  <r>
    <s v="EZ023"/>
    <s v="Population 2011 to 2016"/>
    <s v="056"/>
    <s v="56 years"/>
    <s v="1"/>
    <s v="Male"/>
    <s v="05"/>
    <s v="E. Manual skilled"/>
    <s v="2011"/>
    <s v="2011"/>
    <s v="Number"/>
    <n v="3376"/>
  </r>
  <r>
    <s v="EZ023"/>
    <s v="Population 2011 to 2016"/>
    <s v="056"/>
    <s v="56 years"/>
    <s v="1"/>
    <s v="Male"/>
    <s v="05"/>
    <s v="E. Manual skilled"/>
    <s v="2016"/>
    <s v="2016"/>
    <s v="Number"/>
    <n v="3501"/>
  </r>
  <r>
    <s v="EZ023"/>
    <s v="Population 2011 to 2016"/>
    <s v="056"/>
    <s v="56 years"/>
    <s v="1"/>
    <s v="Male"/>
    <s v="06"/>
    <s v="F. Semi-skilled"/>
    <s v="2011"/>
    <s v="2011"/>
    <s v="Number"/>
    <n v="2358"/>
  </r>
  <r>
    <s v="EZ023"/>
    <s v="Population 2011 to 2016"/>
    <s v="056"/>
    <s v="56 years"/>
    <s v="1"/>
    <s v="Male"/>
    <s v="06"/>
    <s v="F. Semi-skilled"/>
    <s v="2016"/>
    <s v="2016"/>
    <s v="Number"/>
    <n v="2704"/>
  </r>
  <r>
    <s v="EZ023"/>
    <s v="Population 2011 to 2016"/>
    <s v="056"/>
    <s v="56 years"/>
    <s v="1"/>
    <s v="Male"/>
    <s v="07"/>
    <s v="G. Unskilled"/>
    <s v="2011"/>
    <s v="2011"/>
    <s v="Number"/>
    <n v="1111"/>
  </r>
  <r>
    <s v="EZ023"/>
    <s v="Population 2011 to 2016"/>
    <s v="056"/>
    <s v="56 years"/>
    <s v="1"/>
    <s v="Male"/>
    <s v="07"/>
    <s v="G. Unskilled"/>
    <s v="2016"/>
    <s v="2016"/>
    <s v="Number"/>
    <n v="1131"/>
  </r>
  <r>
    <s v="EZ023"/>
    <s v="Population 2011 to 2016"/>
    <s v="056"/>
    <s v="56 years"/>
    <s v="1"/>
    <s v="Male"/>
    <s v="08"/>
    <s v="H. Own account workers"/>
    <s v="2011"/>
    <s v="2011"/>
    <s v="Number"/>
    <n v="2197"/>
  </r>
  <r>
    <s v="EZ023"/>
    <s v="Population 2011 to 2016"/>
    <s v="056"/>
    <s v="56 years"/>
    <s v="1"/>
    <s v="Male"/>
    <s v="08"/>
    <s v="H. Own account workers"/>
    <s v="2016"/>
    <s v="2016"/>
    <s v="Number"/>
    <n v="2321"/>
  </r>
  <r>
    <s v="EZ023"/>
    <s v="Population 2011 to 2016"/>
    <s v="056"/>
    <s v="56 years"/>
    <s v="1"/>
    <s v="Male"/>
    <s v="09"/>
    <s v="I. Farmers"/>
    <s v="2011"/>
    <s v="2011"/>
    <s v="Number"/>
    <n v="2084"/>
  </r>
  <r>
    <s v="EZ023"/>
    <s v="Population 2011 to 2016"/>
    <s v="056"/>
    <s v="56 years"/>
    <s v="1"/>
    <s v="Male"/>
    <s v="09"/>
    <s v="I. Farmers"/>
    <s v="2016"/>
    <s v="2016"/>
    <s v="Number"/>
    <n v="2108"/>
  </r>
  <r>
    <s v="EZ023"/>
    <s v="Population 2011 to 2016"/>
    <s v="056"/>
    <s v="56 years"/>
    <s v="1"/>
    <s v="Male"/>
    <s v="10"/>
    <s v="J. Agricultural workers"/>
    <s v="2011"/>
    <s v="2011"/>
    <s v="Number"/>
    <n v="193"/>
  </r>
  <r>
    <s v="EZ023"/>
    <s v="Population 2011 to 2016"/>
    <s v="056"/>
    <s v="56 years"/>
    <s v="1"/>
    <s v="Male"/>
    <s v="10"/>
    <s v="J. Agricultural workers"/>
    <s v="2016"/>
    <s v="2016"/>
    <s v="Number"/>
    <n v="200"/>
  </r>
  <r>
    <s v="EZ023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Z023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Z023"/>
    <s v="Population 2011 to 2016"/>
    <s v="056"/>
    <s v="56 years"/>
    <s v="2"/>
    <s v="Female"/>
    <s v="-"/>
    <s v="All socio-economic groups"/>
    <s v="2011"/>
    <s v="2011"/>
    <s v="Number"/>
    <n v="25381"/>
  </r>
  <r>
    <s v="EZ023"/>
    <s v="Population 2011 to 2016"/>
    <s v="056"/>
    <s v="56 years"/>
    <s v="2"/>
    <s v="Female"/>
    <s v="-"/>
    <s v="All socio-economic groups"/>
    <s v="2016"/>
    <s v="2016"/>
    <s v="Number"/>
    <n v="27862"/>
  </r>
  <r>
    <s v="EZ023"/>
    <s v="Population 2011 to 2016"/>
    <s v="056"/>
    <s v="56 years"/>
    <s v="2"/>
    <s v="Female"/>
    <s v="01"/>
    <s v="A. Employers and managers"/>
    <s v="2011"/>
    <s v="2011"/>
    <s v="Number"/>
    <n v="2859"/>
  </r>
  <r>
    <s v="EZ023"/>
    <s v="Population 2011 to 2016"/>
    <s v="056"/>
    <s v="56 years"/>
    <s v="2"/>
    <s v="Female"/>
    <s v="01"/>
    <s v="A. Employers and managers"/>
    <s v="2016"/>
    <s v="2016"/>
    <s v="Number"/>
    <n v="3215"/>
  </r>
  <r>
    <s v="EZ023"/>
    <s v="Population 2011 to 2016"/>
    <s v="056"/>
    <s v="56 years"/>
    <s v="2"/>
    <s v="Female"/>
    <s v="02"/>
    <s v="B. Higher professional"/>
    <s v="2011"/>
    <s v="2011"/>
    <s v="Number"/>
    <n v="974"/>
  </r>
  <r>
    <s v="EZ023"/>
    <s v="Population 2011 to 2016"/>
    <s v="056"/>
    <s v="56 years"/>
    <s v="2"/>
    <s v="Female"/>
    <s v="02"/>
    <s v="B. Higher professional"/>
    <s v="2016"/>
    <s v="2016"/>
    <s v="Number"/>
    <n v="1214"/>
  </r>
  <r>
    <s v="EZ023"/>
    <s v="Population 2011 to 2016"/>
    <s v="056"/>
    <s v="56 years"/>
    <s v="2"/>
    <s v="Female"/>
    <s v="03"/>
    <s v="C. Lower professional"/>
    <s v="2011"/>
    <s v="2011"/>
    <s v="Number"/>
    <n v="4055"/>
  </r>
  <r>
    <s v="EZ023"/>
    <s v="Population 2011 to 2016"/>
    <s v="056"/>
    <s v="56 years"/>
    <s v="2"/>
    <s v="Female"/>
    <s v="03"/>
    <s v="C. Lower professional"/>
    <s v="2016"/>
    <s v="2016"/>
    <s v="Number"/>
    <n v="4468"/>
  </r>
  <r>
    <s v="EZ023"/>
    <s v="Population 2011 to 2016"/>
    <s v="056"/>
    <s v="56 years"/>
    <s v="2"/>
    <s v="Female"/>
    <s v="04"/>
    <s v="D. Non-manual"/>
    <s v="2011"/>
    <s v="2011"/>
    <s v="Number"/>
    <n v="6970"/>
  </r>
  <r>
    <s v="EZ023"/>
    <s v="Population 2011 to 2016"/>
    <s v="056"/>
    <s v="56 years"/>
    <s v="2"/>
    <s v="Female"/>
    <s v="04"/>
    <s v="D. Non-manual"/>
    <s v="2016"/>
    <s v="2016"/>
    <s v="Number"/>
    <n v="8249"/>
  </r>
  <r>
    <s v="EZ023"/>
    <s v="Population 2011 to 2016"/>
    <s v="056"/>
    <s v="56 years"/>
    <s v="2"/>
    <s v="Female"/>
    <s v="05"/>
    <s v="E. Manual skilled"/>
    <s v="2011"/>
    <s v="2011"/>
    <s v="Number"/>
    <n v="1194"/>
  </r>
  <r>
    <s v="EZ023"/>
    <s v="Population 2011 to 2016"/>
    <s v="056"/>
    <s v="56 years"/>
    <s v="2"/>
    <s v="Female"/>
    <s v="05"/>
    <s v="E. Manual skilled"/>
    <s v="2016"/>
    <s v="2016"/>
    <s v="Number"/>
    <n v="1064"/>
  </r>
  <r>
    <s v="EZ023"/>
    <s v="Population 2011 to 2016"/>
    <s v="056"/>
    <s v="56 years"/>
    <s v="2"/>
    <s v="Female"/>
    <s v="06"/>
    <s v="F. Semi-skilled"/>
    <s v="2011"/>
    <s v="2011"/>
    <s v="Number"/>
    <n v="2436"/>
  </r>
  <r>
    <s v="EZ023"/>
    <s v="Population 2011 to 2016"/>
    <s v="056"/>
    <s v="56 years"/>
    <s v="2"/>
    <s v="Female"/>
    <s v="06"/>
    <s v="F. Semi-skilled"/>
    <s v="2016"/>
    <s v="2016"/>
    <s v="Number"/>
    <n v="2614"/>
  </r>
  <r>
    <s v="EZ023"/>
    <s v="Population 2011 to 2016"/>
    <s v="056"/>
    <s v="56 years"/>
    <s v="2"/>
    <s v="Female"/>
    <s v="07"/>
    <s v="G. Unskilled"/>
    <s v="2011"/>
    <s v="2011"/>
    <s v="Number"/>
    <n v="1034"/>
  </r>
  <r>
    <s v="EZ023"/>
    <s v="Population 2011 to 2016"/>
    <s v="056"/>
    <s v="56 years"/>
    <s v="2"/>
    <s v="Female"/>
    <s v="07"/>
    <s v="G. Unskilled"/>
    <s v="2016"/>
    <s v="2016"/>
    <s v="Number"/>
    <n v="1078"/>
  </r>
  <r>
    <s v="EZ023"/>
    <s v="Population 2011 to 2016"/>
    <s v="056"/>
    <s v="56 years"/>
    <s v="2"/>
    <s v="Female"/>
    <s v="08"/>
    <s v="H. Own account workers"/>
    <s v="2011"/>
    <s v="2011"/>
    <s v="Number"/>
    <n v="975"/>
  </r>
  <r>
    <s v="EZ023"/>
    <s v="Population 2011 to 2016"/>
    <s v="056"/>
    <s v="56 years"/>
    <s v="2"/>
    <s v="Female"/>
    <s v="08"/>
    <s v="H. Own account workers"/>
    <s v="2016"/>
    <s v="2016"/>
    <s v="Number"/>
    <n v="984"/>
  </r>
  <r>
    <s v="EZ023"/>
    <s v="Population 2011 to 2016"/>
    <s v="056"/>
    <s v="56 years"/>
    <s v="2"/>
    <s v="Female"/>
    <s v="09"/>
    <s v="I. Farmers"/>
    <s v="2011"/>
    <s v="2011"/>
    <s v="Number"/>
    <n v="876"/>
  </r>
  <r>
    <s v="EZ023"/>
    <s v="Population 2011 to 2016"/>
    <s v="056"/>
    <s v="56 years"/>
    <s v="2"/>
    <s v="Female"/>
    <s v="09"/>
    <s v="I. Farmers"/>
    <s v="2016"/>
    <s v="2016"/>
    <s v="Number"/>
    <n v="682"/>
  </r>
  <r>
    <s v="EZ023"/>
    <s v="Population 2011 to 2016"/>
    <s v="056"/>
    <s v="56 years"/>
    <s v="2"/>
    <s v="Female"/>
    <s v="10"/>
    <s v="J. Agricultural workers"/>
    <s v="2011"/>
    <s v="2011"/>
    <s v="Number"/>
    <n v="112"/>
  </r>
  <r>
    <s v="EZ023"/>
    <s v="Population 2011 to 2016"/>
    <s v="056"/>
    <s v="56 years"/>
    <s v="2"/>
    <s v="Female"/>
    <s v="10"/>
    <s v="J. Agricultural workers"/>
    <s v="2016"/>
    <s v="2016"/>
    <s v="Number"/>
    <n v="95"/>
  </r>
  <r>
    <s v="EZ023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Z023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Z023"/>
    <s v="Population 2011 to 2016"/>
    <s v="057"/>
    <s v="57 years"/>
    <s v="-"/>
    <s v="Both sexes"/>
    <s v="-"/>
    <s v="All socio-economic groups"/>
    <s v="2011"/>
    <s v="2011"/>
    <s v="Number"/>
    <n v="48474"/>
  </r>
  <r>
    <s v="EZ023"/>
    <s v="Population 2011 to 2016"/>
    <s v="057"/>
    <s v="57 years"/>
    <s v="-"/>
    <s v="Both sexes"/>
    <s v="-"/>
    <s v="All socio-economic groups"/>
    <s v="2016"/>
    <s v="2016"/>
    <s v="Number"/>
    <n v="54459"/>
  </r>
  <r>
    <s v="EZ023"/>
    <s v="Population 2011 to 2016"/>
    <s v="057"/>
    <s v="57 years"/>
    <s v="-"/>
    <s v="Both sexes"/>
    <s v="01"/>
    <s v="A. Employers and managers"/>
    <s v="2011"/>
    <s v="2011"/>
    <s v="Number"/>
    <n v="6664"/>
  </r>
  <r>
    <s v="EZ023"/>
    <s v="Population 2011 to 2016"/>
    <s v="057"/>
    <s v="57 years"/>
    <s v="-"/>
    <s v="Both sexes"/>
    <s v="01"/>
    <s v="A. Employers and managers"/>
    <s v="2016"/>
    <s v="2016"/>
    <s v="Number"/>
    <n v="7209"/>
  </r>
  <r>
    <s v="EZ023"/>
    <s v="Population 2011 to 2016"/>
    <s v="057"/>
    <s v="57 years"/>
    <s v="-"/>
    <s v="Both sexes"/>
    <s v="02"/>
    <s v="B. Higher professional"/>
    <s v="2011"/>
    <s v="2011"/>
    <s v="Number"/>
    <n v="2520"/>
  </r>
  <r>
    <s v="EZ023"/>
    <s v="Population 2011 to 2016"/>
    <s v="057"/>
    <s v="57 years"/>
    <s v="-"/>
    <s v="Both sexes"/>
    <s v="02"/>
    <s v="B. Higher professional"/>
    <s v="2016"/>
    <s v="2016"/>
    <s v="Number"/>
    <n v="3001"/>
  </r>
  <r>
    <s v="EZ023"/>
    <s v="Population 2011 to 2016"/>
    <s v="057"/>
    <s v="57 years"/>
    <s v="-"/>
    <s v="Both sexes"/>
    <s v="03"/>
    <s v="C. Lower professional"/>
    <s v="2011"/>
    <s v="2011"/>
    <s v="Number"/>
    <n v="5795"/>
  </r>
  <r>
    <s v="EZ023"/>
    <s v="Population 2011 to 2016"/>
    <s v="057"/>
    <s v="57 years"/>
    <s v="-"/>
    <s v="Both sexes"/>
    <s v="03"/>
    <s v="C. Lower professional"/>
    <s v="2016"/>
    <s v="2016"/>
    <s v="Number"/>
    <n v="6452"/>
  </r>
  <r>
    <s v="EZ023"/>
    <s v="Population 2011 to 2016"/>
    <s v="057"/>
    <s v="57 years"/>
    <s v="-"/>
    <s v="Both sexes"/>
    <s v="04"/>
    <s v="D. Non-manual"/>
    <s v="2011"/>
    <s v="2011"/>
    <s v="Number"/>
    <n v="8880"/>
  </r>
  <r>
    <s v="EZ023"/>
    <s v="Population 2011 to 2016"/>
    <s v="057"/>
    <s v="57 years"/>
    <s v="-"/>
    <s v="Both sexes"/>
    <s v="04"/>
    <s v="D. Non-manual"/>
    <s v="2016"/>
    <s v="2016"/>
    <s v="Number"/>
    <n v="10451"/>
  </r>
  <r>
    <s v="EZ023"/>
    <s v="Population 2011 to 2016"/>
    <s v="057"/>
    <s v="57 years"/>
    <s v="-"/>
    <s v="Both sexes"/>
    <s v="05"/>
    <s v="E. Manual skilled"/>
    <s v="2011"/>
    <s v="2011"/>
    <s v="Number"/>
    <n v="4430"/>
  </r>
  <r>
    <s v="EZ023"/>
    <s v="Population 2011 to 2016"/>
    <s v="057"/>
    <s v="57 years"/>
    <s v="-"/>
    <s v="Both sexes"/>
    <s v="05"/>
    <s v="E. Manual skilled"/>
    <s v="2016"/>
    <s v="2016"/>
    <s v="Number"/>
    <n v="4552"/>
  </r>
  <r>
    <s v="EZ023"/>
    <s v="Population 2011 to 2016"/>
    <s v="057"/>
    <s v="57 years"/>
    <s v="-"/>
    <s v="Both sexes"/>
    <s v="06"/>
    <s v="F. Semi-skilled"/>
    <s v="2011"/>
    <s v="2011"/>
    <s v="Number"/>
    <n v="4540"/>
  </r>
  <r>
    <s v="EZ023"/>
    <s v="Population 2011 to 2016"/>
    <s v="057"/>
    <s v="57 years"/>
    <s v="-"/>
    <s v="Both sexes"/>
    <s v="06"/>
    <s v="F. Semi-skilled"/>
    <s v="2016"/>
    <s v="2016"/>
    <s v="Number"/>
    <n v="5187"/>
  </r>
  <r>
    <s v="EZ023"/>
    <s v="Population 2011 to 2016"/>
    <s v="057"/>
    <s v="57 years"/>
    <s v="-"/>
    <s v="Both sexes"/>
    <s v="07"/>
    <s v="G. Unskilled"/>
    <s v="2011"/>
    <s v="2011"/>
    <s v="Number"/>
    <n v="2058"/>
  </r>
  <r>
    <s v="EZ023"/>
    <s v="Population 2011 to 2016"/>
    <s v="057"/>
    <s v="57 years"/>
    <s v="-"/>
    <s v="Both sexes"/>
    <s v="07"/>
    <s v="G. Unskilled"/>
    <s v="2016"/>
    <s v="2016"/>
    <s v="Number"/>
    <n v="2243"/>
  </r>
  <r>
    <s v="EZ023"/>
    <s v="Population 2011 to 2016"/>
    <s v="057"/>
    <s v="57 years"/>
    <s v="-"/>
    <s v="Both sexes"/>
    <s v="08"/>
    <s v="H. Own account workers"/>
    <s v="2011"/>
    <s v="2011"/>
    <s v="Number"/>
    <n v="3169"/>
  </r>
  <r>
    <s v="EZ023"/>
    <s v="Population 2011 to 2016"/>
    <s v="057"/>
    <s v="57 years"/>
    <s v="-"/>
    <s v="Both sexes"/>
    <s v="08"/>
    <s v="H. Own account workers"/>
    <s v="2016"/>
    <s v="2016"/>
    <s v="Number"/>
    <n v="3263"/>
  </r>
  <r>
    <s v="EZ023"/>
    <s v="Population 2011 to 2016"/>
    <s v="057"/>
    <s v="57 years"/>
    <s v="-"/>
    <s v="Both sexes"/>
    <s v="09"/>
    <s v="I. Farmers"/>
    <s v="2011"/>
    <s v="2011"/>
    <s v="Number"/>
    <n v="2911"/>
  </r>
  <r>
    <s v="EZ023"/>
    <s v="Population 2011 to 2016"/>
    <s v="057"/>
    <s v="57 years"/>
    <s v="-"/>
    <s v="Both sexes"/>
    <s v="09"/>
    <s v="I. Farmers"/>
    <s v="2016"/>
    <s v="2016"/>
    <s v="Number"/>
    <n v="2726"/>
  </r>
  <r>
    <s v="EZ023"/>
    <s v="Population 2011 to 2016"/>
    <s v="057"/>
    <s v="57 years"/>
    <s v="-"/>
    <s v="Both sexes"/>
    <s v="10"/>
    <s v="J. Agricultural workers"/>
    <s v="2011"/>
    <s v="2011"/>
    <s v="Number"/>
    <n v="258"/>
  </r>
  <r>
    <s v="EZ023"/>
    <s v="Population 2011 to 2016"/>
    <s v="057"/>
    <s v="57 years"/>
    <s v="-"/>
    <s v="Both sexes"/>
    <s v="10"/>
    <s v="J. Agricultural workers"/>
    <s v="2016"/>
    <s v="2016"/>
    <s v="Number"/>
    <n v="278"/>
  </r>
  <r>
    <s v="EZ023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Z023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Z023"/>
    <s v="Population 2011 to 2016"/>
    <s v="057"/>
    <s v="57 years"/>
    <s v="1"/>
    <s v="Male"/>
    <s v="-"/>
    <s v="All socio-economic groups"/>
    <s v="2011"/>
    <s v="2011"/>
    <s v="Number"/>
    <n v="24252"/>
  </r>
  <r>
    <s v="EZ023"/>
    <s v="Population 2011 to 2016"/>
    <s v="057"/>
    <s v="57 years"/>
    <s v="1"/>
    <s v="Male"/>
    <s v="-"/>
    <s v="All socio-economic groups"/>
    <s v="2016"/>
    <s v="2016"/>
    <s v="Number"/>
    <n v="27175"/>
  </r>
  <r>
    <s v="EZ023"/>
    <s v="Population 2011 to 2016"/>
    <s v="057"/>
    <s v="57 years"/>
    <s v="1"/>
    <s v="Male"/>
    <s v="01"/>
    <s v="A. Employers and managers"/>
    <s v="2011"/>
    <s v="2011"/>
    <s v="Number"/>
    <n v="3947"/>
  </r>
  <r>
    <s v="EZ023"/>
    <s v="Population 2011 to 2016"/>
    <s v="057"/>
    <s v="57 years"/>
    <s v="1"/>
    <s v="Male"/>
    <s v="01"/>
    <s v="A. Employers and managers"/>
    <s v="2016"/>
    <s v="2016"/>
    <s v="Number"/>
    <n v="4185"/>
  </r>
  <r>
    <s v="EZ023"/>
    <s v="Population 2011 to 2016"/>
    <s v="057"/>
    <s v="57 years"/>
    <s v="1"/>
    <s v="Male"/>
    <s v="02"/>
    <s v="B. Higher professional"/>
    <s v="2011"/>
    <s v="2011"/>
    <s v="Number"/>
    <n v="1584"/>
  </r>
  <r>
    <s v="EZ023"/>
    <s v="Population 2011 to 2016"/>
    <s v="057"/>
    <s v="57 years"/>
    <s v="1"/>
    <s v="Male"/>
    <s v="02"/>
    <s v="B. Higher professional"/>
    <s v="2016"/>
    <s v="2016"/>
    <s v="Number"/>
    <n v="1828"/>
  </r>
  <r>
    <s v="EZ023"/>
    <s v="Population 2011 to 2016"/>
    <s v="057"/>
    <s v="57 years"/>
    <s v="1"/>
    <s v="Male"/>
    <s v="03"/>
    <s v="C. Lower professional"/>
    <s v="2011"/>
    <s v="2011"/>
    <s v="Number"/>
    <n v="2027"/>
  </r>
  <r>
    <s v="EZ023"/>
    <s v="Population 2011 to 2016"/>
    <s v="057"/>
    <s v="57 years"/>
    <s v="1"/>
    <s v="Male"/>
    <s v="03"/>
    <s v="C. Lower professional"/>
    <s v="2016"/>
    <s v="2016"/>
    <s v="Number"/>
    <n v="2176"/>
  </r>
  <r>
    <s v="EZ023"/>
    <s v="Population 2011 to 2016"/>
    <s v="057"/>
    <s v="57 years"/>
    <s v="1"/>
    <s v="Male"/>
    <s v="04"/>
    <s v="D. Non-manual"/>
    <s v="2011"/>
    <s v="2011"/>
    <s v="Number"/>
    <n v="2507"/>
  </r>
  <r>
    <s v="EZ023"/>
    <s v="Population 2011 to 2016"/>
    <s v="057"/>
    <s v="57 years"/>
    <s v="1"/>
    <s v="Male"/>
    <s v="04"/>
    <s v="D. Non-manual"/>
    <s v="2016"/>
    <s v="2016"/>
    <s v="Number"/>
    <n v="2853"/>
  </r>
  <r>
    <s v="EZ023"/>
    <s v="Population 2011 to 2016"/>
    <s v="057"/>
    <s v="57 years"/>
    <s v="1"/>
    <s v="Male"/>
    <s v="05"/>
    <s v="E. Manual skilled"/>
    <s v="2011"/>
    <s v="2011"/>
    <s v="Number"/>
    <n v="3173"/>
  </r>
  <r>
    <s v="EZ023"/>
    <s v="Population 2011 to 2016"/>
    <s v="057"/>
    <s v="57 years"/>
    <s v="1"/>
    <s v="Male"/>
    <s v="05"/>
    <s v="E. Manual skilled"/>
    <s v="2016"/>
    <s v="2016"/>
    <s v="Number"/>
    <n v="3421"/>
  </r>
  <r>
    <s v="EZ023"/>
    <s v="Population 2011 to 2016"/>
    <s v="057"/>
    <s v="57 years"/>
    <s v="1"/>
    <s v="Male"/>
    <s v="06"/>
    <s v="F. Semi-skilled"/>
    <s v="2011"/>
    <s v="2011"/>
    <s v="Number"/>
    <n v="2245"/>
  </r>
  <r>
    <s v="EZ023"/>
    <s v="Population 2011 to 2016"/>
    <s v="057"/>
    <s v="57 years"/>
    <s v="1"/>
    <s v="Male"/>
    <s v="06"/>
    <s v="F. Semi-skilled"/>
    <s v="2016"/>
    <s v="2016"/>
    <s v="Number"/>
    <n v="2629"/>
  </r>
  <r>
    <s v="EZ023"/>
    <s v="Population 2011 to 2016"/>
    <s v="057"/>
    <s v="57 years"/>
    <s v="1"/>
    <s v="Male"/>
    <s v="07"/>
    <s v="G. Unskilled"/>
    <s v="2011"/>
    <s v="2011"/>
    <s v="Number"/>
    <n v="1101"/>
  </r>
  <r>
    <s v="EZ023"/>
    <s v="Population 2011 to 2016"/>
    <s v="057"/>
    <s v="57 years"/>
    <s v="1"/>
    <s v="Male"/>
    <s v="07"/>
    <s v="G. Unskilled"/>
    <s v="2016"/>
    <s v="2016"/>
    <s v="Number"/>
    <n v="1184"/>
  </r>
  <r>
    <s v="EZ023"/>
    <s v="Population 2011 to 2016"/>
    <s v="057"/>
    <s v="57 years"/>
    <s v="1"/>
    <s v="Male"/>
    <s v="08"/>
    <s v="H. Own account workers"/>
    <s v="2011"/>
    <s v="2011"/>
    <s v="Number"/>
    <n v="2195"/>
  </r>
  <r>
    <s v="EZ023"/>
    <s v="Population 2011 to 2016"/>
    <s v="057"/>
    <s v="57 years"/>
    <s v="1"/>
    <s v="Male"/>
    <s v="08"/>
    <s v="H. Own account workers"/>
    <s v="2016"/>
    <s v="2016"/>
    <s v="Number"/>
    <n v="2293"/>
  </r>
  <r>
    <s v="EZ023"/>
    <s v="Population 2011 to 2016"/>
    <s v="057"/>
    <s v="57 years"/>
    <s v="1"/>
    <s v="Male"/>
    <s v="09"/>
    <s v="I. Farmers"/>
    <s v="2011"/>
    <s v="2011"/>
    <s v="Number"/>
    <n v="2009"/>
  </r>
  <r>
    <s v="EZ023"/>
    <s v="Population 2011 to 2016"/>
    <s v="057"/>
    <s v="57 years"/>
    <s v="1"/>
    <s v="Male"/>
    <s v="09"/>
    <s v="I. Farmers"/>
    <s v="2016"/>
    <s v="2016"/>
    <s v="Number"/>
    <n v="1996"/>
  </r>
  <r>
    <s v="EZ023"/>
    <s v="Population 2011 to 2016"/>
    <s v="057"/>
    <s v="57 years"/>
    <s v="1"/>
    <s v="Male"/>
    <s v="10"/>
    <s v="J. Agricultural workers"/>
    <s v="2011"/>
    <s v="2011"/>
    <s v="Number"/>
    <n v="164"/>
  </r>
  <r>
    <s v="EZ023"/>
    <s v="Population 2011 to 2016"/>
    <s v="057"/>
    <s v="57 years"/>
    <s v="1"/>
    <s v="Male"/>
    <s v="10"/>
    <s v="J. Agricultural workers"/>
    <s v="2016"/>
    <s v="2016"/>
    <s v="Number"/>
    <n v="184"/>
  </r>
  <r>
    <s v="EZ023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Z023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Z023"/>
    <s v="Population 2011 to 2016"/>
    <s v="057"/>
    <s v="57 years"/>
    <s v="2"/>
    <s v="Female"/>
    <s v="-"/>
    <s v="All socio-economic groups"/>
    <s v="2011"/>
    <s v="2011"/>
    <s v="Number"/>
    <n v="24222"/>
  </r>
  <r>
    <s v="EZ023"/>
    <s v="Population 2011 to 2016"/>
    <s v="057"/>
    <s v="57 years"/>
    <s v="2"/>
    <s v="Female"/>
    <s v="-"/>
    <s v="All socio-economic groups"/>
    <s v="2016"/>
    <s v="2016"/>
    <s v="Number"/>
    <n v="27284"/>
  </r>
  <r>
    <s v="EZ023"/>
    <s v="Population 2011 to 2016"/>
    <s v="057"/>
    <s v="57 years"/>
    <s v="2"/>
    <s v="Female"/>
    <s v="01"/>
    <s v="A. Employers and managers"/>
    <s v="2011"/>
    <s v="2011"/>
    <s v="Number"/>
    <n v="2717"/>
  </r>
  <r>
    <s v="EZ023"/>
    <s v="Population 2011 to 2016"/>
    <s v="057"/>
    <s v="57 years"/>
    <s v="2"/>
    <s v="Female"/>
    <s v="01"/>
    <s v="A. Employers and managers"/>
    <s v="2016"/>
    <s v="2016"/>
    <s v="Number"/>
    <n v="3024"/>
  </r>
  <r>
    <s v="EZ023"/>
    <s v="Population 2011 to 2016"/>
    <s v="057"/>
    <s v="57 years"/>
    <s v="2"/>
    <s v="Female"/>
    <s v="02"/>
    <s v="B. Higher professional"/>
    <s v="2011"/>
    <s v="2011"/>
    <s v="Number"/>
    <n v="936"/>
  </r>
  <r>
    <s v="EZ023"/>
    <s v="Population 2011 to 2016"/>
    <s v="057"/>
    <s v="57 years"/>
    <s v="2"/>
    <s v="Female"/>
    <s v="02"/>
    <s v="B. Higher professional"/>
    <s v="2016"/>
    <s v="2016"/>
    <s v="Number"/>
    <n v="1173"/>
  </r>
  <r>
    <s v="EZ023"/>
    <s v="Population 2011 to 2016"/>
    <s v="057"/>
    <s v="57 years"/>
    <s v="2"/>
    <s v="Female"/>
    <s v="03"/>
    <s v="C. Lower professional"/>
    <s v="2011"/>
    <s v="2011"/>
    <s v="Number"/>
    <n v="3768"/>
  </r>
  <r>
    <s v="EZ023"/>
    <s v="Population 2011 to 2016"/>
    <s v="057"/>
    <s v="57 years"/>
    <s v="2"/>
    <s v="Female"/>
    <s v="03"/>
    <s v="C. Lower professional"/>
    <s v="2016"/>
    <s v="2016"/>
    <s v="Number"/>
    <n v="4276"/>
  </r>
  <r>
    <s v="EZ023"/>
    <s v="Population 2011 to 2016"/>
    <s v="057"/>
    <s v="57 years"/>
    <s v="2"/>
    <s v="Female"/>
    <s v="04"/>
    <s v="D. Non-manual"/>
    <s v="2011"/>
    <s v="2011"/>
    <s v="Number"/>
    <n v="6373"/>
  </r>
  <r>
    <s v="EZ023"/>
    <s v="Population 2011 to 2016"/>
    <s v="057"/>
    <s v="57 years"/>
    <s v="2"/>
    <s v="Female"/>
    <s v="04"/>
    <s v="D. Non-manual"/>
    <s v="2016"/>
    <s v="2016"/>
    <s v="Number"/>
    <n v="7598"/>
  </r>
  <r>
    <s v="EZ023"/>
    <s v="Population 2011 to 2016"/>
    <s v="057"/>
    <s v="57 years"/>
    <s v="2"/>
    <s v="Female"/>
    <s v="05"/>
    <s v="E. Manual skilled"/>
    <s v="2011"/>
    <s v="2011"/>
    <s v="Number"/>
    <n v="1257"/>
  </r>
  <r>
    <s v="EZ023"/>
    <s v="Population 2011 to 2016"/>
    <s v="057"/>
    <s v="57 years"/>
    <s v="2"/>
    <s v="Female"/>
    <s v="05"/>
    <s v="E. Manual skilled"/>
    <s v="2016"/>
    <s v="2016"/>
    <s v="Number"/>
    <n v="1131"/>
  </r>
  <r>
    <s v="EZ023"/>
    <s v="Population 2011 to 2016"/>
    <s v="057"/>
    <s v="57 years"/>
    <s v="2"/>
    <s v="Female"/>
    <s v="06"/>
    <s v="F. Semi-skilled"/>
    <s v="2011"/>
    <s v="2011"/>
    <s v="Number"/>
    <n v="2295"/>
  </r>
  <r>
    <s v="EZ023"/>
    <s v="Population 2011 to 2016"/>
    <s v="057"/>
    <s v="57 years"/>
    <s v="2"/>
    <s v="Female"/>
    <s v="06"/>
    <s v="F. Semi-skilled"/>
    <s v="2016"/>
    <s v="2016"/>
    <s v="Number"/>
    <n v="2558"/>
  </r>
  <r>
    <s v="EZ023"/>
    <s v="Population 2011 to 2016"/>
    <s v="057"/>
    <s v="57 years"/>
    <s v="2"/>
    <s v="Female"/>
    <s v="07"/>
    <s v="G. Unskilled"/>
    <s v="2011"/>
    <s v="2011"/>
    <s v="Number"/>
    <n v="957"/>
  </r>
  <r>
    <s v="EZ023"/>
    <s v="Population 2011 to 2016"/>
    <s v="057"/>
    <s v="57 years"/>
    <s v="2"/>
    <s v="Female"/>
    <s v="07"/>
    <s v="G. Unskilled"/>
    <s v="2016"/>
    <s v="2016"/>
    <s v="Number"/>
    <n v="1059"/>
  </r>
  <r>
    <s v="EZ023"/>
    <s v="Population 2011 to 2016"/>
    <s v="057"/>
    <s v="57 years"/>
    <s v="2"/>
    <s v="Female"/>
    <s v="08"/>
    <s v="H. Own account workers"/>
    <s v="2011"/>
    <s v="2011"/>
    <s v="Number"/>
    <n v="974"/>
  </r>
  <r>
    <s v="EZ023"/>
    <s v="Population 2011 to 2016"/>
    <s v="057"/>
    <s v="57 years"/>
    <s v="2"/>
    <s v="Female"/>
    <s v="08"/>
    <s v="H. Own account workers"/>
    <s v="2016"/>
    <s v="2016"/>
    <s v="Number"/>
    <n v="970"/>
  </r>
  <r>
    <s v="EZ023"/>
    <s v="Population 2011 to 2016"/>
    <s v="057"/>
    <s v="57 years"/>
    <s v="2"/>
    <s v="Female"/>
    <s v="09"/>
    <s v="I. Farmers"/>
    <s v="2011"/>
    <s v="2011"/>
    <s v="Number"/>
    <n v="902"/>
  </r>
  <r>
    <s v="EZ023"/>
    <s v="Population 2011 to 2016"/>
    <s v="057"/>
    <s v="57 years"/>
    <s v="2"/>
    <s v="Female"/>
    <s v="09"/>
    <s v="I. Farmers"/>
    <s v="2016"/>
    <s v="2016"/>
    <s v="Number"/>
    <n v="730"/>
  </r>
  <r>
    <s v="EZ023"/>
    <s v="Population 2011 to 2016"/>
    <s v="057"/>
    <s v="57 years"/>
    <s v="2"/>
    <s v="Female"/>
    <s v="10"/>
    <s v="J. Agricultural workers"/>
    <s v="2011"/>
    <s v="2011"/>
    <s v="Number"/>
    <n v="94"/>
  </r>
  <r>
    <s v="EZ023"/>
    <s v="Population 2011 to 2016"/>
    <s v="057"/>
    <s v="57 years"/>
    <s v="2"/>
    <s v="Female"/>
    <s v="10"/>
    <s v="J. Agricultural workers"/>
    <s v="2016"/>
    <s v="2016"/>
    <s v="Number"/>
    <n v="94"/>
  </r>
  <r>
    <s v="EZ023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Z023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Z023"/>
    <s v="Population 2011 to 2016"/>
    <s v="058"/>
    <s v="58 years"/>
    <s v="-"/>
    <s v="Both sexes"/>
    <s v="-"/>
    <s v="All socio-economic groups"/>
    <s v="2011"/>
    <s v="2011"/>
    <s v="Number"/>
    <n v="48640"/>
  </r>
  <r>
    <s v="EZ023"/>
    <s v="Population 2011 to 2016"/>
    <s v="058"/>
    <s v="58 years"/>
    <s v="-"/>
    <s v="Both sexes"/>
    <s v="-"/>
    <s v="All socio-economic groups"/>
    <s v="2016"/>
    <s v="2016"/>
    <s v="Number"/>
    <n v="52428"/>
  </r>
  <r>
    <s v="EZ023"/>
    <s v="Population 2011 to 2016"/>
    <s v="058"/>
    <s v="58 years"/>
    <s v="-"/>
    <s v="Both sexes"/>
    <s v="01"/>
    <s v="A. Employers and managers"/>
    <s v="2011"/>
    <s v="2011"/>
    <s v="Number"/>
    <n v="6594"/>
  </r>
  <r>
    <s v="EZ023"/>
    <s v="Population 2011 to 2016"/>
    <s v="058"/>
    <s v="58 years"/>
    <s v="-"/>
    <s v="Both sexes"/>
    <s v="01"/>
    <s v="A. Employers and managers"/>
    <s v="2016"/>
    <s v="2016"/>
    <s v="Number"/>
    <n v="6839"/>
  </r>
  <r>
    <s v="EZ023"/>
    <s v="Population 2011 to 2016"/>
    <s v="058"/>
    <s v="58 years"/>
    <s v="-"/>
    <s v="Both sexes"/>
    <s v="02"/>
    <s v="B. Higher professional"/>
    <s v="2011"/>
    <s v="2011"/>
    <s v="Number"/>
    <n v="2537"/>
  </r>
  <r>
    <s v="EZ023"/>
    <s v="Population 2011 to 2016"/>
    <s v="058"/>
    <s v="58 years"/>
    <s v="-"/>
    <s v="Both sexes"/>
    <s v="02"/>
    <s v="B. Higher professional"/>
    <s v="2016"/>
    <s v="2016"/>
    <s v="Number"/>
    <n v="2850"/>
  </r>
  <r>
    <s v="EZ023"/>
    <s v="Population 2011 to 2016"/>
    <s v="058"/>
    <s v="58 years"/>
    <s v="-"/>
    <s v="Both sexes"/>
    <s v="03"/>
    <s v="C. Lower professional"/>
    <s v="2011"/>
    <s v="2011"/>
    <s v="Number"/>
    <n v="5795"/>
  </r>
  <r>
    <s v="EZ023"/>
    <s v="Population 2011 to 2016"/>
    <s v="058"/>
    <s v="58 years"/>
    <s v="-"/>
    <s v="Both sexes"/>
    <s v="03"/>
    <s v="C. Lower professional"/>
    <s v="2016"/>
    <s v="2016"/>
    <s v="Number"/>
    <n v="6531"/>
  </r>
  <r>
    <s v="EZ023"/>
    <s v="Population 2011 to 2016"/>
    <s v="058"/>
    <s v="58 years"/>
    <s v="-"/>
    <s v="Both sexes"/>
    <s v="04"/>
    <s v="D. Non-manual"/>
    <s v="2011"/>
    <s v="2011"/>
    <s v="Number"/>
    <n v="8590"/>
  </r>
  <r>
    <s v="EZ023"/>
    <s v="Population 2011 to 2016"/>
    <s v="058"/>
    <s v="58 years"/>
    <s v="-"/>
    <s v="Both sexes"/>
    <s v="04"/>
    <s v="D. Non-manual"/>
    <s v="2016"/>
    <s v="2016"/>
    <s v="Number"/>
    <n v="10154"/>
  </r>
  <r>
    <s v="EZ023"/>
    <s v="Population 2011 to 2016"/>
    <s v="058"/>
    <s v="58 years"/>
    <s v="-"/>
    <s v="Both sexes"/>
    <s v="05"/>
    <s v="E. Manual skilled"/>
    <s v="2011"/>
    <s v="2011"/>
    <s v="Number"/>
    <n v="4323"/>
  </r>
  <r>
    <s v="EZ023"/>
    <s v="Population 2011 to 2016"/>
    <s v="058"/>
    <s v="58 years"/>
    <s v="-"/>
    <s v="Both sexes"/>
    <s v="05"/>
    <s v="E. Manual skilled"/>
    <s v="2016"/>
    <s v="2016"/>
    <s v="Number"/>
    <n v="4460"/>
  </r>
  <r>
    <s v="EZ023"/>
    <s v="Population 2011 to 2016"/>
    <s v="058"/>
    <s v="58 years"/>
    <s v="-"/>
    <s v="Both sexes"/>
    <s v="06"/>
    <s v="F. Semi-skilled"/>
    <s v="2011"/>
    <s v="2011"/>
    <s v="Number"/>
    <n v="4621"/>
  </r>
  <r>
    <s v="EZ023"/>
    <s v="Population 2011 to 2016"/>
    <s v="058"/>
    <s v="58 years"/>
    <s v="-"/>
    <s v="Both sexes"/>
    <s v="06"/>
    <s v="F. Semi-skilled"/>
    <s v="2016"/>
    <s v="2016"/>
    <s v="Number"/>
    <n v="5023"/>
  </r>
  <r>
    <s v="EZ023"/>
    <s v="Population 2011 to 2016"/>
    <s v="058"/>
    <s v="58 years"/>
    <s v="-"/>
    <s v="Both sexes"/>
    <s v="07"/>
    <s v="G. Unskilled"/>
    <s v="2011"/>
    <s v="2011"/>
    <s v="Number"/>
    <n v="2163"/>
  </r>
  <r>
    <s v="EZ023"/>
    <s v="Population 2011 to 2016"/>
    <s v="058"/>
    <s v="58 years"/>
    <s v="-"/>
    <s v="Both sexes"/>
    <s v="07"/>
    <s v="G. Unskilled"/>
    <s v="2016"/>
    <s v="2016"/>
    <s v="Number"/>
    <n v="2224"/>
  </r>
  <r>
    <s v="EZ023"/>
    <s v="Population 2011 to 2016"/>
    <s v="058"/>
    <s v="58 years"/>
    <s v="-"/>
    <s v="Both sexes"/>
    <s v="08"/>
    <s v="H. Own account workers"/>
    <s v="2011"/>
    <s v="2011"/>
    <s v="Number"/>
    <n v="3048"/>
  </r>
  <r>
    <s v="EZ023"/>
    <s v="Population 2011 to 2016"/>
    <s v="058"/>
    <s v="58 years"/>
    <s v="-"/>
    <s v="Both sexes"/>
    <s v="08"/>
    <s v="H. Own account workers"/>
    <s v="2016"/>
    <s v="2016"/>
    <s v="Number"/>
    <n v="3228"/>
  </r>
  <r>
    <s v="EZ023"/>
    <s v="Population 2011 to 2016"/>
    <s v="058"/>
    <s v="58 years"/>
    <s v="-"/>
    <s v="Both sexes"/>
    <s v="09"/>
    <s v="I. Farmers"/>
    <s v="2011"/>
    <s v="2011"/>
    <s v="Number"/>
    <n v="3000"/>
  </r>
  <r>
    <s v="EZ023"/>
    <s v="Population 2011 to 2016"/>
    <s v="058"/>
    <s v="58 years"/>
    <s v="-"/>
    <s v="Both sexes"/>
    <s v="09"/>
    <s v="I. Farmers"/>
    <s v="2016"/>
    <s v="2016"/>
    <s v="Number"/>
    <n v="2862"/>
  </r>
  <r>
    <s v="EZ023"/>
    <s v="Population 2011 to 2016"/>
    <s v="058"/>
    <s v="58 years"/>
    <s v="-"/>
    <s v="Both sexes"/>
    <s v="10"/>
    <s v="J. Agricultural workers"/>
    <s v="2011"/>
    <s v="2011"/>
    <s v="Number"/>
    <n v="267"/>
  </r>
  <r>
    <s v="EZ023"/>
    <s v="Population 2011 to 2016"/>
    <s v="058"/>
    <s v="58 years"/>
    <s v="-"/>
    <s v="Both sexes"/>
    <s v="10"/>
    <s v="J. Agricultural workers"/>
    <s v="2016"/>
    <s v="2016"/>
    <s v="Number"/>
    <n v="287"/>
  </r>
  <r>
    <s v="EZ023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Z023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Z023"/>
    <s v="Population 2011 to 2016"/>
    <s v="058"/>
    <s v="58 years"/>
    <s v="1"/>
    <s v="Male"/>
    <s v="-"/>
    <s v="All socio-economic groups"/>
    <s v="2011"/>
    <s v="2011"/>
    <s v="Number"/>
    <n v="24287"/>
  </r>
  <r>
    <s v="EZ023"/>
    <s v="Population 2011 to 2016"/>
    <s v="058"/>
    <s v="58 years"/>
    <s v="1"/>
    <s v="Male"/>
    <s v="-"/>
    <s v="All socio-economic groups"/>
    <s v="2016"/>
    <s v="2016"/>
    <s v="Number"/>
    <n v="25894"/>
  </r>
  <r>
    <s v="EZ023"/>
    <s v="Population 2011 to 2016"/>
    <s v="058"/>
    <s v="58 years"/>
    <s v="1"/>
    <s v="Male"/>
    <s v="01"/>
    <s v="A. Employers and managers"/>
    <s v="2011"/>
    <s v="2011"/>
    <s v="Number"/>
    <n v="3907"/>
  </r>
  <r>
    <s v="EZ023"/>
    <s v="Population 2011 to 2016"/>
    <s v="058"/>
    <s v="58 years"/>
    <s v="1"/>
    <s v="Male"/>
    <s v="01"/>
    <s v="A. Employers and managers"/>
    <s v="2016"/>
    <s v="2016"/>
    <s v="Number"/>
    <n v="3910"/>
  </r>
  <r>
    <s v="EZ023"/>
    <s v="Population 2011 to 2016"/>
    <s v="058"/>
    <s v="58 years"/>
    <s v="1"/>
    <s v="Male"/>
    <s v="02"/>
    <s v="B. Higher professional"/>
    <s v="2011"/>
    <s v="2011"/>
    <s v="Number"/>
    <n v="1583"/>
  </r>
  <r>
    <s v="EZ023"/>
    <s v="Population 2011 to 2016"/>
    <s v="058"/>
    <s v="58 years"/>
    <s v="1"/>
    <s v="Male"/>
    <s v="02"/>
    <s v="B. Higher professional"/>
    <s v="2016"/>
    <s v="2016"/>
    <s v="Number"/>
    <n v="1715"/>
  </r>
  <r>
    <s v="EZ023"/>
    <s v="Population 2011 to 2016"/>
    <s v="058"/>
    <s v="58 years"/>
    <s v="1"/>
    <s v="Male"/>
    <s v="03"/>
    <s v="C. Lower professional"/>
    <s v="2011"/>
    <s v="2011"/>
    <s v="Number"/>
    <n v="2010"/>
  </r>
  <r>
    <s v="EZ023"/>
    <s v="Population 2011 to 2016"/>
    <s v="058"/>
    <s v="58 years"/>
    <s v="1"/>
    <s v="Male"/>
    <s v="03"/>
    <s v="C. Lower professional"/>
    <s v="2016"/>
    <s v="2016"/>
    <s v="Number"/>
    <n v="2170"/>
  </r>
  <r>
    <s v="EZ023"/>
    <s v="Population 2011 to 2016"/>
    <s v="058"/>
    <s v="58 years"/>
    <s v="1"/>
    <s v="Male"/>
    <s v="04"/>
    <s v="D. Non-manual"/>
    <s v="2011"/>
    <s v="2011"/>
    <s v="Number"/>
    <n v="2393"/>
  </r>
  <r>
    <s v="EZ023"/>
    <s v="Population 2011 to 2016"/>
    <s v="058"/>
    <s v="58 years"/>
    <s v="1"/>
    <s v="Male"/>
    <s v="04"/>
    <s v="D. Non-manual"/>
    <s v="2016"/>
    <s v="2016"/>
    <s v="Number"/>
    <n v="2761"/>
  </r>
  <r>
    <s v="EZ023"/>
    <s v="Population 2011 to 2016"/>
    <s v="058"/>
    <s v="58 years"/>
    <s v="1"/>
    <s v="Male"/>
    <s v="05"/>
    <s v="E. Manual skilled"/>
    <s v="2011"/>
    <s v="2011"/>
    <s v="Number"/>
    <n v="3077"/>
  </r>
  <r>
    <s v="EZ023"/>
    <s v="Population 2011 to 2016"/>
    <s v="058"/>
    <s v="58 years"/>
    <s v="1"/>
    <s v="Male"/>
    <s v="05"/>
    <s v="E. Manual skilled"/>
    <s v="2016"/>
    <s v="2016"/>
    <s v="Number"/>
    <n v="3326"/>
  </r>
  <r>
    <s v="EZ023"/>
    <s v="Population 2011 to 2016"/>
    <s v="058"/>
    <s v="58 years"/>
    <s v="1"/>
    <s v="Male"/>
    <s v="06"/>
    <s v="F. Semi-skilled"/>
    <s v="2011"/>
    <s v="2011"/>
    <s v="Number"/>
    <n v="2314"/>
  </r>
  <r>
    <s v="EZ023"/>
    <s v="Population 2011 to 2016"/>
    <s v="058"/>
    <s v="58 years"/>
    <s v="1"/>
    <s v="Male"/>
    <s v="06"/>
    <s v="F. Semi-skilled"/>
    <s v="2016"/>
    <s v="2016"/>
    <s v="Number"/>
    <n v="2500"/>
  </r>
  <r>
    <s v="EZ023"/>
    <s v="Population 2011 to 2016"/>
    <s v="058"/>
    <s v="58 years"/>
    <s v="1"/>
    <s v="Male"/>
    <s v="07"/>
    <s v="G. Unskilled"/>
    <s v="2011"/>
    <s v="2011"/>
    <s v="Number"/>
    <n v="1096"/>
  </r>
  <r>
    <s v="EZ023"/>
    <s v="Population 2011 to 2016"/>
    <s v="058"/>
    <s v="58 years"/>
    <s v="1"/>
    <s v="Male"/>
    <s v="07"/>
    <s v="G. Unskilled"/>
    <s v="2016"/>
    <s v="2016"/>
    <s v="Number"/>
    <n v="1125"/>
  </r>
  <r>
    <s v="EZ023"/>
    <s v="Population 2011 to 2016"/>
    <s v="058"/>
    <s v="58 years"/>
    <s v="1"/>
    <s v="Male"/>
    <s v="08"/>
    <s v="H. Own account workers"/>
    <s v="2011"/>
    <s v="2011"/>
    <s v="Number"/>
    <n v="2111"/>
  </r>
  <r>
    <s v="EZ023"/>
    <s v="Population 2011 to 2016"/>
    <s v="058"/>
    <s v="58 years"/>
    <s v="1"/>
    <s v="Male"/>
    <s v="08"/>
    <s v="H. Own account workers"/>
    <s v="2016"/>
    <s v="2016"/>
    <s v="Number"/>
    <n v="2258"/>
  </r>
  <r>
    <s v="EZ023"/>
    <s v="Population 2011 to 2016"/>
    <s v="058"/>
    <s v="58 years"/>
    <s v="1"/>
    <s v="Male"/>
    <s v="09"/>
    <s v="I. Farmers"/>
    <s v="2011"/>
    <s v="2011"/>
    <s v="Number"/>
    <n v="2029"/>
  </r>
  <r>
    <s v="EZ023"/>
    <s v="Population 2011 to 2016"/>
    <s v="058"/>
    <s v="58 years"/>
    <s v="1"/>
    <s v="Male"/>
    <s v="09"/>
    <s v="I. Farmers"/>
    <s v="2016"/>
    <s v="2016"/>
    <s v="Number"/>
    <n v="2126"/>
  </r>
  <r>
    <s v="EZ023"/>
    <s v="Population 2011 to 2016"/>
    <s v="058"/>
    <s v="58 years"/>
    <s v="1"/>
    <s v="Male"/>
    <s v="10"/>
    <s v="J. Agricultural workers"/>
    <s v="2011"/>
    <s v="2011"/>
    <s v="Number"/>
    <n v="188"/>
  </r>
  <r>
    <s v="EZ023"/>
    <s v="Population 2011 to 2016"/>
    <s v="058"/>
    <s v="58 years"/>
    <s v="1"/>
    <s v="Male"/>
    <s v="10"/>
    <s v="J. Agricultural workers"/>
    <s v="2016"/>
    <s v="2016"/>
    <s v="Number"/>
    <n v="194"/>
  </r>
  <r>
    <s v="EZ023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Z023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Z023"/>
    <s v="Population 2011 to 2016"/>
    <s v="058"/>
    <s v="58 years"/>
    <s v="2"/>
    <s v="Female"/>
    <s v="-"/>
    <s v="All socio-economic groups"/>
    <s v="2011"/>
    <s v="2011"/>
    <s v="Number"/>
    <n v="24353"/>
  </r>
  <r>
    <s v="EZ023"/>
    <s v="Population 2011 to 2016"/>
    <s v="058"/>
    <s v="58 years"/>
    <s v="2"/>
    <s v="Female"/>
    <s v="-"/>
    <s v="All socio-economic groups"/>
    <s v="2016"/>
    <s v="2016"/>
    <s v="Number"/>
    <n v="26534"/>
  </r>
  <r>
    <s v="EZ023"/>
    <s v="Population 2011 to 2016"/>
    <s v="058"/>
    <s v="58 years"/>
    <s v="2"/>
    <s v="Female"/>
    <s v="01"/>
    <s v="A. Employers and managers"/>
    <s v="2011"/>
    <s v="2011"/>
    <s v="Number"/>
    <n v="2687"/>
  </r>
  <r>
    <s v="EZ023"/>
    <s v="Population 2011 to 2016"/>
    <s v="058"/>
    <s v="58 years"/>
    <s v="2"/>
    <s v="Female"/>
    <s v="01"/>
    <s v="A. Employers and managers"/>
    <s v="2016"/>
    <s v="2016"/>
    <s v="Number"/>
    <n v="2929"/>
  </r>
  <r>
    <s v="EZ023"/>
    <s v="Population 2011 to 2016"/>
    <s v="058"/>
    <s v="58 years"/>
    <s v="2"/>
    <s v="Female"/>
    <s v="02"/>
    <s v="B. Higher professional"/>
    <s v="2011"/>
    <s v="2011"/>
    <s v="Number"/>
    <n v="954"/>
  </r>
  <r>
    <s v="EZ023"/>
    <s v="Population 2011 to 2016"/>
    <s v="058"/>
    <s v="58 years"/>
    <s v="2"/>
    <s v="Female"/>
    <s v="02"/>
    <s v="B. Higher professional"/>
    <s v="2016"/>
    <s v="2016"/>
    <s v="Number"/>
    <n v="1135"/>
  </r>
  <r>
    <s v="EZ023"/>
    <s v="Population 2011 to 2016"/>
    <s v="058"/>
    <s v="58 years"/>
    <s v="2"/>
    <s v="Female"/>
    <s v="03"/>
    <s v="C. Lower professional"/>
    <s v="2011"/>
    <s v="2011"/>
    <s v="Number"/>
    <n v="3785"/>
  </r>
  <r>
    <s v="EZ023"/>
    <s v="Population 2011 to 2016"/>
    <s v="058"/>
    <s v="58 years"/>
    <s v="2"/>
    <s v="Female"/>
    <s v="03"/>
    <s v="C. Lower professional"/>
    <s v="2016"/>
    <s v="2016"/>
    <s v="Number"/>
    <n v="4361"/>
  </r>
  <r>
    <s v="EZ023"/>
    <s v="Population 2011 to 2016"/>
    <s v="058"/>
    <s v="58 years"/>
    <s v="2"/>
    <s v="Female"/>
    <s v="04"/>
    <s v="D. Non-manual"/>
    <s v="2011"/>
    <s v="2011"/>
    <s v="Number"/>
    <n v="6197"/>
  </r>
  <r>
    <s v="EZ023"/>
    <s v="Population 2011 to 2016"/>
    <s v="058"/>
    <s v="58 years"/>
    <s v="2"/>
    <s v="Female"/>
    <s v="04"/>
    <s v="D. Non-manual"/>
    <s v="2016"/>
    <s v="2016"/>
    <s v="Number"/>
    <n v="7393"/>
  </r>
  <r>
    <s v="EZ023"/>
    <s v="Population 2011 to 2016"/>
    <s v="058"/>
    <s v="58 years"/>
    <s v="2"/>
    <s v="Female"/>
    <s v="05"/>
    <s v="E. Manual skilled"/>
    <s v="2011"/>
    <s v="2011"/>
    <s v="Number"/>
    <n v="1246"/>
  </r>
  <r>
    <s v="EZ023"/>
    <s v="Population 2011 to 2016"/>
    <s v="058"/>
    <s v="58 years"/>
    <s v="2"/>
    <s v="Female"/>
    <s v="05"/>
    <s v="E. Manual skilled"/>
    <s v="2016"/>
    <s v="2016"/>
    <s v="Number"/>
    <n v="1134"/>
  </r>
  <r>
    <s v="EZ023"/>
    <s v="Population 2011 to 2016"/>
    <s v="058"/>
    <s v="58 years"/>
    <s v="2"/>
    <s v="Female"/>
    <s v="06"/>
    <s v="F. Semi-skilled"/>
    <s v="2011"/>
    <s v="2011"/>
    <s v="Number"/>
    <n v="2307"/>
  </r>
  <r>
    <s v="EZ023"/>
    <s v="Population 2011 to 2016"/>
    <s v="058"/>
    <s v="58 years"/>
    <s v="2"/>
    <s v="Female"/>
    <s v="06"/>
    <s v="F. Semi-skilled"/>
    <s v="2016"/>
    <s v="2016"/>
    <s v="Number"/>
    <n v="2523"/>
  </r>
  <r>
    <s v="EZ023"/>
    <s v="Population 2011 to 2016"/>
    <s v="058"/>
    <s v="58 years"/>
    <s v="2"/>
    <s v="Female"/>
    <s v="07"/>
    <s v="G. Unskilled"/>
    <s v="2011"/>
    <s v="2011"/>
    <s v="Number"/>
    <n v="1067"/>
  </r>
  <r>
    <s v="EZ023"/>
    <s v="Population 2011 to 2016"/>
    <s v="058"/>
    <s v="58 years"/>
    <s v="2"/>
    <s v="Female"/>
    <s v="07"/>
    <s v="G. Unskilled"/>
    <s v="2016"/>
    <s v="2016"/>
    <s v="Number"/>
    <n v="1099"/>
  </r>
  <r>
    <s v="EZ023"/>
    <s v="Population 2011 to 2016"/>
    <s v="058"/>
    <s v="58 years"/>
    <s v="2"/>
    <s v="Female"/>
    <s v="08"/>
    <s v="H. Own account workers"/>
    <s v="2011"/>
    <s v="2011"/>
    <s v="Number"/>
    <n v="937"/>
  </r>
  <r>
    <s v="EZ023"/>
    <s v="Population 2011 to 2016"/>
    <s v="058"/>
    <s v="58 years"/>
    <s v="2"/>
    <s v="Female"/>
    <s v="08"/>
    <s v="H. Own account workers"/>
    <s v="2016"/>
    <s v="2016"/>
    <s v="Number"/>
    <n v="970"/>
  </r>
  <r>
    <s v="EZ023"/>
    <s v="Population 2011 to 2016"/>
    <s v="058"/>
    <s v="58 years"/>
    <s v="2"/>
    <s v="Female"/>
    <s v="09"/>
    <s v="I. Farmers"/>
    <s v="2011"/>
    <s v="2011"/>
    <s v="Number"/>
    <n v="971"/>
  </r>
  <r>
    <s v="EZ023"/>
    <s v="Population 2011 to 2016"/>
    <s v="058"/>
    <s v="58 years"/>
    <s v="2"/>
    <s v="Female"/>
    <s v="09"/>
    <s v="I. Farmers"/>
    <s v="2016"/>
    <s v="2016"/>
    <s v="Number"/>
    <n v="736"/>
  </r>
  <r>
    <s v="EZ023"/>
    <s v="Population 2011 to 2016"/>
    <s v="058"/>
    <s v="58 years"/>
    <s v="2"/>
    <s v="Female"/>
    <s v="10"/>
    <s v="J. Agricultural workers"/>
    <s v="2011"/>
    <s v="2011"/>
    <s v="Number"/>
    <n v="79"/>
  </r>
  <r>
    <s v="EZ023"/>
    <s v="Population 2011 to 2016"/>
    <s v="058"/>
    <s v="58 years"/>
    <s v="2"/>
    <s v="Female"/>
    <s v="10"/>
    <s v="J. Agricultural workers"/>
    <s v="2016"/>
    <s v="2016"/>
    <s v="Number"/>
    <n v="93"/>
  </r>
  <r>
    <s v="EZ023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Z023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Z023"/>
    <s v="Population 2011 to 2016"/>
    <s v="059"/>
    <s v="59 years"/>
    <s v="-"/>
    <s v="Both sexes"/>
    <s v="-"/>
    <s v="All socio-economic groups"/>
    <s v="2011"/>
    <s v="2011"/>
    <s v="Number"/>
    <n v="46202"/>
  </r>
  <r>
    <s v="EZ023"/>
    <s v="Population 2011 to 2016"/>
    <s v="059"/>
    <s v="59 years"/>
    <s v="-"/>
    <s v="Both sexes"/>
    <s v="-"/>
    <s v="All socio-economic groups"/>
    <s v="2016"/>
    <s v="2016"/>
    <s v="Number"/>
    <n v="51052"/>
  </r>
  <r>
    <s v="EZ023"/>
    <s v="Population 2011 to 2016"/>
    <s v="059"/>
    <s v="59 years"/>
    <s v="-"/>
    <s v="Both sexes"/>
    <s v="01"/>
    <s v="A. Employers and managers"/>
    <s v="2011"/>
    <s v="2011"/>
    <s v="Number"/>
    <n v="6033"/>
  </r>
  <r>
    <s v="EZ023"/>
    <s v="Population 2011 to 2016"/>
    <s v="059"/>
    <s v="59 years"/>
    <s v="-"/>
    <s v="Both sexes"/>
    <s v="01"/>
    <s v="A. Employers and managers"/>
    <s v="2016"/>
    <s v="2016"/>
    <s v="Number"/>
    <n v="6590"/>
  </r>
  <r>
    <s v="EZ023"/>
    <s v="Population 2011 to 2016"/>
    <s v="059"/>
    <s v="59 years"/>
    <s v="-"/>
    <s v="Both sexes"/>
    <s v="02"/>
    <s v="B. Higher professional"/>
    <s v="2011"/>
    <s v="2011"/>
    <s v="Number"/>
    <n v="2372"/>
  </r>
  <r>
    <s v="EZ023"/>
    <s v="Population 2011 to 2016"/>
    <s v="059"/>
    <s v="59 years"/>
    <s v="-"/>
    <s v="Both sexes"/>
    <s v="02"/>
    <s v="B. Higher professional"/>
    <s v="2016"/>
    <s v="2016"/>
    <s v="Number"/>
    <n v="2707"/>
  </r>
  <r>
    <s v="EZ023"/>
    <s v="Population 2011 to 2016"/>
    <s v="059"/>
    <s v="59 years"/>
    <s v="-"/>
    <s v="Both sexes"/>
    <s v="03"/>
    <s v="C. Lower professional"/>
    <s v="2011"/>
    <s v="2011"/>
    <s v="Number"/>
    <n v="5360"/>
  </r>
  <r>
    <s v="EZ023"/>
    <s v="Population 2011 to 2016"/>
    <s v="059"/>
    <s v="59 years"/>
    <s v="-"/>
    <s v="Both sexes"/>
    <s v="03"/>
    <s v="C. Lower professional"/>
    <s v="2016"/>
    <s v="2016"/>
    <s v="Number"/>
    <n v="6368"/>
  </r>
  <r>
    <s v="EZ023"/>
    <s v="Population 2011 to 2016"/>
    <s v="059"/>
    <s v="59 years"/>
    <s v="-"/>
    <s v="Both sexes"/>
    <s v="04"/>
    <s v="D. Non-manual"/>
    <s v="2011"/>
    <s v="2011"/>
    <s v="Number"/>
    <n v="7999"/>
  </r>
  <r>
    <s v="EZ023"/>
    <s v="Population 2011 to 2016"/>
    <s v="059"/>
    <s v="59 years"/>
    <s v="-"/>
    <s v="Both sexes"/>
    <s v="04"/>
    <s v="D. Non-manual"/>
    <s v="2016"/>
    <s v="2016"/>
    <s v="Number"/>
    <n v="9737"/>
  </r>
  <r>
    <s v="EZ023"/>
    <s v="Population 2011 to 2016"/>
    <s v="059"/>
    <s v="59 years"/>
    <s v="-"/>
    <s v="Both sexes"/>
    <s v="05"/>
    <s v="E. Manual skilled"/>
    <s v="2011"/>
    <s v="2011"/>
    <s v="Number"/>
    <n v="4173"/>
  </r>
  <r>
    <s v="EZ023"/>
    <s v="Population 2011 to 2016"/>
    <s v="059"/>
    <s v="59 years"/>
    <s v="-"/>
    <s v="Both sexes"/>
    <s v="05"/>
    <s v="E. Manual skilled"/>
    <s v="2016"/>
    <s v="2016"/>
    <s v="Number"/>
    <n v="4312"/>
  </r>
  <r>
    <s v="EZ023"/>
    <s v="Population 2011 to 2016"/>
    <s v="059"/>
    <s v="59 years"/>
    <s v="-"/>
    <s v="Both sexes"/>
    <s v="06"/>
    <s v="F. Semi-skilled"/>
    <s v="2011"/>
    <s v="2011"/>
    <s v="Number"/>
    <n v="4263"/>
  </r>
  <r>
    <s v="EZ023"/>
    <s v="Population 2011 to 2016"/>
    <s v="059"/>
    <s v="59 years"/>
    <s v="-"/>
    <s v="Both sexes"/>
    <s v="06"/>
    <s v="F. Semi-skilled"/>
    <s v="2016"/>
    <s v="2016"/>
    <s v="Number"/>
    <n v="4952"/>
  </r>
  <r>
    <s v="EZ023"/>
    <s v="Population 2011 to 2016"/>
    <s v="059"/>
    <s v="59 years"/>
    <s v="-"/>
    <s v="Both sexes"/>
    <s v="07"/>
    <s v="G. Unskilled"/>
    <s v="2011"/>
    <s v="2011"/>
    <s v="Number"/>
    <n v="2021"/>
  </r>
  <r>
    <s v="EZ023"/>
    <s v="Population 2011 to 2016"/>
    <s v="059"/>
    <s v="59 years"/>
    <s v="-"/>
    <s v="Both sexes"/>
    <s v="07"/>
    <s v="G. Unskilled"/>
    <s v="2016"/>
    <s v="2016"/>
    <s v="Number"/>
    <n v="2189"/>
  </r>
  <r>
    <s v="EZ023"/>
    <s v="Population 2011 to 2016"/>
    <s v="059"/>
    <s v="59 years"/>
    <s v="-"/>
    <s v="Both sexes"/>
    <s v="08"/>
    <s v="H. Own account workers"/>
    <s v="2011"/>
    <s v="2011"/>
    <s v="Number"/>
    <n v="2969"/>
  </r>
  <r>
    <s v="EZ023"/>
    <s v="Population 2011 to 2016"/>
    <s v="059"/>
    <s v="59 years"/>
    <s v="-"/>
    <s v="Both sexes"/>
    <s v="08"/>
    <s v="H. Own account workers"/>
    <s v="2016"/>
    <s v="2016"/>
    <s v="Number"/>
    <n v="3062"/>
  </r>
  <r>
    <s v="EZ023"/>
    <s v="Population 2011 to 2016"/>
    <s v="059"/>
    <s v="59 years"/>
    <s v="-"/>
    <s v="Both sexes"/>
    <s v="09"/>
    <s v="I. Farmers"/>
    <s v="2011"/>
    <s v="2011"/>
    <s v="Number"/>
    <n v="3056"/>
  </r>
  <r>
    <s v="EZ023"/>
    <s v="Population 2011 to 2016"/>
    <s v="059"/>
    <s v="59 years"/>
    <s v="-"/>
    <s v="Both sexes"/>
    <s v="09"/>
    <s v="I. Farmers"/>
    <s v="2016"/>
    <s v="2016"/>
    <s v="Number"/>
    <n v="2724"/>
  </r>
  <r>
    <s v="EZ023"/>
    <s v="Population 2011 to 2016"/>
    <s v="059"/>
    <s v="59 years"/>
    <s v="-"/>
    <s v="Both sexes"/>
    <s v="10"/>
    <s v="J. Agricultural workers"/>
    <s v="2011"/>
    <s v="2011"/>
    <s v="Number"/>
    <n v="305"/>
  </r>
  <r>
    <s v="EZ023"/>
    <s v="Population 2011 to 2016"/>
    <s v="059"/>
    <s v="59 years"/>
    <s v="-"/>
    <s v="Both sexes"/>
    <s v="10"/>
    <s v="J. Agricultural workers"/>
    <s v="2016"/>
    <s v="2016"/>
    <s v="Number"/>
    <n v="281"/>
  </r>
  <r>
    <s v="EZ023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Z023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Z023"/>
    <s v="Population 2011 to 2016"/>
    <s v="059"/>
    <s v="59 years"/>
    <s v="1"/>
    <s v="Male"/>
    <s v="-"/>
    <s v="All socio-economic groups"/>
    <s v="2011"/>
    <s v="2011"/>
    <s v="Number"/>
    <n v="23192"/>
  </r>
  <r>
    <s v="EZ023"/>
    <s v="Population 2011 to 2016"/>
    <s v="059"/>
    <s v="59 years"/>
    <s v="1"/>
    <s v="Male"/>
    <s v="-"/>
    <s v="All socio-economic groups"/>
    <s v="2016"/>
    <s v="2016"/>
    <s v="Number"/>
    <n v="25420"/>
  </r>
  <r>
    <s v="EZ023"/>
    <s v="Population 2011 to 2016"/>
    <s v="059"/>
    <s v="59 years"/>
    <s v="1"/>
    <s v="Male"/>
    <s v="01"/>
    <s v="A. Employers and managers"/>
    <s v="2011"/>
    <s v="2011"/>
    <s v="Number"/>
    <n v="3537"/>
  </r>
  <r>
    <s v="EZ023"/>
    <s v="Population 2011 to 2016"/>
    <s v="059"/>
    <s v="59 years"/>
    <s v="1"/>
    <s v="Male"/>
    <s v="01"/>
    <s v="A. Employers and managers"/>
    <s v="2016"/>
    <s v="2016"/>
    <s v="Number"/>
    <n v="3868"/>
  </r>
  <r>
    <s v="EZ023"/>
    <s v="Population 2011 to 2016"/>
    <s v="059"/>
    <s v="59 years"/>
    <s v="1"/>
    <s v="Male"/>
    <s v="02"/>
    <s v="B. Higher professional"/>
    <s v="2011"/>
    <s v="2011"/>
    <s v="Number"/>
    <n v="1521"/>
  </r>
  <r>
    <s v="EZ023"/>
    <s v="Population 2011 to 2016"/>
    <s v="059"/>
    <s v="59 years"/>
    <s v="1"/>
    <s v="Male"/>
    <s v="02"/>
    <s v="B. Higher professional"/>
    <s v="2016"/>
    <s v="2016"/>
    <s v="Number"/>
    <n v="1687"/>
  </r>
  <r>
    <s v="EZ023"/>
    <s v="Population 2011 to 2016"/>
    <s v="059"/>
    <s v="59 years"/>
    <s v="1"/>
    <s v="Male"/>
    <s v="03"/>
    <s v="C. Lower professional"/>
    <s v="2011"/>
    <s v="2011"/>
    <s v="Number"/>
    <n v="1892"/>
  </r>
  <r>
    <s v="EZ023"/>
    <s v="Population 2011 to 2016"/>
    <s v="059"/>
    <s v="59 years"/>
    <s v="1"/>
    <s v="Male"/>
    <s v="03"/>
    <s v="C. Lower professional"/>
    <s v="2016"/>
    <s v="2016"/>
    <s v="Number"/>
    <n v="2203"/>
  </r>
  <r>
    <s v="EZ023"/>
    <s v="Population 2011 to 2016"/>
    <s v="059"/>
    <s v="59 years"/>
    <s v="1"/>
    <s v="Male"/>
    <s v="04"/>
    <s v="D. Non-manual"/>
    <s v="2011"/>
    <s v="2011"/>
    <s v="Number"/>
    <n v="2271"/>
  </r>
  <r>
    <s v="EZ023"/>
    <s v="Population 2011 to 2016"/>
    <s v="059"/>
    <s v="59 years"/>
    <s v="1"/>
    <s v="Male"/>
    <s v="04"/>
    <s v="D. Non-manual"/>
    <s v="2016"/>
    <s v="2016"/>
    <s v="Number"/>
    <n v="2676"/>
  </r>
  <r>
    <s v="EZ023"/>
    <s v="Population 2011 to 2016"/>
    <s v="059"/>
    <s v="59 years"/>
    <s v="1"/>
    <s v="Male"/>
    <s v="05"/>
    <s v="E. Manual skilled"/>
    <s v="2011"/>
    <s v="2011"/>
    <s v="Number"/>
    <n v="2944"/>
  </r>
  <r>
    <s v="EZ023"/>
    <s v="Population 2011 to 2016"/>
    <s v="059"/>
    <s v="59 years"/>
    <s v="1"/>
    <s v="Male"/>
    <s v="05"/>
    <s v="E. Manual skilled"/>
    <s v="2016"/>
    <s v="2016"/>
    <s v="Number"/>
    <n v="3280"/>
  </r>
  <r>
    <s v="EZ023"/>
    <s v="Population 2011 to 2016"/>
    <s v="059"/>
    <s v="59 years"/>
    <s v="1"/>
    <s v="Male"/>
    <s v="06"/>
    <s v="F. Semi-skilled"/>
    <s v="2011"/>
    <s v="2011"/>
    <s v="Number"/>
    <n v="2114"/>
  </r>
  <r>
    <s v="EZ023"/>
    <s v="Population 2011 to 2016"/>
    <s v="059"/>
    <s v="59 years"/>
    <s v="1"/>
    <s v="Male"/>
    <s v="06"/>
    <s v="F. Semi-skilled"/>
    <s v="2016"/>
    <s v="2016"/>
    <s v="Number"/>
    <n v="2478"/>
  </r>
  <r>
    <s v="EZ023"/>
    <s v="Population 2011 to 2016"/>
    <s v="059"/>
    <s v="59 years"/>
    <s v="1"/>
    <s v="Male"/>
    <s v="07"/>
    <s v="G. Unskilled"/>
    <s v="2011"/>
    <s v="2011"/>
    <s v="Number"/>
    <n v="1084"/>
  </r>
  <r>
    <s v="EZ023"/>
    <s v="Population 2011 to 2016"/>
    <s v="059"/>
    <s v="59 years"/>
    <s v="1"/>
    <s v="Male"/>
    <s v="07"/>
    <s v="G. Unskilled"/>
    <s v="2016"/>
    <s v="2016"/>
    <s v="Number"/>
    <n v="1108"/>
  </r>
  <r>
    <s v="EZ023"/>
    <s v="Population 2011 to 2016"/>
    <s v="059"/>
    <s v="59 years"/>
    <s v="1"/>
    <s v="Male"/>
    <s v="08"/>
    <s v="H. Own account workers"/>
    <s v="2011"/>
    <s v="2011"/>
    <s v="Number"/>
    <n v="2001"/>
  </r>
  <r>
    <s v="EZ023"/>
    <s v="Population 2011 to 2016"/>
    <s v="059"/>
    <s v="59 years"/>
    <s v="1"/>
    <s v="Male"/>
    <s v="08"/>
    <s v="H. Own account workers"/>
    <s v="2016"/>
    <s v="2016"/>
    <s v="Number"/>
    <n v="2069"/>
  </r>
  <r>
    <s v="EZ023"/>
    <s v="Population 2011 to 2016"/>
    <s v="059"/>
    <s v="59 years"/>
    <s v="1"/>
    <s v="Male"/>
    <s v="09"/>
    <s v="I. Farmers"/>
    <s v="2011"/>
    <s v="2011"/>
    <s v="Number"/>
    <n v="2098"/>
  </r>
  <r>
    <s v="EZ023"/>
    <s v="Population 2011 to 2016"/>
    <s v="059"/>
    <s v="59 years"/>
    <s v="1"/>
    <s v="Male"/>
    <s v="09"/>
    <s v="I. Farmers"/>
    <s v="2016"/>
    <s v="2016"/>
    <s v="Number"/>
    <n v="2006"/>
  </r>
  <r>
    <s v="EZ023"/>
    <s v="Population 2011 to 2016"/>
    <s v="059"/>
    <s v="59 years"/>
    <s v="1"/>
    <s v="Male"/>
    <s v="10"/>
    <s v="J. Agricultural workers"/>
    <s v="2011"/>
    <s v="2011"/>
    <s v="Number"/>
    <n v="201"/>
  </r>
  <r>
    <s v="EZ023"/>
    <s v="Population 2011 to 2016"/>
    <s v="059"/>
    <s v="59 years"/>
    <s v="1"/>
    <s v="Male"/>
    <s v="10"/>
    <s v="J. Agricultural workers"/>
    <s v="2016"/>
    <s v="2016"/>
    <s v="Number"/>
    <n v="186"/>
  </r>
  <r>
    <s v="EZ023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Z023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Z023"/>
    <s v="Population 2011 to 2016"/>
    <s v="059"/>
    <s v="59 years"/>
    <s v="2"/>
    <s v="Female"/>
    <s v="-"/>
    <s v="All socio-economic groups"/>
    <s v="2011"/>
    <s v="2011"/>
    <s v="Number"/>
    <n v="23010"/>
  </r>
  <r>
    <s v="EZ023"/>
    <s v="Population 2011 to 2016"/>
    <s v="059"/>
    <s v="59 years"/>
    <s v="2"/>
    <s v="Female"/>
    <s v="-"/>
    <s v="All socio-economic groups"/>
    <s v="2016"/>
    <s v="2016"/>
    <s v="Number"/>
    <n v="25632"/>
  </r>
  <r>
    <s v="EZ023"/>
    <s v="Population 2011 to 2016"/>
    <s v="059"/>
    <s v="59 years"/>
    <s v="2"/>
    <s v="Female"/>
    <s v="01"/>
    <s v="A. Employers and managers"/>
    <s v="2011"/>
    <s v="2011"/>
    <s v="Number"/>
    <n v="2496"/>
  </r>
  <r>
    <s v="EZ023"/>
    <s v="Population 2011 to 2016"/>
    <s v="059"/>
    <s v="59 years"/>
    <s v="2"/>
    <s v="Female"/>
    <s v="01"/>
    <s v="A. Employers and managers"/>
    <s v="2016"/>
    <s v="2016"/>
    <s v="Number"/>
    <n v="2722"/>
  </r>
  <r>
    <s v="EZ023"/>
    <s v="Population 2011 to 2016"/>
    <s v="059"/>
    <s v="59 years"/>
    <s v="2"/>
    <s v="Female"/>
    <s v="02"/>
    <s v="B. Higher professional"/>
    <s v="2011"/>
    <s v="2011"/>
    <s v="Number"/>
    <n v="851"/>
  </r>
  <r>
    <s v="EZ023"/>
    <s v="Population 2011 to 2016"/>
    <s v="059"/>
    <s v="59 years"/>
    <s v="2"/>
    <s v="Female"/>
    <s v="02"/>
    <s v="B. Higher professional"/>
    <s v="2016"/>
    <s v="2016"/>
    <s v="Number"/>
    <n v="1020"/>
  </r>
  <r>
    <s v="EZ023"/>
    <s v="Population 2011 to 2016"/>
    <s v="059"/>
    <s v="59 years"/>
    <s v="2"/>
    <s v="Female"/>
    <s v="03"/>
    <s v="C. Lower professional"/>
    <s v="2011"/>
    <s v="2011"/>
    <s v="Number"/>
    <n v="3468"/>
  </r>
  <r>
    <s v="EZ023"/>
    <s v="Population 2011 to 2016"/>
    <s v="059"/>
    <s v="59 years"/>
    <s v="2"/>
    <s v="Female"/>
    <s v="03"/>
    <s v="C. Lower professional"/>
    <s v="2016"/>
    <s v="2016"/>
    <s v="Number"/>
    <n v="4165"/>
  </r>
  <r>
    <s v="EZ023"/>
    <s v="Population 2011 to 2016"/>
    <s v="059"/>
    <s v="59 years"/>
    <s v="2"/>
    <s v="Female"/>
    <s v="04"/>
    <s v="D. Non-manual"/>
    <s v="2011"/>
    <s v="2011"/>
    <s v="Number"/>
    <n v="5728"/>
  </r>
  <r>
    <s v="EZ023"/>
    <s v="Population 2011 to 2016"/>
    <s v="059"/>
    <s v="59 years"/>
    <s v="2"/>
    <s v="Female"/>
    <s v="04"/>
    <s v="D. Non-manual"/>
    <s v="2016"/>
    <s v="2016"/>
    <s v="Number"/>
    <n v="7061"/>
  </r>
  <r>
    <s v="EZ023"/>
    <s v="Population 2011 to 2016"/>
    <s v="059"/>
    <s v="59 years"/>
    <s v="2"/>
    <s v="Female"/>
    <s v="05"/>
    <s v="E. Manual skilled"/>
    <s v="2011"/>
    <s v="2011"/>
    <s v="Number"/>
    <n v="1229"/>
  </r>
  <r>
    <s v="EZ023"/>
    <s v="Population 2011 to 2016"/>
    <s v="059"/>
    <s v="59 years"/>
    <s v="2"/>
    <s v="Female"/>
    <s v="05"/>
    <s v="E. Manual skilled"/>
    <s v="2016"/>
    <s v="2016"/>
    <s v="Number"/>
    <n v="1032"/>
  </r>
  <r>
    <s v="EZ023"/>
    <s v="Population 2011 to 2016"/>
    <s v="059"/>
    <s v="59 years"/>
    <s v="2"/>
    <s v="Female"/>
    <s v="06"/>
    <s v="F. Semi-skilled"/>
    <s v="2011"/>
    <s v="2011"/>
    <s v="Number"/>
    <n v="2149"/>
  </r>
  <r>
    <s v="EZ023"/>
    <s v="Population 2011 to 2016"/>
    <s v="059"/>
    <s v="59 years"/>
    <s v="2"/>
    <s v="Female"/>
    <s v="06"/>
    <s v="F. Semi-skilled"/>
    <s v="2016"/>
    <s v="2016"/>
    <s v="Number"/>
    <n v="2474"/>
  </r>
  <r>
    <s v="EZ023"/>
    <s v="Population 2011 to 2016"/>
    <s v="059"/>
    <s v="59 years"/>
    <s v="2"/>
    <s v="Female"/>
    <s v="07"/>
    <s v="G. Unskilled"/>
    <s v="2011"/>
    <s v="2011"/>
    <s v="Number"/>
    <n v="937"/>
  </r>
  <r>
    <s v="EZ023"/>
    <s v="Population 2011 to 2016"/>
    <s v="059"/>
    <s v="59 years"/>
    <s v="2"/>
    <s v="Female"/>
    <s v="07"/>
    <s v="G. Unskilled"/>
    <s v="2016"/>
    <s v="2016"/>
    <s v="Number"/>
    <n v="1081"/>
  </r>
  <r>
    <s v="EZ023"/>
    <s v="Population 2011 to 2016"/>
    <s v="059"/>
    <s v="59 years"/>
    <s v="2"/>
    <s v="Female"/>
    <s v="08"/>
    <s v="H. Own account workers"/>
    <s v="2011"/>
    <s v="2011"/>
    <s v="Number"/>
    <n v="968"/>
  </r>
  <r>
    <s v="EZ023"/>
    <s v="Population 2011 to 2016"/>
    <s v="059"/>
    <s v="59 years"/>
    <s v="2"/>
    <s v="Female"/>
    <s v="08"/>
    <s v="H. Own account workers"/>
    <s v="2016"/>
    <s v="2016"/>
    <s v="Number"/>
    <n v="993"/>
  </r>
  <r>
    <s v="EZ023"/>
    <s v="Population 2011 to 2016"/>
    <s v="059"/>
    <s v="59 years"/>
    <s v="2"/>
    <s v="Female"/>
    <s v="09"/>
    <s v="I. Farmers"/>
    <s v="2011"/>
    <s v="2011"/>
    <s v="Number"/>
    <n v="958"/>
  </r>
  <r>
    <s v="EZ023"/>
    <s v="Population 2011 to 2016"/>
    <s v="059"/>
    <s v="59 years"/>
    <s v="2"/>
    <s v="Female"/>
    <s v="09"/>
    <s v="I. Farmers"/>
    <s v="2016"/>
    <s v="2016"/>
    <s v="Number"/>
    <n v="718"/>
  </r>
  <r>
    <s v="EZ023"/>
    <s v="Population 2011 to 2016"/>
    <s v="059"/>
    <s v="59 years"/>
    <s v="2"/>
    <s v="Female"/>
    <s v="10"/>
    <s v="J. Agricultural workers"/>
    <s v="2011"/>
    <s v="2011"/>
    <s v="Number"/>
    <n v="104"/>
  </r>
  <r>
    <s v="EZ023"/>
    <s v="Population 2011 to 2016"/>
    <s v="059"/>
    <s v="59 years"/>
    <s v="2"/>
    <s v="Female"/>
    <s v="10"/>
    <s v="J. Agricultural workers"/>
    <s v="2016"/>
    <s v="2016"/>
    <s v="Number"/>
    <n v="95"/>
  </r>
  <r>
    <s v="EZ023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Z023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Z023"/>
    <s v="Population 2011 to 2016"/>
    <s v="060"/>
    <s v="60 years"/>
    <s v="-"/>
    <s v="Both sexes"/>
    <s v="-"/>
    <s v="All socio-economic groups"/>
    <s v="2011"/>
    <s v="2011"/>
    <s v="Number"/>
    <n v="45365"/>
  </r>
  <r>
    <s v="EZ023"/>
    <s v="Population 2011 to 2016"/>
    <s v="060"/>
    <s v="60 years"/>
    <s v="-"/>
    <s v="Both sexes"/>
    <s v="-"/>
    <s v="All socio-economic groups"/>
    <s v="2016"/>
    <s v="2016"/>
    <s v="Number"/>
    <n v="49865"/>
  </r>
  <r>
    <s v="EZ023"/>
    <s v="Population 2011 to 2016"/>
    <s v="060"/>
    <s v="60 years"/>
    <s v="-"/>
    <s v="Both sexes"/>
    <s v="01"/>
    <s v="A. Employers and managers"/>
    <s v="2011"/>
    <s v="2011"/>
    <s v="Number"/>
    <n v="5832"/>
  </r>
  <r>
    <s v="EZ023"/>
    <s v="Population 2011 to 2016"/>
    <s v="060"/>
    <s v="60 years"/>
    <s v="-"/>
    <s v="Both sexes"/>
    <s v="01"/>
    <s v="A. Employers and managers"/>
    <s v="2016"/>
    <s v="2016"/>
    <s v="Number"/>
    <n v="6402"/>
  </r>
  <r>
    <s v="EZ023"/>
    <s v="Population 2011 to 2016"/>
    <s v="060"/>
    <s v="60 years"/>
    <s v="-"/>
    <s v="Both sexes"/>
    <s v="02"/>
    <s v="B. Higher professional"/>
    <s v="2011"/>
    <s v="2011"/>
    <s v="Number"/>
    <n v="2174"/>
  </r>
  <r>
    <s v="EZ023"/>
    <s v="Population 2011 to 2016"/>
    <s v="060"/>
    <s v="60 years"/>
    <s v="-"/>
    <s v="Both sexes"/>
    <s v="02"/>
    <s v="B. Higher professional"/>
    <s v="2016"/>
    <s v="2016"/>
    <s v="Number"/>
    <n v="2654"/>
  </r>
  <r>
    <s v="EZ023"/>
    <s v="Population 2011 to 2016"/>
    <s v="060"/>
    <s v="60 years"/>
    <s v="-"/>
    <s v="Both sexes"/>
    <s v="03"/>
    <s v="C. Lower professional"/>
    <s v="2011"/>
    <s v="2011"/>
    <s v="Number"/>
    <n v="5082"/>
  </r>
  <r>
    <s v="EZ023"/>
    <s v="Population 2011 to 2016"/>
    <s v="060"/>
    <s v="60 years"/>
    <s v="-"/>
    <s v="Both sexes"/>
    <s v="03"/>
    <s v="C. Lower professional"/>
    <s v="2016"/>
    <s v="2016"/>
    <s v="Number"/>
    <n v="6047"/>
  </r>
  <r>
    <s v="EZ023"/>
    <s v="Population 2011 to 2016"/>
    <s v="060"/>
    <s v="60 years"/>
    <s v="-"/>
    <s v="Both sexes"/>
    <s v="04"/>
    <s v="D. Non-manual"/>
    <s v="2011"/>
    <s v="2011"/>
    <s v="Number"/>
    <n v="7564"/>
  </r>
  <r>
    <s v="EZ023"/>
    <s v="Population 2011 to 2016"/>
    <s v="060"/>
    <s v="60 years"/>
    <s v="-"/>
    <s v="Both sexes"/>
    <s v="04"/>
    <s v="D. Non-manual"/>
    <s v="2016"/>
    <s v="2016"/>
    <s v="Number"/>
    <n v="9590"/>
  </r>
  <r>
    <s v="EZ023"/>
    <s v="Population 2011 to 2016"/>
    <s v="060"/>
    <s v="60 years"/>
    <s v="-"/>
    <s v="Both sexes"/>
    <s v="05"/>
    <s v="E. Manual skilled"/>
    <s v="2011"/>
    <s v="2011"/>
    <s v="Number"/>
    <n v="4031"/>
  </r>
  <r>
    <s v="EZ023"/>
    <s v="Population 2011 to 2016"/>
    <s v="060"/>
    <s v="60 years"/>
    <s v="-"/>
    <s v="Both sexes"/>
    <s v="05"/>
    <s v="E. Manual skilled"/>
    <s v="2016"/>
    <s v="2016"/>
    <s v="Number"/>
    <n v="4037"/>
  </r>
  <r>
    <s v="EZ023"/>
    <s v="Population 2011 to 2016"/>
    <s v="060"/>
    <s v="60 years"/>
    <s v="-"/>
    <s v="Both sexes"/>
    <s v="06"/>
    <s v="F. Semi-skilled"/>
    <s v="2011"/>
    <s v="2011"/>
    <s v="Number"/>
    <n v="4274"/>
  </r>
  <r>
    <s v="EZ023"/>
    <s v="Population 2011 to 2016"/>
    <s v="060"/>
    <s v="60 years"/>
    <s v="-"/>
    <s v="Both sexes"/>
    <s v="06"/>
    <s v="F. Semi-skilled"/>
    <s v="2016"/>
    <s v="2016"/>
    <s v="Number"/>
    <n v="4512"/>
  </r>
  <r>
    <s v="EZ023"/>
    <s v="Population 2011 to 2016"/>
    <s v="060"/>
    <s v="60 years"/>
    <s v="-"/>
    <s v="Both sexes"/>
    <s v="07"/>
    <s v="G. Unskilled"/>
    <s v="2011"/>
    <s v="2011"/>
    <s v="Number"/>
    <n v="2106"/>
  </r>
  <r>
    <s v="EZ023"/>
    <s v="Population 2011 to 2016"/>
    <s v="060"/>
    <s v="60 years"/>
    <s v="-"/>
    <s v="Both sexes"/>
    <s v="07"/>
    <s v="G. Unskilled"/>
    <s v="2016"/>
    <s v="2016"/>
    <s v="Number"/>
    <n v="2082"/>
  </r>
  <r>
    <s v="EZ023"/>
    <s v="Population 2011 to 2016"/>
    <s v="060"/>
    <s v="60 years"/>
    <s v="-"/>
    <s v="Both sexes"/>
    <s v="08"/>
    <s v="H. Own account workers"/>
    <s v="2011"/>
    <s v="2011"/>
    <s v="Number"/>
    <n v="2842"/>
  </r>
  <r>
    <s v="EZ023"/>
    <s v="Population 2011 to 2016"/>
    <s v="060"/>
    <s v="60 years"/>
    <s v="-"/>
    <s v="Both sexes"/>
    <s v="08"/>
    <s v="H. Own account workers"/>
    <s v="2016"/>
    <s v="2016"/>
    <s v="Number"/>
    <n v="3038"/>
  </r>
  <r>
    <s v="EZ023"/>
    <s v="Population 2011 to 2016"/>
    <s v="060"/>
    <s v="60 years"/>
    <s v="-"/>
    <s v="Both sexes"/>
    <s v="09"/>
    <s v="I. Farmers"/>
    <s v="2011"/>
    <s v="2011"/>
    <s v="Number"/>
    <n v="3148"/>
  </r>
  <r>
    <s v="EZ023"/>
    <s v="Population 2011 to 2016"/>
    <s v="060"/>
    <s v="60 years"/>
    <s v="-"/>
    <s v="Both sexes"/>
    <s v="09"/>
    <s v="I. Farmers"/>
    <s v="2016"/>
    <s v="2016"/>
    <s v="Number"/>
    <n v="2821"/>
  </r>
  <r>
    <s v="EZ023"/>
    <s v="Population 2011 to 2016"/>
    <s v="060"/>
    <s v="60 years"/>
    <s v="-"/>
    <s v="Both sexes"/>
    <s v="10"/>
    <s v="J. Agricultural workers"/>
    <s v="2011"/>
    <s v="2011"/>
    <s v="Number"/>
    <n v="266"/>
  </r>
  <r>
    <s v="EZ023"/>
    <s v="Population 2011 to 2016"/>
    <s v="060"/>
    <s v="60 years"/>
    <s v="-"/>
    <s v="Both sexes"/>
    <s v="10"/>
    <s v="J. Agricultural workers"/>
    <s v="2016"/>
    <s v="2016"/>
    <s v="Number"/>
    <n v="276"/>
  </r>
  <r>
    <s v="EZ023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Z023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Z023"/>
    <s v="Population 2011 to 2016"/>
    <s v="060"/>
    <s v="60 years"/>
    <s v="1"/>
    <s v="Male"/>
    <s v="-"/>
    <s v="All socio-economic groups"/>
    <s v="2011"/>
    <s v="2011"/>
    <s v="Number"/>
    <n v="22906"/>
  </r>
  <r>
    <s v="EZ023"/>
    <s v="Population 2011 to 2016"/>
    <s v="060"/>
    <s v="60 years"/>
    <s v="1"/>
    <s v="Male"/>
    <s v="-"/>
    <s v="All socio-economic groups"/>
    <s v="2016"/>
    <s v="2016"/>
    <s v="Number"/>
    <n v="24802"/>
  </r>
  <r>
    <s v="EZ023"/>
    <s v="Population 2011 to 2016"/>
    <s v="060"/>
    <s v="60 years"/>
    <s v="1"/>
    <s v="Male"/>
    <s v="01"/>
    <s v="A. Employers and managers"/>
    <s v="2011"/>
    <s v="2011"/>
    <s v="Number"/>
    <n v="3408"/>
  </r>
  <r>
    <s v="EZ023"/>
    <s v="Population 2011 to 2016"/>
    <s v="060"/>
    <s v="60 years"/>
    <s v="1"/>
    <s v="Male"/>
    <s v="01"/>
    <s v="A. Employers and managers"/>
    <s v="2016"/>
    <s v="2016"/>
    <s v="Number"/>
    <n v="3788"/>
  </r>
  <r>
    <s v="EZ023"/>
    <s v="Population 2011 to 2016"/>
    <s v="060"/>
    <s v="60 years"/>
    <s v="1"/>
    <s v="Male"/>
    <s v="02"/>
    <s v="B. Higher professional"/>
    <s v="2011"/>
    <s v="2011"/>
    <s v="Number"/>
    <n v="1429"/>
  </r>
  <r>
    <s v="EZ023"/>
    <s v="Population 2011 to 2016"/>
    <s v="060"/>
    <s v="60 years"/>
    <s v="1"/>
    <s v="Male"/>
    <s v="02"/>
    <s v="B. Higher professional"/>
    <s v="2016"/>
    <s v="2016"/>
    <s v="Number"/>
    <n v="1628"/>
  </r>
  <r>
    <s v="EZ023"/>
    <s v="Population 2011 to 2016"/>
    <s v="060"/>
    <s v="60 years"/>
    <s v="1"/>
    <s v="Male"/>
    <s v="03"/>
    <s v="C. Lower professional"/>
    <s v="2011"/>
    <s v="2011"/>
    <s v="Number"/>
    <n v="1838"/>
  </r>
  <r>
    <s v="EZ023"/>
    <s v="Population 2011 to 2016"/>
    <s v="060"/>
    <s v="60 years"/>
    <s v="1"/>
    <s v="Male"/>
    <s v="03"/>
    <s v="C. Lower professional"/>
    <s v="2016"/>
    <s v="2016"/>
    <s v="Number"/>
    <n v="2028"/>
  </r>
  <r>
    <s v="EZ023"/>
    <s v="Population 2011 to 2016"/>
    <s v="060"/>
    <s v="60 years"/>
    <s v="1"/>
    <s v="Male"/>
    <s v="04"/>
    <s v="D. Non-manual"/>
    <s v="2011"/>
    <s v="2011"/>
    <s v="Number"/>
    <n v="2182"/>
  </r>
  <r>
    <s v="EZ023"/>
    <s v="Population 2011 to 2016"/>
    <s v="060"/>
    <s v="60 years"/>
    <s v="1"/>
    <s v="Male"/>
    <s v="04"/>
    <s v="D. Non-manual"/>
    <s v="2016"/>
    <s v="2016"/>
    <s v="Number"/>
    <n v="2621"/>
  </r>
  <r>
    <s v="EZ023"/>
    <s v="Population 2011 to 2016"/>
    <s v="060"/>
    <s v="60 years"/>
    <s v="1"/>
    <s v="Male"/>
    <s v="05"/>
    <s v="E. Manual skilled"/>
    <s v="2011"/>
    <s v="2011"/>
    <s v="Number"/>
    <n v="2798"/>
  </r>
  <r>
    <s v="EZ023"/>
    <s v="Population 2011 to 2016"/>
    <s v="060"/>
    <s v="60 years"/>
    <s v="1"/>
    <s v="Male"/>
    <s v="05"/>
    <s v="E. Manual skilled"/>
    <s v="2016"/>
    <s v="2016"/>
    <s v="Number"/>
    <n v="3002"/>
  </r>
  <r>
    <s v="EZ023"/>
    <s v="Population 2011 to 2016"/>
    <s v="060"/>
    <s v="60 years"/>
    <s v="1"/>
    <s v="Male"/>
    <s v="06"/>
    <s v="F. Semi-skilled"/>
    <s v="2011"/>
    <s v="2011"/>
    <s v="Number"/>
    <n v="2110"/>
  </r>
  <r>
    <s v="EZ023"/>
    <s v="Population 2011 to 2016"/>
    <s v="060"/>
    <s v="60 years"/>
    <s v="1"/>
    <s v="Male"/>
    <s v="06"/>
    <s v="F. Semi-skilled"/>
    <s v="2016"/>
    <s v="2016"/>
    <s v="Number"/>
    <n v="2228"/>
  </r>
  <r>
    <s v="EZ023"/>
    <s v="Population 2011 to 2016"/>
    <s v="060"/>
    <s v="60 years"/>
    <s v="1"/>
    <s v="Male"/>
    <s v="07"/>
    <s v="G. Unskilled"/>
    <s v="2011"/>
    <s v="2011"/>
    <s v="Number"/>
    <n v="1107"/>
  </r>
  <r>
    <s v="EZ023"/>
    <s v="Population 2011 to 2016"/>
    <s v="060"/>
    <s v="60 years"/>
    <s v="1"/>
    <s v="Male"/>
    <s v="07"/>
    <s v="G. Unskilled"/>
    <s v="2016"/>
    <s v="2016"/>
    <s v="Number"/>
    <n v="1104"/>
  </r>
  <r>
    <s v="EZ023"/>
    <s v="Population 2011 to 2016"/>
    <s v="060"/>
    <s v="60 years"/>
    <s v="1"/>
    <s v="Male"/>
    <s v="08"/>
    <s v="H. Own account workers"/>
    <s v="2011"/>
    <s v="2011"/>
    <s v="Number"/>
    <n v="1979"/>
  </r>
  <r>
    <s v="EZ023"/>
    <s v="Population 2011 to 2016"/>
    <s v="060"/>
    <s v="60 years"/>
    <s v="1"/>
    <s v="Male"/>
    <s v="08"/>
    <s v="H. Own account workers"/>
    <s v="2016"/>
    <s v="2016"/>
    <s v="Number"/>
    <n v="2124"/>
  </r>
  <r>
    <s v="EZ023"/>
    <s v="Population 2011 to 2016"/>
    <s v="060"/>
    <s v="60 years"/>
    <s v="1"/>
    <s v="Male"/>
    <s v="09"/>
    <s v="I. Farmers"/>
    <s v="2011"/>
    <s v="2011"/>
    <s v="Number"/>
    <n v="2117"/>
  </r>
  <r>
    <s v="EZ023"/>
    <s v="Population 2011 to 2016"/>
    <s v="060"/>
    <s v="60 years"/>
    <s v="1"/>
    <s v="Male"/>
    <s v="09"/>
    <s v="I. Farmers"/>
    <s v="2016"/>
    <s v="2016"/>
    <s v="Number"/>
    <n v="2057"/>
  </r>
  <r>
    <s v="EZ023"/>
    <s v="Population 2011 to 2016"/>
    <s v="060"/>
    <s v="60 years"/>
    <s v="1"/>
    <s v="Male"/>
    <s v="10"/>
    <s v="J. Agricultural workers"/>
    <s v="2011"/>
    <s v="2011"/>
    <s v="Number"/>
    <n v="176"/>
  </r>
  <r>
    <s v="EZ023"/>
    <s v="Population 2011 to 2016"/>
    <s v="060"/>
    <s v="60 years"/>
    <s v="1"/>
    <s v="Male"/>
    <s v="10"/>
    <s v="J. Agricultural workers"/>
    <s v="2016"/>
    <s v="2016"/>
    <s v="Number"/>
    <n v="183"/>
  </r>
  <r>
    <s v="EZ023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Z023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Z023"/>
    <s v="Population 2011 to 2016"/>
    <s v="060"/>
    <s v="60 years"/>
    <s v="2"/>
    <s v="Female"/>
    <s v="-"/>
    <s v="All socio-economic groups"/>
    <s v="2011"/>
    <s v="2011"/>
    <s v="Number"/>
    <n v="22459"/>
  </r>
  <r>
    <s v="EZ023"/>
    <s v="Population 2011 to 2016"/>
    <s v="060"/>
    <s v="60 years"/>
    <s v="2"/>
    <s v="Female"/>
    <s v="-"/>
    <s v="All socio-economic groups"/>
    <s v="2016"/>
    <s v="2016"/>
    <s v="Number"/>
    <n v="25063"/>
  </r>
  <r>
    <s v="EZ023"/>
    <s v="Population 2011 to 2016"/>
    <s v="060"/>
    <s v="60 years"/>
    <s v="2"/>
    <s v="Female"/>
    <s v="01"/>
    <s v="A. Employers and managers"/>
    <s v="2011"/>
    <s v="2011"/>
    <s v="Number"/>
    <n v="2424"/>
  </r>
  <r>
    <s v="EZ023"/>
    <s v="Population 2011 to 2016"/>
    <s v="060"/>
    <s v="60 years"/>
    <s v="2"/>
    <s v="Female"/>
    <s v="01"/>
    <s v="A. Employers and managers"/>
    <s v="2016"/>
    <s v="2016"/>
    <s v="Number"/>
    <n v="2614"/>
  </r>
  <r>
    <s v="EZ023"/>
    <s v="Population 2011 to 2016"/>
    <s v="060"/>
    <s v="60 years"/>
    <s v="2"/>
    <s v="Female"/>
    <s v="02"/>
    <s v="B. Higher professional"/>
    <s v="2011"/>
    <s v="2011"/>
    <s v="Number"/>
    <n v="745"/>
  </r>
  <r>
    <s v="EZ023"/>
    <s v="Population 2011 to 2016"/>
    <s v="060"/>
    <s v="60 years"/>
    <s v="2"/>
    <s v="Female"/>
    <s v="02"/>
    <s v="B. Higher professional"/>
    <s v="2016"/>
    <s v="2016"/>
    <s v="Number"/>
    <n v="1026"/>
  </r>
  <r>
    <s v="EZ023"/>
    <s v="Population 2011 to 2016"/>
    <s v="060"/>
    <s v="60 years"/>
    <s v="2"/>
    <s v="Female"/>
    <s v="03"/>
    <s v="C. Lower professional"/>
    <s v="2011"/>
    <s v="2011"/>
    <s v="Number"/>
    <n v="3244"/>
  </r>
  <r>
    <s v="EZ023"/>
    <s v="Population 2011 to 2016"/>
    <s v="060"/>
    <s v="60 years"/>
    <s v="2"/>
    <s v="Female"/>
    <s v="03"/>
    <s v="C. Lower professional"/>
    <s v="2016"/>
    <s v="2016"/>
    <s v="Number"/>
    <n v="4019"/>
  </r>
  <r>
    <s v="EZ023"/>
    <s v="Population 2011 to 2016"/>
    <s v="060"/>
    <s v="60 years"/>
    <s v="2"/>
    <s v="Female"/>
    <s v="04"/>
    <s v="D. Non-manual"/>
    <s v="2011"/>
    <s v="2011"/>
    <s v="Number"/>
    <n v="5382"/>
  </r>
  <r>
    <s v="EZ023"/>
    <s v="Population 2011 to 2016"/>
    <s v="060"/>
    <s v="60 years"/>
    <s v="2"/>
    <s v="Female"/>
    <s v="04"/>
    <s v="D. Non-manual"/>
    <s v="2016"/>
    <s v="2016"/>
    <s v="Number"/>
    <n v="6969"/>
  </r>
  <r>
    <s v="EZ023"/>
    <s v="Population 2011 to 2016"/>
    <s v="060"/>
    <s v="60 years"/>
    <s v="2"/>
    <s v="Female"/>
    <s v="05"/>
    <s v="E. Manual skilled"/>
    <s v="2011"/>
    <s v="2011"/>
    <s v="Number"/>
    <n v="1233"/>
  </r>
  <r>
    <s v="EZ023"/>
    <s v="Population 2011 to 2016"/>
    <s v="060"/>
    <s v="60 years"/>
    <s v="2"/>
    <s v="Female"/>
    <s v="05"/>
    <s v="E. Manual skilled"/>
    <s v="2016"/>
    <s v="2016"/>
    <s v="Number"/>
    <n v="1035"/>
  </r>
  <r>
    <s v="EZ023"/>
    <s v="Population 2011 to 2016"/>
    <s v="060"/>
    <s v="60 years"/>
    <s v="2"/>
    <s v="Female"/>
    <s v="06"/>
    <s v="F. Semi-skilled"/>
    <s v="2011"/>
    <s v="2011"/>
    <s v="Number"/>
    <n v="2164"/>
  </r>
  <r>
    <s v="EZ023"/>
    <s v="Population 2011 to 2016"/>
    <s v="060"/>
    <s v="60 years"/>
    <s v="2"/>
    <s v="Female"/>
    <s v="06"/>
    <s v="F. Semi-skilled"/>
    <s v="2016"/>
    <s v="2016"/>
    <s v="Number"/>
    <n v="2284"/>
  </r>
  <r>
    <s v="EZ023"/>
    <s v="Population 2011 to 2016"/>
    <s v="060"/>
    <s v="60 years"/>
    <s v="2"/>
    <s v="Female"/>
    <s v="07"/>
    <s v="G. Unskilled"/>
    <s v="2011"/>
    <s v="2011"/>
    <s v="Number"/>
    <n v="999"/>
  </r>
  <r>
    <s v="EZ023"/>
    <s v="Population 2011 to 2016"/>
    <s v="060"/>
    <s v="60 years"/>
    <s v="2"/>
    <s v="Female"/>
    <s v="07"/>
    <s v="G. Unskilled"/>
    <s v="2016"/>
    <s v="2016"/>
    <s v="Number"/>
    <n v="978"/>
  </r>
  <r>
    <s v="EZ023"/>
    <s v="Population 2011 to 2016"/>
    <s v="060"/>
    <s v="60 years"/>
    <s v="2"/>
    <s v="Female"/>
    <s v="08"/>
    <s v="H. Own account workers"/>
    <s v="2011"/>
    <s v="2011"/>
    <s v="Number"/>
    <n v="863"/>
  </r>
  <r>
    <s v="EZ023"/>
    <s v="Population 2011 to 2016"/>
    <s v="060"/>
    <s v="60 years"/>
    <s v="2"/>
    <s v="Female"/>
    <s v="08"/>
    <s v="H. Own account workers"/>
    <s v="2016"/>
    <s v="2016"/>
    <s v="Number"/>
    <n v="914"/>
  </r>
  <r>
    <s v="EZ023"/>
    <s v="Population 2011 to 2016"/>
    <s v="060"/>
    <s v="60 years"/>
    <s v="2"/>
    <s v="Female"/>
    <s v="09"/>
    <s v="I. Farmers"/>
    <s v="2011"/>
    <s v="2011"/>
    <s v="Number"/>
    <n v="1031"/>
  </r>
  <r>
    <s v="EZ023"/>
    <s v="Population 2011 to 2016"/>
    <s v="060"/>
    <s v="60 years"/>
    <s v="2"/>
    <s v="Female"/>
    <s v="09"/>
    <s v="I. Farmers"/>
    <s v="2016"/>
    <s v="2016"/>
    <s v="Number"/>
    <n v="764"/>
  </r>
  <r>
    <s v="EZ023"/>
    <s v="Population 2011 to 2016"/>
    <s v="060"/>
    <s v="60 years"/>
    <s v="2"/>
    <s v="Female"/>
    <s v="10"/>
    <s v="J. Agricultural workers"/>
    <s v="2011"/>
    <s v="2011"/>
    <s v="Number"/>
    <n v="90"/>
  </r>
  <r>
    <s v="EZ023"/>
    <s v="Population 2011 to 2016"/>
    <s v="060"/>
    <s v="60 years"/>
    <s v="2"/>
    <s v="Female"/>
    <s v="10"/>
    <s v="J. Agricultural workers"/>
    <s v="2016"/>
    <s v="2016"/>
    <s v="Number"/>
    <n v="93"/>
  </r>
  <r>
    <s v="EZ023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Z023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Z023"/>
    <s v="Population 2011 to 2016"/>
    <s v="061"/>
    <s v="61 years"/>
    <s v="-"/>
    <s v="Both sexes"/>
    <s v="-"/>
    <s v="All socio-economic groups"/>
    <s v="2011"/>
    <s v="2011"/>
    <s v="Number"/>
    <n v="44765"/>
  </r>
  <r>
    <s v="EZ023"/>
    <s v="Population 2011 to 2016"/>
    <s v="061"/>
    <s v="61 years"/>
    <s v="-"/>
    <s v="Both sexes"/>
    <s v="-"/>
    <s v="All socio-economic groups"/>
    <s v="2016"/>
    <s v="2016"/>
    <s v="Number"/>
    <n v="49245"/>
  </r>
  <r>
    <s v="EZ023"/>
    <s v="Population 2011 to 2016"/>
    <s v="061"/>
    <s v="61 years"/>
    <s v="-"/>
    <s v="Both sexes"/>
    <s v="01"/>
    <s v="A. Employers and managers"/>
    <s v="2011"/>
    <s v="2011"/>
    <s v="Number"/>
    <n v="5703"/>
  </r>
  <r>
    <s v="EZ023"/>
    <s v="Population 2011 to 2016"/>
    <s v="061"/>
    <s v="61 years"/>
    <s v="-"/>
    <s v="Both sexes"/>
    <s v="01"/>
    <s v="A. Employers and managers"/>
    <s v="2016"/>
    <s v="2016"/>
    <s v="Number"/>
    <n v="6186"/>
  </r>
  <r>
    <s v="EZ023"/>
    <s v="Population 2011 to 2016"/>
    <s v="061"/>
    <s v="61 years"/>
    <s v="-"/>
    <s v="Both sexes"/>
    <s v="02"/>
    <s v="B. Higher professional"/>
    <s v="2011"/>
    <s v="2011"/>
    <s v="Number"/>
    <n v="2137"/>
  </r>
  <r>
    <s v="EZ023"/>
    <s v="Population 2011 to 2016"/>
    <s v="061"/>
    <s v="61 years"/>
    <s v="-"/>
    <s v="Both sexes"/>
    <s v="02"/>
    <s v="B. Higher professional"/>
    <s v="2016"/>
    <s v="2016"/>
    <s v="Number"/>
    <n v="2559"/>
  </r>
  <r>
    <s v="EZ023"/>
    <s v="Population 2011 to 2016"/>
    <s v="061"/>
    <s v="61 years"/>
    <s v="-"/>
    <s v="Both sexes"/>
    <s v="03"/>
    <s v="C. Lower professional"/>
    <s v="2011"/>
    <s v="2011"/>
    <s v="Number"/>
    <n v="4837"/>
  </r>
  <r>
    <s v="EZ023"/>
    <s v="Population 2011 to 2016"/>
    <s v="061"/>
    <s v="61 years"/>
    <s v="-"/>
    <s v="Both sexes"/>
    <s v="03"/>
    <s v="C. Lower professional"/>
    <s v="2016"/>
    <s v="2016"/>
    <s v="Number"/>
    <n v="6037"/>
  </r>
  <r>
    <s v="EZ023"/>
    <s v="Population 2011 to 2016"/>
    <s v="061"/>
    <s v="61 years"/>
    <s v="-"/>
    <s v="Both sexes"/>
    <s v="04"/>
    <s v="D. Non-manual"/>
    <s v="2011"/>
    <s v="2011"/>
    <s v="Number"/>
    <n v="7221"/>
  </r>
  <r>
    <s v="EZ023"/>
    <s v="Population 2011 to 2016"/>
    <s v="061"/>
    <s v="61 years"/>
    <s v="-"/>
    <s v="Both sexes"/>
    <s v="04"/>
    <s v="D. Non-manual"/>
    <s v="2016"/>
    <s v="2016"/>
    <s v="Number"/>
    <n v="9195"/>
  </r>
  <r>
    <s v="EZ023"/>
    <s v="Population 2011 to 2016"/>
    <s v="061"/>
    <s v="61 years"/>
    <s v="-"/>
    <s v="Both sexes"/>
    <s v="05"/>
    <s v="E. Manual skilled"/>
    <s v="2011"/>
    <s v="2011"/>
    <s v="Number"/>
    <n v="4050"/>
  </r>
  <r>
    <s v="EZ023"/>
    <s v="Population 2011 to 2016"/>
    <s v="061"/>
    <s v="61 years"/>
    <s v="-"/>
    <s v="Both sexes"/>
    <s v="05"/>
    <s v="E. Manual skilled"/>
    <s v="2016"/>
    <s v="2016"/>
    <s v="Number"/>
    <n v="4135"/>
  </r>
  <r>
    <s v="EZ023"/>
    <s v="Population 2011 to 2016"/>
    <s v="061"/>
    <s v="61 years"/>
    <s v="-"/>
    <s v="Both sexes"/>
    <s v="06"/>
    <s v="F. Semi-skilled"/>
    <s v="2011"/>
    <s v="2011"/>
    <s v="Number"/>
    <n v="4127"/>
  </r>
  <r>
    <s v="EZ023"/>
    <s v="Population 2011 to 2016"/>
    <s v="061"/>
    <s v="61 years"/>
    <s v="-"/>
    <s v="Both sexes"/>
    <s v="06"/>
    <s v="F. Semi-skilled"/>
    <s v="2016"/>
    <s v="2016"/>
    <s v="Number"/>
    <n v="4505"/>
  </r>
  <r>
    <s v="EZ023"/>
    <s v="Population 2011 to 2016"/>
    <s v="061"/>
    <s v="61 years"/>
    <s v="-"/>
    <s v="Both sexes"/>
    <s v="07"/>
    <s v="G. Unskilled"/>
    <s v="2011"/>
    <s v="2011"/>
    <s v="Number"/>
    <n v="2036"/>
  </r>
  <r>
    <s v="EZ023"/>
    <s v="Population 2011 to 2016"/>
    <s v="061"/>
    <s v="61 years"/>
    <s v="-"/>
    <s v="Both sexes"/>
    <s v="07"/>
    <s v="G. Unskilled"/>
    <s v="2016"/>
    <s v="2016"/>
    <s v="Number"/>
    <n v="2147"/>
  </r>
  <r>
    <s v="EZ023"/>
    <s v="Population 2011 to 2016"/>
    <s v="061"/>
    <s v="61 years"/>
    <s v="-"/>
    <s v="Both sexes"/>
    <s v="08"/>
    <s v="H. Own account workers"/>
    <s v="2011"/>
    <s v="2011"/>
    <s v="Number"/>
    <n v="2738"/>
  </r>
  <r>
    <s v="EZ023"/>
    <s v="Population 2011 to 2016"/>
    <s v="061"/>
    <s v="61 years"/>
    <s v="-"/>
    <s v="Both sexes"/>
    <s v="08"/>
    <s v="H. Own account workers"/>
    <s v="2016"/>
    <s v="2016"/>
    <s v="Number"/>
    <n v="2907"/>
  </r>
  <r>
    <s v="EZ023"/>
    <s v="Population 2011 to 2016"/>
    <s v="061"/>
    <s v="61 years"/>
    <s v="-"/>
    <s v="Both sexes"/>
    <s v="09"/>
    <s v="I. Farmers"/>
    <s v="2011"/>
    <s v="2011"/>
    <s v="Number"/>
    <n v="3207"/>
  </r>
  <r>
    <s v="EZ023"/>
    <s v="Population 2011 to 2016"/>
    <s v="061"/>
    <s v="61 years"/>
    <s v="-"/>
    <s v="Both sexes"/>
    <s v="09"/>
    <s v="I. Farmers"/>
    <s v="2016"/>
    <s v="2016"/>
    <s v="Number"/>
    <n v="2885"/>
  </r>
  <r>
    <s v="EZ023"/>
    <s v="Population 2011 to 2016"/>
    <s v="061"/>
    <s v="61 years"/>
    <s v="-"/>
    <s v="Both sexes"/>
    <s v="10"/>
    <s v="J. Agricultural workers"/>
    <s v="2011"/>
    <s v="2011"/>
    <s v="Number"/>
    <n v="293"/>
  </r>
  <r>
    <s v="EZ023"/>
    <s v="Population 2011 to 2016"/>
    <s v="061"/>
    <s v="61 years"/>
    <s v="-"/>
    <s v="Both sexes"/>
    <s v="10"/>
    <s v="J. Agricultural workers"/>
    <s v="2016"/>
    <s v="2016"/>
    <s v="Number"/>
    <n v="269"/>
  </r>
  <r>
    <s v="EZ023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Z023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Z023"/>
    <s v="Population 2011 to 2016"/>
    <s v="061"/>
    <s v="61 years"/>
    <s v="1"/>
    <s v="Male"/>
    <s v="-"/>
    <s v="All socio-economic groups"/>
    <s v="2011"/>
    <s v="2011"/>
    <s v="Number"/>
    <n v="22199"/>
  </r>
  <r>
    <s v="EZ023"/>
    <s v="Population 2011 to 2016"/>
    <s v="061"/>
    <s v="61 years"/>
    <s v="1"/>
    <s v="Male"/>
    <s v="-"/>
    <s v="All socio-economic groups"/>
    <s v="2016"/>
    <s v="2016"/>
    <s v="Number"/>
    <n v="24435"/>
  </r>
  <r>
    <s v="EZ023"/>
    <s v="Population 2011 to 2016"/>
    <s v="061"/>
    <s v="61 years"/>
    <s v="1"/>
    <s v="Male"/>
    <s v="01"/>
    <s v="A. Employers and managers"/>
    <s v="2011"/>
    <s v="2011"/>
    <s v="Number"/>
    <n v="3294"/>
  </r>
  <r>
    <s v="EZ023"/>
    <s v="Population 2011 to 2016"/>
    <s v="061"/>
    <s v="61 years"/>
    <s v="1"/>
    <s v="Male"/>
    <s v="01"/>
    <s v="A. Employers and managers"/>
    <s v="2016"/>
    <s v="2016"/>
    <s v="Number"/>
    <n v="3664"/>
  </r>
  <r>
    <s v="EZ023"/>
    <s v="Population 2011 to 2016"/>
    <s v="061"/>
    <s v="61 years"/>
    <s v="1"/>
    <s v="Male"/>
    <s v="02"/>
    <s v="B. Higher professional"/>
    <s v="2011"/>
    <s v="2011"/>
    <s v="Number"/>
    <n v="1357"/>
  </r>
  <r>
    <s v="EZ023"/>
    <s v="Population 2011 to 2016"/>
    <s v="061"/>
    <s v="61 years"/>
    <s v="1"/>
    <s v="Male"/>
    <s v="02"/>
    <s v="B. Higher professional"/>
    <s v="2016"/>
    <s v="2016"/>
    <s v="Number"/>
    <n v="1589"/>
  </r>
  <r>
    <s v="EZ023"/>
    <s v="Population 2011 to 2016"/>
    <s v="061"/>
    <s v="61 years"/>
    <s v="1"/>
    <s v="Male"/>
    <s v="03"/>
    <s v="C. Lower professional"/>
    <s v="2011"/>
    <s v="2011"/>
    <s v="Number"/>
    <n v="1687"/>
  </r>
  <r>
    <s v="EZ023"/>
    <s v="Population 2011 to 2016"/>
    <s v="061"/>
    <s v="61 years"/>
    <s v="1"/>
    <s v="Male"/>
    <s v="03"/>
    <s v="C. Lower professional"/>
    <s v="2016"/>
    <s v="2016"/>
    <s v="Number"/>
    <n v="2025"/>
  </r>
  <r>
    <s v="EZ023"/>
    <s v="Population 2011 to 2016"/>
    <s v="061"/>
    <s v="61 years"/>
    <s v="1"/>
    <s v="Male"/>
    <s v="04"/>
    <s v="D. Non-manual"/>
    <s v="2011"/>
    <s v="2011"/>
    <s v="Number"/>
    <n v="2067"/>
  </r>
  <r>
    <s v="EZ023"/>
    <s v="Population 2011 to 2016"/>
    <s v="061"/>
    <s v="61 years"/>
    <s v="1"/>
    <s v="Male"/>
    <s v="04"/>
    <s v="D. Non-manual"/>
    <s v="2016"/>
    <s v="2016"/>
    <s v="Number"/>
    <n v="2534"/>
  </r>
  <r>
    <s v="EZ023"/>
    <s v="Population 2011 to 2016"/>
    <s v="061"/>
    <s v="61 years"/>
    <s v="1"/>
    <s v="Male"/>
    <s v="05"/>
    <s v="E. Manual skilled"/>
    <s v="2011"/>
    <s v="2011"/>
    <s v="Number"/>
    <n v="2781"/>
  </r>
  <r>
    <s v="EZ023"/>
    <s v="Population 2011 to 2016"/>
    <s v="061"/>
    <s v="61 years"/>
    <s v="1"/>
    <s v="Male"/>
    <s v="05"/>
    <s v="E. Manual skilled"/>
    <s v="2016"/>
    <s v="2016"/>
    <s v="Number"/>
    <n v="3000"/>
  </r>
  <r>
    <s v="EZ023"/>
    <s v="Population 2011 to 2016"/>
    <s v="061"/>
    <s v="61 years"/>
    <s v="1"/>
    <s v="Male"/>
    <s v="06"/>
    <s v="F. Semi-skilled"/>
    <s v="2011"/>
    <s v="2011"/>
    <s v="Number"/>
    <n v="2007"/>
  </r>
  <r>
    <s v="EZ023"/>
    <s v="Population 2011 to 2016"/>
    <s v="061"/>
    <s v="61 years"/>
    <s v="1"/>
    <s v="Male"/>
    <s v="06"/>
    <s v="F. Semi-skilled"/>
    <s v="2016"/>
    <s v="2016"/>
    <s v="Number"/>
    <n v="2268"/>
  </r>
  <r>
    <s v="EZ023"/>
    <s v="Population 2011 to 2016"/>
    <s v="061"/>
    <s v="61 years"/>
    <s v="1"/>
    <s v="Male"/>
    <s v="07"/>
    <s v="G. Unskilled"/>
    <s v="2011"/>
    <s v="2011"/>
    <s v="Number"/>
    <n v="1024"/>
  </r>
  <r>
    <s v="EZ023"/>
    <s v="Population 2011 to 2016"/>
    <s v="061"/>
    <s v="61 years"/>
    <s v="1"/>
    <s v="Male"/>
    <s v="07"/>
    <s v="G. Unskilled"/>
    <s v="2016"/>
    <s v="2016"/>
    <s v="Number"/>
    <n v="1118"/>
  </r>
  <r>
    <s v="EZ023"/>
    <s v="Population 2011 to 2016"/>
    <s v="061"/>
    <s v="61 years"/>
    <s v="1"/>
    <s v="Male"/>
    <s v="08"/>
    <s v="H. Own account workers"/>
    <s v="2011"/>
    <s v="2011"/>
    <s v="Number"/>
    <n v="1854"/>
  </r>
  <r>
    <s v="EZ023"/>
    <s v="Population 2011 to 2016"/>
    <s v="061"/>
    <s v="61 years"/>
    <s v="1"/>
    <s v="Male"/>
    <s v="08"/>
    <s v="H. Own account workers"/>
    <s v="2016"/>
    <s v="2016"/>
    <s v="Number"/>
    <n v="1987"/>
  </r>
  <r>
    <s v="EZ023"/>
    <s v="Population 2011 to 2016"/>
    <s v="061"/>
    <s v="61 years"/>
    <s v="1"/>
    <s v="Male"/>
    <s v="09"/>
    <s v="I. Farmers"/>
    <s v="2011"/>
    <s v="2011"/>
    <s v="Number"/>
    <n v="2107"/>
  </r>
  <r>
    <s v="EZ023"/>
    <s v="Population 2011 to 2016"/>
    <s v="061"/>
    <s v="61 years"/>
    <s v="1"/>
    <s v="Male"/>
    <s v="09"/>
    <s v="I. Farmers"/>
    <s v="2016"/>
    <s v="2016"/>
    <s v="Number"/>
    <n v="2099"/>
  </r>
  <r>
    <s v="EZ023"/>
    <s v="Population 2011 to 2016"/>
    <s v="061"/>
    <s v="61 years"/>
    <s v="1"/>
    <s v="Male"/>
    <s v="10"/>
    <s v="J. Agricultural workers"/>
    <s v="2011"/>
    <s v="2011"/>
    <s v="Number"/>
    <n v="196"/>
  </r>
  <r>
    <s v="EZ023"/>
    <s v="Population 2011 to 2016"/>
    <s v="061"/>
    <s v="61 years"/>
    <s v="1"/>
    <s v="Male"/>
    <s v="10"/>
    <s v="J. Agricultural workers"/>
    <s v="2016"/>
    <s v="2016"/>
    <s v="Number"/>
    <n v="185"/>
  </r>
  <r>
    <s v="EZ023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Z023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Z023"/>
    <s v="Population 2011 to 2016"/>
    <s v="061"/>
    <s v="61 years"/>
    <s v="2"/>
    <s v="Female"/>
    <s v="-"/>
    <s v="All socio-economic groups"/>
    <s v="2011"/>
    <s v="2011"/>
    <s v="Number"/>
    <n v="22566"/>
  </r>
  <r>
    <s v="EZ023"/>
    <s v="Population 2011 to 2016"/>
    <s v="061"/>
    <s v="61 years"/>
    <s v="2"/>
    <s v="Female"/>
    <s v="-"/>
    <s v="All socio-economic groups"/>
    <s v="2016"/>
    <s v="2016"/>
    <s v="Number"/>
    <n v="24810"/>
  </r>
  <r>
    <s v="EZ023"/>
    <s v="Population 2011 to 2016"/>
    <s v="061"/>
    <s v="61 years"/>
    <s v="2"/>
    <s v="Female"/>
    <s v="01"/>
    <s v="A. Employers and managers"/>
    <s v="2011"/>
    <s v="2011"/>
    <s v="Number"/>
    <n v="2409"/>
  </r>
  <r>
    <s v="EZ023"/>
    <s v="Population 2011 to 2016"/>
    <s v="061"/>
    <s v="61 years"/>
    <s v="2"/>
    <s v="Female"/>
    <s v="01"/>
    <s v="A. Employers and managers"/>
    <s v="2016"/>
    <s v="2016"/>
    <s v="Number"/>
    <n v="2522"/>
  </r>
  <r>
    <s v="EZ023"/>
    <s v="Population 2011 to 2016"/>
    <s v="061"/>
    <s v="61 years"/>
    <s v="2"/>
    <s v="Female"/>
    <s v="02"/>
    <s v="B. Higher professional"/>
    <s v="2011"/>
    <s v="2011"/>
    <s v="Number"/>
    <n v="780"/>
  </r>
  <r>
    <s v="EZ023"/>
    <s v="Population 2011 to 2016"/>
    <s v="061"/>
    <s v="61 years"/>
    <s v="2"/>
    <s v="Female"/>
    <s v="02"/>
    <s v="B. Higher professional"/>
    <s v="2016"/>
    <s v="2016"/>
    <s v="Number"/>
    <n v="970"/>
  </r>
  <r>
    <s v="EZ023"/>
    <s v="Population 2011 to 2016"/>
    <s v="061"/>
    <s v="61 years"/>
    <s v="2"/>
    <s v="Female"/>
    <s v="03"/>
    <s v="C. Lower professional"/>
    <s v="2011"/>
    <s v="2011"/>
    <s v="Number"/>
    <n v="3150"/>
  </r>
  <r>
    <s v="EZ023"/>
    <s v="Population 2011 to 2016"/>
    <s v="061"/>
    <s v="61 years"/>
    <s v="2"/>
    <s v="Female"/>
    <s v="03"/>
    <s v="C. Lower professional"/>
    <s v="2016"/>
    <s v="2016"/>
    <s v="Number"/>
    <n v="4012"/>
  </r>
  <r>
    <s v="EZ023"/>
    <s v="Population 2011 to 2016"/>
    <s v="061"/>
    <s v="61 years"/>
    <s v="2"/>
    <s v="Female"/>
    <s v="04"/>
    <s v="D. Non-manual"/>
    <s v="2011"/>
    <s v="2011"/>
    <s v="Number"/>
    <n v="5154"/>
  </r>
  <r>
    <s v="EZ023"/>
    <s v="Population 2011 to 2016"/>
    <s v="061"/>
    <s v="61 years"/>
    <s v="2"/>
    <s v="Female"/>
    <s v="04"/>
    <s v="D. Non-manual"/>
    <s v="2016"/>
    <s v="2016"/>
    <s v="Number"/>
    <n v="6661"/>
  </r>
  <r>
    <s v="EZ023"/>
    <s v="Population 2011 to 2016"/>
    <s v="061"/>
    <s v="61 years"/>
    <s v="2"/>
    <s v="Female"/>
    <s v="05"/>
    <s v="E. Manual skilled"/>
    <s v="2011"/>
    <s v="2011"/>
    <s v="Number"/>
    <n v="1269"/>
  </r>
  <r>
    <s v="EZ023"/>
    <s v="Population 2011 to 2016"/>
    <s v="061"/>
    <s v="61 years"/>
    <s v="2"/>
    <s v="Female"/>
    <s v="05"/>
    <s v="E. Manual skilled"/>
    <s v="2016"/>
    <s v="2016"/>
    <s v="Number"/>
    <n v="1135"/>
  </r>
  <r>
    <s v="EZ023"/>
    <s v="Population 2011 to 2016"/>
    <s v="061"/>
    <s v="61 years"/>
    <s v="2"/>
    <s v="Female"/>
    <s v="06"/>
    <s v="F. Semi-skilled"/>
    <s v="2011"/>
    <s v="2011"/>
    <s v="Number"/>
    <n v="2120"/>
  </r>
  <r>
    <s v="EZ023"/>
    <s v="Population 2011 to 2016"/>
    <s v="061"/>
    <s v="61 years"/>
    <s v="2"/>
    <s v="Female"/>
    <s v="06"/>
    <s v="F. Semi-skilled"/>
    <s v="2016"/>
    <s v="2016"/>
    <s v="Number"/>
    <n v="2237"/>
  </r>
  <r>
    <s v="EZ023"/>
    <s v="Population 2011 to 2016"/>
    <s v="061"/>
    <s v="61 years"/>
    <s v="2"/>
    <s v="Female"/>
    <s v="07"/>
    <s v="G. Unskilled"/>
    <s v="2011"/>
    <s v="2011"/>
    <s v="Number"/>
    <n v="1012"/>
  </r>
  <r>
    <s v="EZ023"/>
    <s v="Population 2011 to 2016"/>
    <s v="061"/>
    <s v="61 years"/>
    <s v="2"/>
    <s v="Female"/>
    <s v="07"/>
    <s v="G. Unskilled"/>
    <s v="2016"/>
    <s v="2016"/>
    <s v="Number"/>
    <n v="1029"/>
  </r>
  <r>
    <s v="EZ023"/>
    <s v="Population 2011 to 2016"/>
    <s v="061"/>
    <s v="61 years"/>
    <s v="2"/>
    <s v="Female"/>
    <s v="08"/>
    <s v="H. Own account workers"/>
    <s v="2011"/>
    <s v="2011"/>
    <s v="Number"/>
    <n v="884"/>
  </r>
  <r>
    <s v="EZ023"/>
    <s v="Population 2011 to 2016"/>
    <s v="061"/>
    <s v="61 years"/>
    <s v="2"/>
    <s v="Female"/>
    <s v="08"/>
    <s v="H. Own account workers"/>
    <s v="2016"/>
    <s v="2016"/>
    <s v="Number"/>
    <n v="920"/>
  </r>
  <r>
    <s v="EZ023"/>
    <s v="Population 2011 to 2016"/>
    <s v="061"/>
    <s v="61 years"/>
    <s v="2"/>
    <s v="Female"/>
    <s v="09"/>
    <s v="I. Farmers"/>
    <s v="2011"/>
    <s v="2011"/>
    <s v="Number"/>
    <n v="1100"/>
  </r>
  <r>
    <s v="EZ023"/>
    <s v="Population 2011 to 2016"/>
    <s v="061"/>
    <s v="61 years"/>
    <s v="2"/>
    <s v="Female"/>
    <s v="09"/>
    <s v="I. Farmers"/>
    <s v="2016"/>
    <s v="2016"/>
    <s v="Number"/>
    <n v="786"/>
  </r>
  <r>
    <s v="EZ023"/>
    <s v="Population 2011 to 2016"/>
    <s v="061"/>
    <s v="61 years"/>
    <s v="2"/>
    <s v="Female"/>
    <s v="10"/>
    <s v="J. Agricultural workers"/>
    <s v="2011"/>
    <s v="2011"/>
    <s v="Number"/>
    <n v="97"/>
  </r>
  <r>
    <s v="EZ023"/>
    <s v="Population 2011 to 2016"/>
    <s v="061"/>
    <s v="61 years"/>
    <s v="2"/>
    <s v="Female"/>
    <s v="10"/>
    <s v="J. Agricultural workers"/>
    <s v="2016"/>
    <s v="2016"/>
    <s v="Number"/>
    <n v="84"/>
  </r>
  <r>
    <s v="EZ023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Z023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Z023"/>
    <s v="Population 2011 to 2016"/>
    <s v="062"/>
    <s v="62 years"/>
    <s v="-"/>
    <s v="Both sexes"/>
    <s v="-"/>
    <s v="All socio-economic groups"/>
    <s v="2011"/>
    <s v="2011"/>
    <s v="Number"/>
    <n v="44100"/>
  </r>
  <r>
    <s v="EZ023"/>
    <s v="Population 2011 to 2016"/>
    <s v="062"/>
    <s v="62 years"/>
    <s v="-"/>
    <s v="Both sexes"/>
    <s v="-"/>
    <s v="All socio-economic groups"/>
    <s v="2016"/>
    <s v="2016"/>
    <s v="Number"/>
    <n v="47300"/>
  </r>
  <r>
    <s v="EZ023"/>
    <s v="Population 2011 to 2016"/>
    <s v="062"/>
    <s v="62 years"/>
    <s v="-"/>
    <s v="Both sexes"/>
    <s v="01"/>
    <s v="A. Employers and managers"/>
    <s v="2011"/>
    <s v="2011"/>
    <s v="Number"/>
    <n v="5562"/>
  </r>
  <r>
    <s v="EZ023"/>
    <s v="Population 2011 to 2016"/>
    <s v="062"/>
    <s v="62 years"/>
    <s v="-"/>
    <s v="Both sexes"/>
    <s v="01"/>
    <s v="A. Employers and managers"/>
    <s v="2016"/>
    <s v="2016"/>
    <s v="Number"/>
    <n v="5873"/>
  </r>
  <r>
    <s v="EZ023"/>
    <s v="Population 2011 to 2016"/>
    <s v="062"/>
    <s v="62 years"/>
    <s v="-"/>
    <s v="Both sexes"/>
    <s v="02"/>
    <s v="B. Higher professional"/>
    <s v="2011"/>
    <s v="2011"/>
    <s v="Number"/>
    <n v="2170"/>
  </r>
  <r>
    <s v="EZ023"/>
    <s v="Population 2011 to 2016"/>
    <s v="062"/>
    <s v="62 years"/>
    <s v="-"/>
    <s v="Both sexes"/>
    <s v="02"/>
    <s v="B. Higher professional"/>
    <s v="2016"/>
    <s v="2016"/>
    <s v="Number"/>
    <n v="2519"/>
  </r>
  <r>
    <s v="EZ023"/>
    <s v="Population 2011 to 2016"/>
    <s v="062"/>
    <s v="62 years"/>
    <s v="-"/>
    <s v="Both sexes"/>
    <s v="03"/>
    <s v="C. Lower professional"/>
    <s v="2011"/>
    <s v="2011"/>
    <s v="Number"/>
    <n v="4838"/>
  </r>
  <r>
    <s v="EZ023"/>
    <s v="Population 2011 to 2016"/>
    <s v="062"/>
    <s v="62 years"/>
    <s v="-"/>
    <s v="Both sexes"/>
    <s v="03"/>
    <s v="C. Lower professional"/>
    <s v="2016"/>
    <s v="2016"/>
    <s v="Number"/>
    <n v="5654"/>
  </r>
  <r>
    <s v="EZ023"/>
    <s v="Population 2011 to 2016"/>
    <s v="062"/>
    <s v="62 years"/>
    <s v="-"/>
    <s v="Both sexes"/>
    <s v="04"/>
    <s v="D. Non-manual"/>
    <s v="2011"/>
    <s v="2011"/>
    <s v="Number"/>
    <n v="6852"/>
  </r>
  <r>
    <s v="EZ023"/>
    <s v="Population 2011 to 2016"/>
    <s v="062"/>
    <s v="62 years"/>
    <s v="-"/>
    <s v="Both sexes"/>
    <s v="04"/>
    <s v="D. Non-manual"/>
    <s v="2016"/>
    <s v="2016"/>
    <s v="Number"/>
    <n v="8774"/>
  </r>
  <r>
    <s v="EZ023"/>
    <s v="Population 2011 to 2016"/>
    <s v="062"/>
    <s v="62 years"/>
    <s v="-"/>
    <s v="Both sexes"/>
    <s v="05"/>
    <s v="E. Manual skilled"/>
    <s v="2011"/>
    <s v="2011"/>
    <s v="Number"/>
    <n v="4026"/>
  </r>
  <r>
    <s v="EZ023"/>
    <s v="Population 2011 to 2016"/>
    <s v="062"/>
    <s v="62 years"/>
    <s v="-"/>
    <s v="Both sexes"/>
    <s v="05"/>
    <s v="E. Manual skilled"/>
    <s v="2016"/>
    <s v="2016"/>
    <s v="Number"/>
    <n v="4002"/>
  </r>
  <r>
    <s v="EZ023"/>
    <s v="Population 2011 to 2016"/>
    <s v="062"/>
    <s v="62 years"/>
    <s v="-"/>
    <s v="Both sexes"/>
    <s v="06"/>
    <s v="F. Semi-skilled"/>
    <s v="2011"/>
    <s v="2011"/>
    <s v="Number"/>
    <n v="4081"/>
  </r>
  <r>
    <s v="EZ023"/>
    <s v="Population 2011 to 2016"/>
    <s v="062"/>
    <s v="62 years"/>
    <s v="-"/>
    <s v="Both sexes"/>
    <s v="06"/>
    <s v="F. Semi-skilled"/>
    <s v="2016"/>
    <s v="2016"/>
    <s v="Number"/>
    <n v="4203"/>
  </r>
  <r>
    <s v="EZ023"/>
    <s v="Population 2011 to 2016"/>
    <s v="062"/>
    <s v="62 years"/>
    <s v="-"/>
    <s v="Both sexes"/>
    <s v="07"/>
    <s v="G. Unskilled"/>
    <s v="2011"/>
    <s v="2011"/>
    <s v="Number"/>
    <n v="2034"/>
  </r>
  <r>
    <s v="EZ023"/>
    <s v="Population 2011 to 2016"/>
    <s v="062"/>
    <s v="62 years"/>
    <s v="-"/>
    <s v="Both sexes"/>
    <s v="07"/>
    <s v="G. Unskilled"/>
    <s v="2016"/>
    <s v="2016"/>
    <s v="Number"/>
    <n v="2027"/>
  </r>
  <r>
    <s v="EZ023"/>
    <s v="Population 2011 to 2016"/>
    <s v="062"/>
    <s v="62 years"/>
    <s v="-"/>
    <s v="Both sexes"/>
    <s v="08"/>
    <s v="H. Own account workers"/>
    <s v="2011"/>
    <s v="2011"/>
    <s v="Number"/>
    <n v="2667"/>
  </r>
  <r>
    <s v="EZ023"/>
    <s v="Population 2011 to 2016"/>
    <s v="062"/>
    <s v="62 years"/>
    <s v="-"/>
    <s v="Both sexes"/>
    <s v="08"/>
    <s v="H. Own account workers"/>
    <s v="2016"/>
    <s v="2016"/>
    <s v="Number"/>
    <n v="2824"/>
  </r>
  <r>
    <s v="EZ023"/>
    <s v="Population 2011 to 2016"/>
    <s v="062"/>
    <s v="62 years"/>
    <s v="-"/>
    <s v="Both sexes"/>
    <s v="09"/>
    <s v="I. Farmers"/>
    <s v="2011"/>
    <s v="2011"/>
    <s v="Number"/>
    <n v="3379"/>
  </r>
  <r>
    <s v="EZ023"/>
    <s v="Population 2011 to 2016"/>
    <s v="062"/>
    <s v="62 years"/>
    <s v="-"/>
    <s v="Both sexes"/>
    <s v="09"/>
    <s v="I. Farmers"/>
    <s v="2016"/>
    <s v="2016"/>
    <s v="Number"/>
    <n v="2903"/>
  </r>
  <r>
    <s v="EZ023"/>
    <s v="Population 2011 to 2016"/>
    <s v="062"/>
    <s v="62 years"/>
    <s v="-"/>
    <s v="Both sexes"/>
    <s v="10"/>
    <s v="J. Agricultural workers"/>
    <s v="2011"/>
    <s v="2011"/>
    <s v="Number"/>
    <n v="273"/>
  </r>
  <r>
    <s v="EZ023"/>
    <s v="Population 2011 to 2016"/>
    <s v="062"/>
    <s v="62 years"/>
    <s v="-"/>
    <s v="Both sexes"/>
    <s v="10"/>
    <s v="J. Agricultural workers"/>
    <s v="2016"/>
    <s v="2016"/>
    <s v="Number"/>
    <n v="258"/>
  </r>
  <r>
    <s v="EZ023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Z023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Z023"/>
    <s v="Population 2011 to 2016"/>
    <s v="062"/>
    <s v="62 years"/>
    <s v="1"/>
    <s v="Male"/>
    <s v="-"/>
    <s v="All socio-economic groups"/>
    <s v="2011"/>
    <s v="2011"/>
    <s v="Number"/>
    <n v="22127"/>
  </r>
  <r>
    <s v="EZ023"/>
    <s v="Population 2011 to 2016"/>
    <s v="062"/>
    <s v="62 years"/>
    <s v="1"/>
    <s v="Male"/>
    <s v="-"/>
    <s v="All socio-economic groups"/>
    <s v="2016"/>
    <s v="2016"/>
    <s v="Number"/>
    <n v="23536"/>
  </r>
  <r>
    <s v="EZ023"/>
    <s v="Population 2011 to 2016"/>
    <s v="062"/>
    <s v="62 years"/>
    <s v="1"/>
    <s v="Male"/>
    <s v="01"/>
    <s v="A. Employers and managers"/>
    <s v="2011"/>
    <s v="2011"/>
    <s v="Number"/>
    <n v="3222"/>
  </r>
  <r>
    <s v="EZ023"/>
    <s v="Population 2011 to 2016"/>
    <s v="062"/>
    <s v="62 years"/>
    <s v="1"/>
    <s v="Male"/>
    <s v="01"/>
    <s v="A. Employers and managers"/>
    <s v="2016"/>
    <s v="2016"/>
    <s v="Number"/>
    <n v="3438"/>
  </r>
  <r>
    <s v="EZ023"/>
    <s v="Population 2011 to 2016"/>
    <s v="062"/>
    <s v="62 years"/>
    <s v="1"/>
    <s v="Male"/>
    <s v="02"/>
    <s v="B. Higher professional"/>
    <s v="2011"/>
    <s v="2011"/>
    <s v="Number"/>
    <n v="1368"/>
  </r>
  <r>
    <s v="EZ023"/>
    <s v="Population 2011 to 2016"/>
    <s v="062"/>
    <s v="62 years"/>
    <s v="1"/>
    <s v="Male"/>
    <s v="02"/>
    <s v="B. Higher professional"/>
    <s v="2016"/>
    <s v="2016"/>
    <s v="Number"/>
    <n v="1587"/>
  </r>
  <r>
    <s v="EZ023"/>
    <s v="Population 2011 to 2016"/>
    <s v="062"/>
    <s v="62 years"/>
    <s v="1"/>
    <s v="Male"/>
    <s v="03"/>
    <s v="C. Lower professional"/>
    <s v="2011"/>
    <s v="2011"/>
    <s v="Number"/>
    <n v="1792"/>
  </r>
  <r>
    <s v="EZ023"/>
    <s v="Population 2011 to 2016"/>
    <s v="062"/>
    <s v="62 years"/>
    <s v="1"/>
    <s v="Male"/>
    <s v="03"/>
    <s v="C. Lower professional"/>
    <s v="2016"/>
    <s v="2016"/>
    <s v="Number"/>
    <n v="1948"/>
  </r>
  <r>
    <s v="EZ023"/>
    <s v="Population 2011 to 2016"/>
    <s v="062"/>
    <s v="62 years"/>
    <s v="1"/>
    <s v="Male"/>
    <s v="04"/>
    <s v="D. Non-manual"/>
    <s v="2011"/>
    <s v="2011"/>
    <s v="Number"/>
    <n v="1956"/>
  </r>
  <r>
    <s v="EZ023"/>
    <s v="Population 2011 to 2016"/>
    <s v="062"/>
    <s v="62 years"/>
    <s v="1"/>
    <s v="Male"/>
    <s v="04"/>
    <s v="D. Non-manual"/>
    <s v="2016"/>
    <s v="2016"/>
    <s v="Number"/>
    <n v="2472"/>
  </r>
  <r>
    <s v="EZ023"/>
    <s v="Population 2011 to 2016"/>
    <s v="062"/>
    <s v="62 years"/>
    <s v="1"/>
    <s v="Male"/>
    <s v="05"/>
    <s v="E. Manual skilled"/>
    <s v="2011"/>
    <s v="2011"/>
    <s v="Number"/>
    <n v="2728"/>
  </r>
  <r>
    <s v="EZ023"/>
    <s v="Population 2011 to 2016"/>
    <s v="062"/>
    <s v="62 years"/>
    <s v="1"/>
    <s v="Male"/>
    <s v="05"/>
    <s v="E. Manual skilled"/>
    <s v="2016"/>
    <s v="2016"/>
    <s v="Number"/>
    <n v="2840"/>
  </r>
  <r>
    <s v="EZ023"/>
    <s v="Population 2011 to 2016"/>
    <s v="062"/>
    <s v="62 years"/>
    <s v="1"/>
    <s v="Male"/>
    <s v="06"/>
    <s v="F. Semi-skilled"/>
    <s v="2011"/>
    <s v="2011"/>
    <s v="Number"/>
    <n v="2063"/>
  </r>
  <r>
    <s v="EZ023"/>
    <s v="Population 2011 to 2016"/>
    <s v="062"/>
    <s v="62 years"/>
    <s v="1"/>
    <s v="Male"/>
    <s v="06"/>
    <s v="F. Semi-skilled"/>
    <s v="2016"/>
    <s v="2016"/>
    <s v="Number"/>
    <n v="2135"/>
  </r>
  <r>
    <s v="EZ023"/>
    <s v="Population 2011 to 2016"/>
    <s v="062"/>
    <s v="62 years"/>
    <s v="1"/>
    <s v="Male"/>
    <s v="07"/>
    <s v="G. Unskilled"/>
    <s v="2011"/>
    <s v="2011"/>
    <s v="Number"/>
    <n v="1039"/>
  </r>
  <r>
    <s v="EZ023"/>
    <s v="Population 2011 to 2016"/>
    <s v="062"/>
    <s v="62 years"/>
    <s v="1"/>
    <s v="Male"/>
    <s v="07"/>
    <s v="G. Unskilled"/>
    <s v="2016"/>
    <s v="2016"/>
    <s v="Number"/>
    <n v="1065"/>
  </r>
  <r>
    <s v="EZ023"/>
    <s v="Population 2011 to 2016"/>
    <s v="062"/>
    <s v="62 years"/>
    <s v="1"/>
    <s v="Male"/>
    <s v="08"/>
    <s v="H. Own account workers"/>
    <s v="2011"/>
    <s v="2011"/>
    <s v="Number"/>
    <n v="1750"/>
  </r>
  <r>
    <s v="EZ023"/>
    <s v="Population 2011 to 2016"/>
    <s v="062"/>
    <s v="62 years"/>
    <s v="1"/>
    <s v="Male"/>
    <s v="08"/>
    <s v="H. Own account workers"/>
    <s v="2016"/>
    <s v="2016"/>
    <s v="Number"/>
    <n v="1933"/>
  </r>
  <r>
    <s v="EZ023"/>
    <s v="Population 2011 to 2016"/>
    <s v="062"/>
    <s v="62 years"/>
    <s v="1"/>
    <s v="Male"/>
    <s v="09"/>
    <s v="I. Farmers"/>
    <s v="2011"/>
    <s v="2011"/>
    <s v="Number"/>
    <n v="2223"/>
  </r>
  <r>
    <s v="EZ023"/>
    <s v="Population 2011 to 2016"/>
    <s v="062"/>
    <s v="62 years"/>
    <s v="1"/>
    <s v="Male"/>
    <s v="09"/>
    <s v="I. Farmers"/>
    <s v="2016"/>
    <s v="2016"/>
    <s v="Number"/>
    <n v="2016"/>
  </r>
  <r>
    <s v="EZ023"/>
    <s v="Population 2011 to 2016"/>
    <s v="062"/>
    <s v="62 years"/>
    <s v="1"/>
    <s v="Male"/>
    <s v="10"/>
    <s v="J. Agricultural workers"/>
    <s v="2011"/>
    <s v="2011"/>
    <s v="Number"/>
    <n v="185"/>
  </r>
  <r>
    <s v="EZ023"/>
    <s v="Population 2011 to 2016"/>
    <s v="062"/>
    <s v="62 years"/>
    <s v="1"/>
    <s v="Male"/>
    <s v="10"/>
    <s v="J. Agricultural workers"/>
    <s v="2016"/>
    <s v="2016"/>
    <s v="Number"/>
    <n v="178"/>
  </r>
  <r>
    <s v="EZ023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Z023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Z023"/>
    <s v="Population 2011 to 2016"/>
    <s v="062"/>
    <s v="62 years"/>
    <s v="2"/>
    <s v="Female"/>
    <s v="-"/>
    <s v="All socio-economic groups"/>
    <s v="2011"/>
    <s v="2011"/>
    <s v="Number"/>
    <n v="21973"/>
  </r>
  <r>
    <s v="EZ023"/>
    <s v="Population 2011 to 2016"/>
    <s v="062"/>
    <s v="62 years"/>
    <s v="2"/>
    <s v="Female"/>
    <s v="-"/>
    <s v="All socio-economic groups"/>
    <s v="2016"/>
    <s v="2016"/>
    <s v="Number"/>
    <n v="23764"/>
  </r>
  <r>
    <s v="EZ023"/>
    <s v="Population 2011 to 2016"/>
    <s v="062"/>
    <s v="62 years"/>
    <s v="2"/>
    <s v="Female"/>
    <s v="01"/>
    <s v="A. Employers and managers"/>
    <s v="2011"/>
    <s v="2011"/>
    <s v="Number"/>
    <n v="2340"/>
  </r>
  <r>
    <s v="EZ023"/>
    <s v="Population 2011 to 2016"/>
    <s v="062"/>
    <s v="62 years"/>
    <s v="2"/>
    <s v="Female"/>
    <s v="01"/>
    <s v="A. Employers and managers"/>
    <s v="2016"/>
    <s v="2016"/>
    <s v="Number"/>
    <n v="2435"/>
  </r>
  <r>
    <s v="EZ023"/>
    <s v="Population 2011 to 2016"/>
    <s v="062"/>
    <s v="62 years"/>
    <s v="2"/>
    <s v="Female"/>
    <s v="02"/>
    <s v="B. Higher professional"/>
    <s v="2011"/>
    <s v="2011"/>
    <s v="Number"/>
    <n v="802"/>
  </r>
  <r>
    <s v="EZ023"/>
    <s v="Population 2011 to 2016"/>
    <s v="062"/>
    <s v="62 years"/>
    <s v="2"/>
    <s v="Female"/>
    <s v="02"/>
    <s v="B. Higher professional"/>
    <s v="2016"/>
    <s v="2016"/>
    <s v="Number"/>
    <n v="932"/>
  </r>
  <r>
    <s v="EZ023"/>
    <s v="Population 2011 to 2016"/>
    <s v="062"/>
    <s v="62 years"/>
    <s v="2"/>
    <s v="Female"/>
    <s v="03"/>
    <s v="C. Lower professional"/>
    <s v="2011"/>
    <s v="2011"/>
    <s v="Number"/>
    <n v="3046"/>
  </r>
  <r>
    <s v="EZ023"/>
    <s v="Population 2011 to 2016"/>
    <s v="062"/>
    <s v="62 years"/>
    <s v="2"/>
    <s v="Female"/>
    <s v="03"/>
    <s v="C. Lower professional"/>
    <s v="2016"/>
    <s v="2016"/>
    <s v="Number"/>
    <n v="3706"/>
  </r>
  <r>
    <s v="EZ023"/>
    <s v="Population 2011 to 2016"/>
    <s v="062"/>
    <s v="62 years"/>
    <s v="2"/>
    <s v="Female"/>
    <s v="04"/>
    <s v="D. Non-manual"/>
    <s v="2011"/>
    <s v="2011"/>
    <s v="Number"/>
    <n v="4896"/>
  </r>
  <r>
    <s v="EZ023"/>
    <s v="Population 2011 to 2016"/>
    <s v="062"/>
    <s v="62 years"/>
    <s v="2"/>
    <s v="Female"/>
    <s v="04"/>
    <s v="D. Non-manual"/>
    <s v="2016"/>
    <s v="2016"/>
    <s v="Number"/>
    <n v="6302"/>
  </r>
  <r>
    <s v="EZ023"/>
    <s v="Population 2011 to 2016"/>
    <s v="062"/>
    <s v="62 years"/>
    <s v="2"/>
    <s v="Female"/>
    <s v="05"/>
    <s v="E. Manual skilled"/>
    <s v="2011"/>
    <s v="2011"/>
    <s v="Number"/>
    <n v="1298"/>
  </r>
  <r>
    <s v="EZ023"/>
    <s v="Population 2011 to 2016"/>
    <s v="062"/>
    <s v="62 years"/>
    <s v="2"/>
    <s v="Female"/>
    <s v="05"/>
    <s v="E. Manual skilled"/>
    <s v="2016"/>
    <s v="2016"/>
    <s v="Number"/>
    <n v="1162"/>
  </r>
  <r>
    <s v="EZ023"/>
    <s v="Population 2011 to 2016"/>
    <s v="062"/>
    <s v="62 years"/>
    <s v="2"/>
    <s v="Female"/>
    <s v="06"/>
    <s v="F. Semi-skilled"/>
    <s v="2011"/>
    <s v="2011"/>
    <s v="Number"/>
    <n v="2018"/>
  </r>
  <r>
    <s v="EZ023"/>
    <s v="Population 2011 to 2016"/>
    <s v="062"/>
    <s v="62 years"/>
    <s v="2"/>
    <s v="Female"/>
    <s v="06"/>
    <s v="F. Semi-skilled"/>
    <s v="2016"/>
    <s v="2016"/>
    <s v="Number"/>
    <n v="2068"/>
  </r>
  <r>
    <s v="EZ023"/>
    <s v="Population 2011 to 2016"/>
    <s v="062"/>
    <s v="62 years"/>
    <s v="2"/>
    <s v="Female"/>
    <s v="07"/>
    <s v="G. Unskilled"/>
    <s v="2011"/>
    <s v="2011"/>
    <s v="Number"/>
    <n v="995"/>
  </r>
  <r>
    <s v="EZ023"/>
    <s v="Population 2011 to 2016"/>
    <s v="062"/>
    <s v="62 years"/>
    <s v="2"/>
    <s v="Female"/>
    <s v="07"/>
    <s v="G. Unskilled"/>
    <s v="2016"/>
    <s v="2016"/>
    <s v="Number"/>
    <n v="962"/>
  </r>
  <r>
    <s v="EZ023"/>
    <s v="Population 2011 to 2016"/>
    <s v="062"/>
    <s v="62 years"/>
    <s v="2"/>
    <s v="Female"/>
    <s v="08"/>
    <s v="H. Own account workers"/>
    <s v="2011"/>
    <s v="2011"/>
    <s v="Number"/>
    <n v="917"/>
  </r>
  <r>
    <s v="EZ023"/>
    <s v="Population 2011 to 2016"/>
    <s v="062"/>
    <s v="62 years"/>
    <s v="2"/>
    <s v="Female"/>
    <s v="08"/>
    <s v="H. Own account workers"/>
    <s v="2016"/>
    <s v="2016"/>
    <s v="Number"/>
    <n v="891"/>
  </r>
  <r>
    <s v="EZ023"/>
    <s v="Population 2011 to 2016"/>
    <s v="062"/>
    <s v="62 years"/>
    <s v="2"/>
    <s v="Female"/>
    <s v="09"/>
    <s v="I. Farmers"/>
    <s v="2011"/>
    <s v="2011"/>
    <s v="Number"/>
    <n v="1156"/>
  </r>
  <r>
    <s v="EZ023"/>
    <s v="Population 2011 to 2016"/>
    <s v="062"/>
    <s v="62 years"/>
    <s v="2"/>
    <s v="Female"/>
    <s v="09"/>
    <s v="I. Farmers"/>
    <s v="2016"/>
    <s v="2016"/>
    <s v="Number"/>
    <n v="887"/>
  </r>
  <r>
    <s v="EZ023"/>
    <s v="Population 2011 to 2016"/>
    <s v="062"/>
    <s v="62 years"/>
    <s v="2"/>
    <s v="Female"/>
    <s v="10"/>
    <s v="J. Agricultural workers"/>
    <s v="2011"/>
    <s v="2011"/>
    <s v="Number"/>
    <n v="88"/>
  </r>
  <r>
    <s v="EZ023"/>
    <s v="Population 2011 to 2016"/>
    <s v="062"/>
    <s v="62 years"/>
    <s v="2"/>
    <s v="Female"/>
    <s v="10"/>
    <s v="J. Agricultural workers"/>
    <s v="2016"/>
    <s v="2016"/>
    <s v="Number"/>
    <n v="80"/>
  </r>
  <r>
    <s v="EZ023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Z023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Z023"/>
    <s v="Population 2011 to 2016"/>
    <s v="063"/>
    <s v="63 years"/>
    <s v="-"/>
    <s v="Both sexes"/>
    <s v="-"/>
    <s v="All socio-economic groups"/>
    <s v="2011"/>
    <s v="2011"/>
    <s v="Number"/>
    <n v="43124"/>
  </r>
  <r>
    <s v="EZ023"/>
    <s v="Population 2011 to 2016"/>
    <s v="063"/>
    <s v="63 years"/>
    <s v="-"/>
    <s v="Both sexes"/>
    <s v="-"/>
    <s v="All socio-economic groups"/>
    <s v="2016"/>
    <s v="2016"/>
    <s v="Number"/>
    <n v="47402"/>
  </r>
  <r>
    <s v="EZ023"/>
    <s v="Population 2011 to 2016"/>
    <s v="063"/>
    <s v="63 years"/>
    <s v="-"/>
    <s v="Both sexes"/>
    <s v="01"/>
    <s v="A. Employers and managers"/>
    <s v="2011"/>
    <s v="2011"/>
    <s v="Number"/>
    <n v="5424"/>
  </r>
  <r>
    <s v="EZ023"/>
    <s v="Population 2011 to 2016"/>
    <s v="063"/>
    <s v="63 years"/>
    <s v="-"/>
    <s v="Both sexes"/>
    <s v="01"/>
    <s v="A. Employers and managers"/>
    <s v="2016"/>
    <s v="2016"/>
    <s v="Number"/>
    <n v="5743"/>
  </r>
  <r>
    <s v="EZ023"/>
    <s v="Population 2011 to 2016"/>
    <s v="063"/>
    <s v="63 years"/>
    <s v="-"/>
    <s v="Both sexes"/>
    <s v="02"/>
    <s v="B. Higher professional"/>
    <s v="2011"/>
    <s v="2011"/>
    <s v="Number"/>
    <n v="1984"/>
  </r>
  <r>
    <s v="EZ023"/>
    <s v="Population 2011 to 2016"/>
    <s v="063"/>
    <s v="63 years"/>
    <s v="-"/>
    <s v="Both sexes"/>
    <s v="02"/>
    <s v="B. Higher professional"/>
    <s v="2016"/>
    <s v="2016"/>
    <s v="Number"/>
    <n v="2495"/>
  </r>
  <r>
    <s v="EZ023"/>
    <s v="Population 2011 to 2016"/>
    <s v="063"/>
    <s v="63 years"/>
    <s v="-"/>
    <s v="Both sexes"/>
    <s v="03"/>
    <s v="C. Lower professional"/>
    <s v="2011"/>
    <s v="2011"/>
    <s v="Number"/>
    <n v="4667"/>
  </r>
  <r>
    <s v="EZ023"/>
    <s v="Population 2011 to 2016"/>
    <s v="063"/>
    <s v="63 years"/>
    <s v="-"/>
    <s v="Both sexes"/>
    <s v="03"/>
    <s v="C. Lower professional"/>
    <s v="2016"/>
    <s v="2016"/>
    <s v="Number"/>
    <n v="5591"/>
  </r>
  <r>
    <s v="EZ023"/>
    <s v="Population 2011 to 2016"/>
    <s v="063"/>
    <s v="63 years"/>
    <s v="-"/>
    <s v="Both sexes"/>
    <s v="04"/>
    <s v="D. Non-manual"/>
    <s v="2011"/>
    <s v="2011"/>
    <s v="Number"/>
    <n v="6547"/>
  </r>
  <r>
    <s v="EZ023"/>
    <s v="Population 2011 to 2016"/>
    <s v="063"/>
    <s v="63 years"/>
    <s v="-"/>
    <s v="Both sexes"/>
    <s v="04"/>
    <s v="D. Non-manual"/>
    <s v="2016"/>
    <s v="2016"/>
    <s v="Number"/>
    <n v="8595"/>
  </r>
  <r>
    <s v="EZ023"/>
    <s v="Population 2011 to 2016"/>
    <s v="063"/>
    <s v="63 years"/>
    <s v="-"/>
    <s v="Both sexes"/>
    <s v="05"/>
    <s v="E. Manual skilled"/>
    <s v="2011"/>
    <s v="2011"/>
    <s v="Number"/>
    <n v="3969"/>
  </r>
  <r>
    <s v="EZ023"/>
    <s v="Population 2011 to 2016"/>
    <s v="063"/>
    <s v="63 years"/>
    <s v="-"/>
    <s v="Both sexes"/>
    <s v="05"/>
    <s v="E. Manual skilled"/>
    <s v="2016"/>
    <s v="2016"/>
    <s v="Number"/>
    <n v="4064"/>
  </r>
  <r>
    <s v="EZ023"/>
    <s v="Population 2011 to 2016"/>
    <s v="063"/>
    <s v="63 years"/>
    <s v="-"/>
    <s v="Both sexes"/>
    <s v="06"/>
    <s v="F. Semi-skilled"/>
    <s v="2011"/>
    <s v="2011"/>
    <s v="Number"/>
    <n v="3790"/>
  </r>
  <r>
    <s v="EZ023"/>
    <s v="Population 2011 to 2016"/>
    <s v="063"/>
    <s v="63 years"/>
    <s v="-"/>
    <s v="Both sexes"/>
    <s v="06"/>
    <s v="F. Semi-skilled"/>
    <s v="2016"/>
    <s v="2016"/>
    <s v="Number"/>
    <n v="4100"/>
  </r>
  <r>
    <s v="EZ023"/>
    <s v="Population 2011 to 2016"/>
    <s v="063"/>
    <s v="63 years"/>
    <s v="-"/>
    <s v="Both sexes"/>
    <s v="07"/>
    <s v="G. Unskilled"/>
    <s v="2011"/>
    <s v="2011"/>
    <s v="Number"/>
    <n v="1978"/>
  </r>
  <r>
    <s v="EZ023"/>
    <s v="Population 2011 to 2016"/>
    <s v="063"/>
    <s v="63 years"/>
    <s v="-"/>
    <s v="Both sexes"/>
    <s v="07"/>
    <s v="G. Unskilled"/>
    <s v="2016"/>
    <s v="2016"/>
    <s v="Number"/>
    <n v="2157"/>
  </r>
  <r>
    <s v="EZ023"/>
    <s v="Population 2011 to 2016"/>
    <s v="063"/>
    <s v="63 years"/>
    <s v="-"/>
    <s v="Both sexes"/>
    <s v="08"/>
    <s v="H. Own account workers"/>
    <s v="2011"/>
    <s v="2011"/>
    <s v="Number"/>
    <n v="2525"/>
  </r>
  <r>
    <s v="EZ023"/>
    <s v="Population 2011 to 2016"/>
    <s v="063"/>
    <s v="63 years"/>
    <s v="-"/>
    <s v="Both sexes"/>
    <s v="08"/>
    <s v="H. Own account workers"/>
    <s v="2016"/>
    <s v="2016"/>
    <s v="Number"/>
    <n v="2711"/>
  </r>
  <r>
    <s v="EZ023"/>
    <s v="Population 2011 to 2016"/>
    <s v="063"/>
    <s v="63 years"/>
    <s v="-"/>
    <s v="Both sexes"/>
    <s v="09"/>
    <s v="I. Farmers"/>
    <s v="2011"/>
    <s v="2011"/>
    <s v="Number"/>
    <n v="3479"/>
  </r>
  <r>
    <s v="EZ023"/>
    <s v="Population 2011 to 2016"/>
    <s v="063"/>
    <s v="63 years"/>
    <s v="-"/>
    <s v="Both sexes"/>
    <s v="09"/>
    <s v="I. Farmers"/>
    <s v="2016"/>
    <s v="2016"/>
    <s v="Number"/>
    <n v="2954"/>
  </r>
  <r>
    <s v="EZ023"/>
    <s v="Population 2011 to 2016"/>
    <s v="063"/>
    <s v="63 years"/>
    <s v="-"/>
    <s v="Both sexes"/>
    <s v="10"/>
    <s v="J. Agricultural workers"/>
    <s v="2011"/>
    <s v="2011"/>
    <s v="Number"/>
    <n v="290"/>
  </r>
  <r>
    <s v="EZ023"/>
    <s v="Population 2011 to 2016"/>
    <s v="063"/>
    <s v="63 years"/>
    <s v="-"/>
    <s v="Both sexes"/>
    <s v="10"/>
    <s v="J. Agricultural workers"/>
    <s v="2016"/>
    <s v="2016"/>
    <s v="Number"/>
    <n v="251"/>
  </r>
  <r>
    <s v="EZ023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Z023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Z023"/>
    <s v="Population 2011 to 2016"/>
    <s v="063"/>
    <s v="63 years"/>
    <s v="1"/>
    <s v="Male"/>
    <s v="-"/>
    <s v="All socio-economic groups"/>
    <s v="2011"/>
    <s v="2011"/>
    <s v="Number"/>
    <n v="21679"/>
  </r>
  <r>
    <s v="EZ023"/>
    <s v="Population 2011 to 2016"/>
    <s v="063"/>
    <s v="63 years"/>
    <s v="1"/>
    <s v="Male"/>
    <s v="-"/>
    <s v="All socio-economic groups"/>
    <s v="2016"/>
    <s v="2016"/>
    <s v="Number"/>
    <n v="23523"/>
  </r>
  <r>
    <s v="EZ023"/>
    <s v="Population 2011 to 2016"/>
    <s v="063"/>
    <s v="63 years"/>
    <s v="1"/>
    <s v="Male"/>
    <s v="01"/>
    <s v="A. Employers and managers"/>
    <s v="2011"/>
    <s v="2011"/>
    <s v="Number"/>
    <n v="3125"/>
  </r>
  <r>
    <s v="EZ023"/>
    <s v="Population 2011 to 2016"/>
    <s v="063"/>
    <s v="63 years"/>
    <s v="1"/>
    <s v="Male"/>
    <s v="01"/>
    <s v="A. Employers and managers"/>
    <s v="2016"/>
    <s v="2016"/>
    <s v="Number"/>
    <n v="3382"/>
  </r>
  <r>
    <s v="EZ023"/>
    <s v="Population 2011 to 2016"/>
    <s v="063"/>
    <s v="63 years"/>
    <s v="1"/>
    <s v="Male"/>
    <s v="02"/>
    <s v="B. Higher professional"/>
    <s v="2011"/>
    <s v="2011"/>
    <s v="Number"/>
    <n v="1286"/>
  </r>
  <r>
    <s v="EZ023"/>
    <s v="Population 2011 to 2016"/>
    <s v="063"/>
    <s v="63 years"/>
    <s v="1"/>
    <s v="Male"/>
    <s v="02"/>
    <s v="B. Higher professional"/>
    <s v="2016"/>
    <s v="2016"/>
    <s v="Number"/>
    <n v="1580"/>
  </r>
  <r>
    <s v="EZ023"/>
    <s v="Population 2011 to 2016"/>
    <s v="063"/>
    <s v="63 years"/>
    <s v="1"/>
    <s v="Male"/>
    <s v="03"/>
    <s v="C. Lower professional"/>
    <s v="2011"/>
    <s v="2011"/>
    <s v="Number"/>
    <n v="1789"/>
  </r>
  <r>
    <s v="EZ023"/>
    <s v="Population 2011 to 2016"/>
    <s v="063"/>
    <s v="63 years"/>
    <s v="1"/>
    <s v="Male"/>
    <s v="03"/>
    <s v="C. Lower professional"/>
    <s v="2016"/>
    <s v="2016"/>
    <s v="Number"/>
    <n v="1891"/>
  </r>
  <r>
    <s v="EZ023"/>
    <s v="Population 2011 to 2016"/>
    <s v="063"/>
    <s v="63 years"/>
    <s v="1"/>
    <s v="Male"/>
    <s v="04"/>
    <s v="D. Non-manual"/>
    <s v="2011"/>
    <s v="2011"/>
    <s v="Number"/>
    <n v="1936"/>
  </r>
  <r>
    <s v="EZ023"/>
    <s v="Population 2011 to 2016"/>
    <s v="063"/>
    <s v="63 years"/>
    <s v="1"/>
    <s v="Male"/>
    <s v="04"/>
    <s v="D. Non-manual"/>
    <s v="2016"/>
    <s v="2016"/>
    <s v="Number"/>
    <n v="2437"/>
  </r>
  <r>
    <s v="EZ023"/>
    <s v="Population 2011 to 2016"/>
    <s v="063"/>
    <s v="63 years"/>
    <s v="1"/>
    <s v="Male"/>
    <s v="05"/>
    <s v="E. Manual skilled"/>
    <s v="2011"/>
    <s v="2011"/>
    <s v="Number"/>
    <n v="2649"/>
  </r>
  <r>
    <s v="EZ023"/>
    <s v="Population 2011 to 2016"/>
    <s v="063"/>
    <s v="63 years"/>
    <s v="1"/>
    <s v="Male"/>
    <s v="05"/>
    <s v="E. Manual skilled"/>
    <s v="2016"/>
    <s v="2016"/>
    <s v="Number"/>
    <n v="2875"/>
  </r>
  <r>
    <s v="EZ023"/>
    <s v="Population 2011 to 2016"/>
    <s v="063"/>
    <s v="63 years"/>
    <s v="1"/>
    <s v="Male"/>
    <s v="06"/>
    <s v="F. Semi-skilled"/>
    <s v="2011"/>
    <s v="2011"/>
    <s v="Number"/>
    <n v="1908"/>
  </r>
  <r>
    <s v="EZ023"/>
    <s v="Population 2011 to 2016"/>
    <s v="063"/>
    <s v="63 years"/>
    <s v="1"/>
    <s v="Male"/>
    <s v="06"/>
    <s v="F. Semi-skilled"/>
    <s v="2016"/>
    <s v="2016"/>
    <s v="Number"/>
    <n v="2064"/>
  </r>
  <r>
    <s v="EZ023"/>
    <s v="Population 2011 to 2016"/>
    <s v="063"/>
    <s v="63 years"/>
    <s v="1"/>
    <s v="Male"/>
    <s v="07"/>
    <s v="G. Unskilled"/>
    <s v="2011"/>
    <s v="2011"/>
    <s v="Number"/>
    <n v="994"/>
  </r>
  <r>
    <s v="EZ023"/>
    <s v="Population 2011 to 2016"/>
    <s v="063"/>
    <s v="63 years"/>
    <s v="1"/>
    <s v="Male"/>
    <s v="07"/>
    <s v="G. Unskilled"/>
    <s v="2016"/>
    <s v="2016"/>
    <s v="Number"/>
    <n v="1126"/>
  </r>
  <r>
    <s v="EZ023"/>
    <s v="Population 2011 to 2016"/>
    <s v="063"/>
    <s v="63 years"/>
    <s v="1"/>
    <s v="Male"/>
    <s v="08"/>
    <s v="H. Own account workers"/>
    <s v="2011"/>
    <s v="2011"/>
    <s v="Number"/>
    <n v="1698"/>
  </r>
  <r>
    <s v="EZ023"/>
    <s v="Population 2011 to 2016"/>
    <s v="063"/>
    <s v="63 years"/>
    <s v="1"/>
    <s v="Male"/>
    <s v="08"/>
    <s v="H. Own account workers"/>
    <s v="2016"/>
    <s v="2016"/>
    <s v="Number"/>
    <n v="1821"/>
  </r>
  <r>
    <s v="EZ023"/>
    <s v="Population 2011 to 2016"/>
    <s v="063"/>
    <s v="63 years"/>
    <s v="1"/>
    <s v="Male"/>
    <s v="09"/>
    <s v="I. Farmers"/>
    <s v="2011"/>
    <s v="2011"/>
    <s v="Number"/>
    <n v="2252"/>
  </r>
  <r>
    <s v="EZ023"/>
    <s v="Population 2011 to 2016"/>
    <s v="063"/>
    <s v="63 years"/>
    <s v="1"/>
    <s v="Male"/>
    <s v="09"/>
    <s v="I. Farmers"/>
    <s v="2016"/>
    <s v="2016"/>
    <s v="Number"/>
    <n v="2051"/>
  </r>
  <r>
    <s v="EZ023"/>
    <s v="Population 2011 to 2016"/>
    <s v="063"/>
    <s v="63 years"/>
    <s v="1"/>
    <s v="Male"/>
    <s v="10"/>
    <s v="J. Agricultural workers"/>
    <s v="2011"/>
    <s v="2011"/>
    <s v="Number"/>
    <n v="189"/>
  </r>
  <r>
    <s v="EZ023"/>
    <s v="Population 2011 to 2016"/>
    <s v="063"/>
    <s v="63 years"/>
    <s v="1"/>
    <s v="Male"/>
    <s v="10"/>
    <s v="J. Agricultural workers"/>
    <s v="2016"/>
    <s v="2016"/>
    <s v="Number"/>
    <n v="173"/>
  </r>
  <r>
    <s v="EZ023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Z023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Z023"/>
    <s v="Population 2011 to 2016"/>
    <s v="063"/>
    <s v="63 years"/>
    <s v="2"/>
    <s v="Female"/>
    <s v="-"/>
    <s v="All socio-economic groups"/>
    <s v="2011"/>
    <s v="2011"/>
    <s v="Number"/>
    <n v="21445"/>
  </r>
  <r>
    <s v="EZ023"/>
    <s v="Population 2011 to 2016"/>
    <s v="063"/>
    <s v="63 years"/>
    <s v="2"/>
    <s v="Female"/>
    <s v="-"/>
    <s v="All socio-economic groups"/>
    <s v="2016"/>
    <s v="2016"/>
    <s v="Number"/>
    <n v="23879"/>
  </r>
  <r>
    <s v="EZ023"/>
    <s v="Population 2011 to 2016"/>
    <s v="063"/>
    <s v="63 years"/>
    <s v="2"/>
    <s v="Female"/>
    <s v="01"/>
    <s v="A. Employers and managers"/>
    <s v="2011"/>
    <s v="2011"/>
    <s v="Number"/>
    <n v="2299"/>
  </r>
  <r>
    <s v="EZ023"/>
    <s v="Population 2011 to 2016"/>
    <s v="063"/>
    <s v="63 years"/>
    <s v="2"/>
    <s v="Female"/>
    <s v="01"/>
    <s v="A. Employers and managers"/>
    <s v="2016"/>
    <s v="2016"/>
    <s v="Number"/>
    <n v="2361"/>
  </r>
  <r>
    <s v="EZ023"/>
    <s v="Population 2011 to 2016"/>
    <s v="063"/>
    <s v="63 years"/>
    <s v="2"/>
    <s v="Female"/>
    <s v="02"/>
    <s v="B. Higher professional"/>
    <s v="2011"/>
    <s v="2011"/>
    <s v="Number"/>
    <n v="698"/>
  </r>
  <r>
    <s v="EZ023"/>
    <s v="Population 2011 to 2016"/>
    <s v="063"/>
    <s v="63 years"/>
    <s v="2"/>
    <s v="Female"/>
    <s v="02"/>
    <s v="B. Higher professional"/>
    <s v="2016"/>
    <s v="2016"/>
    <s v="Number"/>
    <n v="915"/>
  </r>
  <r>
    <s v="EZ023"/>
    <s v="Population 2011 to 2016"/>
    <s v="063"/>
    <s v="63 years"/>
    <s v="2"/>
    <s v="Female"/>
    <s v="03"/>
    <s v="C. Lower professional"/>
    <s v="2011"/>
    <s v="2011"/>
    <s v="Number"/>
    <n v="2878"/>
  </r>
  <r>
    <s v="EZ023"/>
    <s v="Population 2011 to 2016"/>
    <s v="063"/>
    <s v="63 years"/>
    <s v="2"/>
    <s v="Female"/>
    <s v="03"/>
    <s v="C. Lower professional"/>
    <s v="2016"/>
    <s v="2016"/>
    <s v="Number"/>
    <n v="3700"/>
  </r>
  <r>
    <s v="EZ023"/>
    <s v="Population 2011 to 2016"/>
    <s v="063"/>
    <s v="63 years"/>
    <s v="2"/>
    <s v="Female"/>
    <s v="04"/>
    <s v="D. Non-manual"/>
    <s v="2011"/>
    <s v="2011"/>
    <s v="Number"/>
    <n v="4611"/>
  </r>
  <r>
    <s v="EZ023"/>
    <s v="Population 2011 to 2016"/>
    <s v="063"/>
    <s v="63 years"/>
    <s v="2"/>
    <s v="Female"/>
    <s v="04"/>
    <s v="D. Non-manual"/>
    <s v="2016"/>
    <s v="2016"/>
    <s v="Number"/>
    <n v="6158"/>
  </r>
  <r>
    <s v="EZ023"/>
    <s v="Population 2011 to 2016"/>
    <s v="063"/>
    <s v="63 years"/>
    <s v="2"/>
    <s v="Female"/>
    <s v="05"/>
    <s v="E. Manual skilled"/>
    <s v="2011"/>
    <s v="2011"/>
    <s v="Number"/>
    <n v="1320"/>
  </r>
  <r>
    <s v="EZ023"/>
    <s v="Population 2011 to 2016"/>
    <s v="063"/>
    <s v="63 years"/>
    <s v="2"/>
    <s v="Female"/>
    <s v="05"/>
    <s v="E. Manual skilled"/>
    <s v="2016"/>
    <s v="2016"/>
    <s v="Number"/>
    <n v="1189"/>
  </r>
  <r>
    <s v="EZ023"/>
    <s v="Population 2011 to 2016"/>
    <s v="063"/>
    <s v="63 years"/>
    <s v="2"/>
    <s v="Female"/>
    <s v="06"/>
    <s v="F. Semi-skilled"/>
    <s v="2011"/>
    <s v="2011"/>
    <s v="Number"/>
    <n v="1882"/>
  </r>
  <r>
    <s v="EZ023"/>
    <s v="Population 2011 to 2016"/>
    <s v="063"/>
    <s v="63 years"/>
    <s v="2"/>
    <s v="Female"/>
    <s v="06"/>
    <s v="F. Semi-skilled"/>
    <s v="2016"/>
    <s v="2016"/>
    <s v="Number"/>
    <n v="2036"/>
  </r>
  <r>
    <s v="EZ023"/>
    <s v="Population 2011 to 2016"/>
    <s v="063"/>
    <s v="63 years"/>
    <s v="2"/>
    <s v="Female"/>
    <s v="07"/>
    <s v="G. Unskilled"/>
    <s v="2011"/>
    <s v="2011"/>
    <s v="Number"/>
    <n v="984"/>
  </r>
  <r>
    <s v="EZ023"/>
    <s v="Population 2011 to 2016"/>
    <s v="063"/>
    <s v="63 years"/>
    <s v="2"/>
    <s v="Female"/>
    <s v="07"/>
    <s v="G. Unskilled"/>
    <s v="2016"/>
    <s v="2016"/>
    <s v="Number"/>
    <n v="1031"/>
  </r>
  <r>
    <s v="EZ023"/>
    <s v="Population 2011 to 2016"/>
    <s v="063"/>
    <s v="63 years"/>
    <s v="2"/>
    <s v="Female"/>
    <s v="08"/>
    <s v="H. Own account workers"/>
    <s v="2011"/>
    <s v="2011"/>
    <s v="Number"/>
    <n v="827"/>
  </r>
  <r>
    <s v="EZ023"/>
    <s v="Population 2011 to 2016"/>
    <s v="063"/>
    <s v="63 years"/>
    <s v="2"/>
    <s v="Female"/>
    <s v="08"/>
    <s v="H. Own account workers"/>
    <s v="2016"/>
    <s v="2016"/>
    <s v="Number"/>
    <n v="890"/>
  </r>
  <r>
    <s v="EZ023"/>
    <s v="Population 2011 to 2016"/>
    <s v="063"/>
    <s v="63 years"/>
    <s v="2"/>
    <s v="Female"/>
    <s v="09"/>
    <s v="I. Farmers"/>
    <s v="2011"/>
    <s v="2011"/>
    <s v="Number"/>
    <n v="1227"/>
  </r>
  <r>
    <s v="EZ023"/>
    <s v="Population 2011 to 2016"/>
    <s v="063"/>
    <s v="63 years"/>
    <s v="2"/>
    <s v="Female"/>
    <s v="09"/>
    <s v="I. Farmers"/>
    <s v="2016"/>
    <s v="2016"/>
    <s v="Number"/>
    <n v="903"/>
  </r>
  <r>
    <s v="EZ023"/>
    <s v="Population 2011 to 2016"/>
    <s v="063"/>
    <s v="63 years"/>
    <s v="2"/>
    <s v="Female"/>
    <s v="10"/>
    <s v="J. Agricultural workers"/>
    <s v="2011"/>
    <s v="2011"/>
    <s v="Number"/>
    <n v="101"/>
  </r>
  <r>
    <s v="EZ023"/>
    <s v="Population 2011 to 2016"/>
    <s v="063"/>
    <s v="63 years"/>
    <s v="2"/>
    <s v="Female"/>
    <s v="10"/>
    <s v="J. Agricultural workers"/>
    <s v="2016"/>
    <s v="2016"/>
    <s v="Number"/>
    <n v="78"/>
  </r>
  <r>
    <s v="EZ023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Z023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Z023"/>
    <s v="Population 2011 to 2016"/>
    <s v="064"/>
    <s v="64 years"/>
    <s v="-"/>
    <s v="Both sexes"/>
    <s v="-"/>
    <s v="All socio-economic groups"/>
    <s v="2011"/>
    <s v="2011"/>
    <s v="Number"/>
    <n v="41432"/>
  </r>
  <r>
    <s v="EZ023"/>
    <s v="Population 2011 to 2016"/>
    <s v="064"/>
    <s v="64 years"/>
    <s v="-"/>
    <s v="Both sexes"/>
    <s v="-"/>
    <s v="All socio-economic groups"/>
    <s v="2016"/>
    <s v="2016"/>
    <s v="Number"/>
    <n v="45044"/>
  </r>
  <r>
    <s v="EZ023"/>
    <s v="Population 2011 to 2016"/>
    <s v="064"/>
    <s v="64 years"/>
    <s v="-"/>
    <s v="Both sexes"/>
    <s v="01"/>
    <s v="A. Employers and managers"/>
    <s v="2011"/>
    <s v="2011"/>
    <s v="Number"/>
    <n v="5179"/>
  </r>
  <r>
    <s v="EZ023"/>
    <s v="Population 2011 to 2016"/>
    <s v="064"/>
    <s v="64 years"/>
    <s v="-"/>
    <s v="Both sexes"/>
    <s v="01"/>
    <s v="A. Employers and managers"/>
    <s v="2016"/>
    <s v="2016"/>
    <s v="Number"/>
    <n v="5535"/>
  </r>
  <r>
    <s v="EZ023"/>
    <s v="Population 2011 to 2016"/>
    <s v="064"/>
    <s v="64 years"/>
    <s v="-"/>
    <s v="Both sexes"/>
    <s v="02"/>
    <s v="B. Higher professional"/>
    <s v="2011"/>
    <s v="2011"/>
    <s v="Number"/>
    <n v="1960"/>
  </r>
  <r>
    <s v="EZ023"/>
    <s v="Population 2011 to 2016"/>
    <s v="064"/>
    <s v="64 years"/>
    <s v="-"/>
    <s v="Both sexes"/>
    <s v="02"/>
    <s v="B. Higher professional"/>
    <s v="2016"/>
    <s v="2016"/>
    <s v="Number"/>
    <n v="2315"/>
  </r>
  <r>
    <s v="EZ023"/>
    <s v="Population 2011 to 2016"/>
    <s v="064"/>
    <s v="64 years"/>
    <s v="-"/>
    <s v="Both sexes"/>
    <s v="03"/>
    <s v="C. Lower professional"/>
    <s v="2011"/>
    <s v="2011"/>
    <s v="Number"/>
    <n v="4372"/>
  </r>
  <r>
    <s v="EZ023"/>
    <s v="Population 2011 to 2016"/>
    <s v="064"/>
    <s v="64 years"/>
    <s v="-"/>
    <s v="Both sexes"/>
    <s v="03"/>
    <s v="C. Lower professional"/>
    <s v="2016"/>
    <s v="2016"/>
    <s v="Number"/>
    <n v="5239"/>
  </r>
  <r>
    <s v="EZ023"/>
    <s v="Population 2011 to 2016"/>
    <s v="064"/>
    <s v="64 years"/>
    <s v="-"/>
    <s v="Both sexes"/>
    <s v="04"/>
    <s v="D. Non-manual"/>
    <s v="2011"/>
    <s v="2011"/>
    <s v="Number"/>
    <n v="6226"/>
  </r>
  <r>
    <s v="EZ023"/>
    <s v="Population 2011 to 2016"/>
    <s v="064"/>
    <s v="64 years"/>
    <s v="-"/>
    <s v="Both sexes"/>
    <s v="04"/>
    <s v="D. Non-manual"/>
    <s v="2016"/>
    <s v="2016"/>
    <s v="Number"/>
    <n v="8022"/>
  </r>
  <r>
    <s v="EZ023"/>
    <s v="Population 2011 to 2016"/>
    <s v="064"/>
    <s v="64 years"/>
    <s v="-"/>
    <s v="Both sexes"/>
    <s v="05"/>
    <s v="E. Manual skilled"/>
    <s v="2011"/>
    <s v="2011"/>
    <s v="Number"/>
    <n v="3807"/>
  </r>
  <r>
    <s v="EZ023"/>
    <s v="Population 2011 to 2016"/>
    <s v="064"/>
    <s v="64 years"/>
    <s v="-"/>
    <s v="Both sexes"/>
    <s v="05"/>
    <s v="E. Manual skilled"/>
    <s v="2016"/>
    <s v="2016"/>
    <s v="Number"/>
    <n v="3817"/>
  </r>
  <r>
    <s v="EZ023"/>
    <s v="Population 2011 to 2016"/>
    <s v="064"/>
    <s v="64 years"/>
    <s v="-"/>
    <s v="Both sexes"/>
    <s v="06"/>
    <s v="F. Semi-skilled"/>
    <s v="2011"/>
    <s v="2011"/>
    <s v="Number"/>
    <n v="3573"/>
  </r>
  <r>
    <s v="EZ023"/>
    <s v="Population 2011 to 2016"/>
    <s v="064"/>
    <s v="64 years"/>
    <s v="-"/>
    <s v="Both sexes"/>
    <s v="06"/>
    <s v="F. Semi-skilled"/>
    <s v="2016"/>
    <s v="2016"/>
    <s v="Number"/>
    <n v="3882"/>
  </r>
  <r>
    <s v="EZ023"/>
    <s v="Population 2011 to 2016"/>
    <s v="064"/>
    <s v="64 years"/>
    <s v="-"/>
    <s v="Both sexes"/>
    <s v="07"/>
    <s v="G. Unskilled"/>
    <s v="2011"/>
    <s v="2011"/>
    <s v="Number"/>
    <n v="1924"/>
  </r>
  <r>
    <s v="EZ023"/>
    <s v="Population 2011 to 2016"/>
    <s v="064"/>
    <s v="64 years"/>
    <s v="-"/>
    <s v="Both sexes"/>
    <s v="07"/>
    <s v="G. Unskilled"/>
    <s v="2016"/>
    <s v="2016"/>
    <s v="Number"/>
    <n v="2050"/>
  </r>
  <r>
    <s v="EZ023"/>
    <s v="Population 2011 to 2016"/>
    <s v="064"/>
    <s v="64 years"/>
    <s v="-"/>
    <s v="Both sexes"/>
    <s v="08"/>
    <s v="H. Own account workers"/>
    <s v="2011"/>
    <s v="2011"/>
    <s v="Number"/>
    <n v="2340"/>
  </r>
  <r>
    <s v="EZ023"/>
    <s v="Population 2011 to 2016"/>
    <s v="064"/>
    <s v="64 years"/>
    <s v="-"/>
    <s v="Both sexes"/>
    <s v="08"/>
    <s v="H. Own account workers"/>
    <s v="2016"/>
    <s v="2016"/>
    <s v="Number"/>
    <n v="2600"/>
  </r>
  <r>
    <s v="EZ023"/>
    <s v="Population 2011 to 2016"/>
    <s v="064"/>
    <s v="64 years"/>
    <s v="-"/>
    <s v="Both sexes"/>
    <s v="09"/>
    <s v="I. Farmers"/>
    <s v="2011"/>
    <s v="2011"/>
    <s v="Number"/>
    <n v="3440"/>
  </r>
  <r>
    <s v="EZ023"/>
    <s v="Population 2011 to 2016"/>
    <s v="064"/>
    <s v="64 years"/>
    <s v="-"/>
    <s v="Both sexes"/>
    <s v="09"/>
    <s v="I. Farmers"/>
    <s v="2016"/>
    <s v="2016"/>
    <s v="Number"/>
    <n v="2934"/>
  </r>
  <r>
    <s v="EZ023"/>
    <s v="Population 2011 to 2016"/>
    <s v="064"/>
    <s v="64 years"/>
    <s v="-"/>
    <s v="Both sexes"/>
    <s v="10"/>
    <s v="J. Agricultural workers"/>
    <s v="2011"/>
    <s v="2011"/>
    <s v="Number"/>
    <n v="280"/>
  </r>
  <r>
    <s v="EZ023"/>
    <s v="Population 2011 to 2016"/>
    <s v="064"/>
    <s v="64 years"/>
    <s v="-"/>
    <s v="Both sexes"/>
    <s v="10"/>
    <s v="J. Agricultural workers"/>
    <s v="2016"/>
    <s v="2016"/>
    <s v="Number"/>
    <n v="254"/>
  </r>
  <r>
    <s v="EZ023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Z023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Z023"/>
    <s v="Population 2011 to 2016"/>
    <s v="064"/>
    <s v="64 years"/>
    <s v="1"/>
    <s v="Male"/>
    <s v="-"/>
    <s v="All socio-economic groups"/>
    <s v="2011"/>
    <s v="2011"/>
    <s v="Number"/>
    <n v="20958"/>
  </r>
  <r>
    <s v="EZ023"/>
    <s v="Population 2011 to 2016"/>
    <s v="064"/>
    <s v="64 years"/>
    <s v="1"/>
    <s v="Male"/>
    <s v="-"/>
    <s v="All socio-economic groups"/>
    <s v="2016"/>
    <s v="2016"/>
    <s v="Number"/>
    <n v="22402"/>
  </r>
  <r>
    <s v="EZ023"/>
    <s v="Population 2011 to 2016"/>
    <s v="064"/>
    <s v="64 years"/>
    <s v="1"/>
    <s v="Male"/>
    <s v="01"/>
    <s v="A. Employers and managers"/>
    <s v="2011"/>
    <s v="2011"/>
    <s v="Number"/>
    <n v="3031"/>
  </r>
  <r>
    <s v="EZ023"/>
    <s v="Population 2011 to 2016"/>
    <s v="064"/>
    <s v="64 years"/>
    <s v="1"/>
    <s v="Male"/>
    <s v="01"/>
    <s v="A. Employers and managers"/>
    <s v="2016"/>
    <s v="2016"/>
    <s v="Number"/>
    <n v="3248"/>
  </r>
  <r>
    <s v="EZ023"/>
    <s v="Population 2011 to 2016"/>
    <s v="064"/>
    <s v="64 years"/>
    <s v="1"/>
    <s v="Male"/>
    <s v="02"/>
    <s v="B. Higher professional"/>
    <s v="2011"/>
    <s v="2011"/>
    <s v="Number"/>
    <n v="1275"/>
  </r>
  <r>
    <s v="EZ023"/>
    <s v="Population 2011 to 2016"/>
    <s v="064"/>
    <s v="64 years"/>
    <s v="1"/>
    <s v="Male"/>
    <s v="02"/>
    <s v="B. Higher professional"/>
    <s v="2016"/>
    <s v="2016"/>
    <s v="Number"/>
    <n v="1481"/>
  </r>
  <r>
    <s v="EZ023"/>
    <s v="Population 2011 to 2016"/>
    <s v="064"/>
    <s v="64 years"/>
    <s v="1"/>
    <s v="Male"/>
    <s v="03"/>
    <s v="C. Lower professional"/>
    <s v="2011"/>
    <s v="2011"/>
    <s v="Number"/>
    <n v="1564"/>
  </r>
  <r>
    <s v="EZ023"/>
    <s v="Population 2011 to 2016"/>
    <s v="064"/>
    <s v="64 years"/>
    <s v="1"/>
    <s v="Male"/>
    <s v="03"/>
    <s v="C. Lower professional"/>
    <s v="2016"/>
    <s v="2016"/>
    <s v="Number"/>
    <n v="1748"/>
  </r>
  <r>
    <s v="EZ023"/>
    <s v="Population 2011 to 2016"/>
    <s v="064"/>
    <s v="64 years"/>
    <s v="1"/>
    <s v="Male"/>
    <s v="04"/>
    <s v="D. Non-manual"/>
    <s v="2011"/>
    <s v="2011"/>
    <s v="Number"/>
    <n v="1871"/>
  </r>
  <r>
    <s v="EZ023"/>
    <s v="Population 2011 to 2016"/>
    <s v="064"/>
    <s v="64 years"/>
    <s v="1"/>
    <s v="Male"/>
    <s v="04"/>
    <s v="D. Non-manual"/>
    <s v="2016"/>
    <s v="2016"/>
    <s v="Number"/>
    <n v="2257"/>
  </r>
  <r>
    <s v="EZ023"/>
    <s v="Population 2011 to 2016"/>
    <s v="064"/>
    <s v="64 years"/>
    <s v="1"/>
    <s v="Male"/>
    <s v="05"/>
    <s v="E. Manual skilled"/>
    <s v="2011"/>
    <s v="2011"/>
    <s v="Number"/>
    <n v="2615"/>
  </r>
  <r>
    <s v="EZ023"/>
    <s v="Population 2011 to 2016"/>
    <s v="064"/>
    <s v="64 years"/>
    <s v="1"/>
    <s v="Male"/>
    <s v="05"/>
    <s v="E. Manual skilled"/>
    <s v="2016"/>
    <s v="2016"/>
    <s v="Number"/>
    <n v="2716"/>
  </r>
  <r>
    <s v="EZ023"/>
    <s v="Population 2011 to 2016"/>
    <s v="064"/>
    <s v="64 years"/>
    <s v="1"/>
    <s v="Male"/>
    <s v="06"/>
    <s v="F. Semi-skilled"/>
    <s v="2011"/>
    <s v="2011"/>
    <s v="Number"/>
    <n v="1812"/>
  </r>
  <r>
    <s v="EZ023"/>
    <s v="Population 2011 to 2016"/>
    <s v="064"/>
    <s v="64 years"/>
    <s v="1"/>
    <s v="Male"/>
    <s v="06"/>
    <s v="F. Semi-skilled"/>
    <s v="2016"/>
    <s v="2016"/>
    <s v="Number"/>
    <n v="1980"/>
  </r>
  <r>
    <s v="EZ023"/>
    <s v="Population 2011 to 2016"/>
    <s v="064"/>
    <s v="64 years"/>
    <s v="1"/>
    <s v="Male"/>
    <s v="07"/>
    <s v="G. Unskilled"/>
    <s v="2011"/>
    <s v="2011"/>
    <s v="Number"/>
    <n v="1048"/>
  </r>
  <r>
    <s v="EZ023"/>
    <s v="Population 2011 to 2016"/>
    <s v="064"/>
    <s v="64 years"/>
    <s v="1"/>
    <s v="Male"/>
    <s v="07"/>
    <s v="G. Unskilled"/>
    <s v="2016"/>
    <s v="2016"/>
    <s v="Number"/>
    <n v="1027"/>
  </r>
  <r>
    <s v="EZ023"/>
    <s v="Population 2011 to 2016"/>
    <s v="064"/>
    <s v="64 years"/>
    <s v="1"/>
    <s v="Male"/>
    <s v="08"/>
    <s v="H. Own account workers"/>
    <s v="2011"/>
    <s v="2011"/>
    <s v="Number"/>
    <n v="1531"/>
  </r>
  <r>
    <s v="EZ023"/>
    <s v="Population 2011 to 2016"/>
    <s v="064"/>
    <s v="64 years"/>
    <s v="1"/>
    <s v="Male"/>
    <s v="08"/>
    <s v="H. Own account workers"/>
    <s v="2016"/>
    <s v="2016"/>
    <s v="Number"/>
    <n v="1730"/>
  </r>
  <r>
    <s v="EZ023"/>
    <s v="Population 2011 to 2016"/>
    <s v="064"/>
    <s v="64 years"/>
    <s v="1"/>
    <s v="Male"/>
    <s v="09"/>
    <s v="I. Farmers"/>
    <s v="2011"/>
    <s v="2011"/>
    <s v="Number"/>
    <n v="2248"/>
  </r>
  <r>
    <s v="EZ023"/>
    <s v="Population 2011 to 2016"/>
    <s v="064"/>
    <s v="64 years"/>
    <s v="1"/>
    <s v="Male"/>
    <s v="09"/>
    <s v="I. Farmers"/>
    <s v="2016"/>
    <s v="2016"/>
    <s v="Number"/>
    <n v="2060"/>
  </r>
  <r>
    <s v="EZ023"/>
    <s v="Population 2011 to 2016"/>
    <s v="064"/>
    <s v="64 years"/>
    <s v="1"/>
    <s v="Male"/>
    <s v="10"/>
    <s v="J. Agricultural workers"/>
    <s v="2011"/>
    <s v="2011"/>
    <s v="Number"/>
    <n v="185"/>
  </r>
  <r>
    <s v="EZ023"/>
    <s v="Population 2011 to 2016"/>
    <s v="064"/>
    <s v="64 years"/>
    <s v="1"/>
    <s v="Male"/>
    <s v="10"/>
    <s v="J. Agricultural workers"/>
    <s v="2016"/>
    <s v="2016"/>
    <s v="Number"/>
    <n v="175"/>
  </r>
  <r>
    <s v="EZ023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Z023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Z023"/>
    <s v="Population 2011 to 2016"/>
    <s v="064"/>
    <s v="64 years"/>
    <s v="2"/>
    <s v="Female"/>
    <s v="-"/>
    <s v="All socio-economic groups"/>
    <s v="2011"/>
    <s v="2011"/>
    <s v="Number"/>
    <n v="20474"/>
  </r>
  <r>
    <s v="EZ023"/>
    <s v="Population 2011 to 2016"/>
    <s v="064"/>
    <s v="64 years"/>
    <s v="2"/>
    <s v="Female"/>
    <s v="-"/>
    <s v="All socio-economic groups"/>
    <s v="2016"/>
    <s v="2016"/>
    <s v="Number"/>
    <n v="22642"/>
  </r>
  <r>
    <s v="EZ023"/>
    <s v="Population 2011 to 2016"/>
    <s v="064"/>
    <s v="64 years"/>
    <s v="2"/>
    <s v="Female"/>
    <s v="01"/>
    <s v="A. Employers and managers"/>
    <s v="2011"/>
    <s v="2011"/>
    <s v="Number"/>
    <n v="2148"/>
  </r>
  <r>
    <s v="EZ023"/>
    <s v="Population 2011 to 2016"/>
    <s v="064"/>
    <s v="64 years"/>
    <s v="2"/>
    <s v="Female"/>
    <s v="01"/>
    <s v="A. Employers and managers"/>
    <s v="2016"/>
    <s v="2016"/>
    <s v="Number"/>
    <n v="2287"/>
  </r>
  <r>
    <s v="EZ023"/>
    <s v="Population 2011 to 2016"/>
    <s v="064"/>
    <s v="64 years"/>
    <s v="2"/>
    <s v="Female"/>
    <s v="02"/>
    <s v="B. Higher professional"/>
    <s v="2011"/>
    <s v="2011"/>
    <s v="Number"/>
    <n v="685"/>
  </r>
  <r>
    <s v="EZ023"/>
    <s v="Population 2011 to 2016"/>
    <s v="064"/>
    <s v="64 years"/>
    <s v="2"/>
    <s v="Female"/>
    <s v="02"/>
    <s v="B. Higher professional"/>
    <s v="2016"/>
    <s v="2016"/>
    <s v="Number"/>
    <n v="834"/>
  </r>
  <r>
    <s v="EZ023"/>
    <s v="Population 2011 to 2016"/>
    <s v="064"/>
    <s v="64 years"/>
    <s v="2"/>
    <s v="Female"/>
    <s v="03"/>
    <s v="C. Lower professional"/>
    <s v="2011"/>
    <s v="2011"/>
    <s v="Number"/>
    <n v="2808"/>
  </r>
  <r>
    <s v="EZ023"/>
    <s v="Population 2011 to 2016"/>
    <s v="064"/>
    <s v="64 years"/>
    <s v="2"/>
    <s v="Female"/>
    <s v="03"/>
    <s v="C. Lower professional"/>
    <s v="2016"/>
    <s v="2016"/>
    <s v="Number"/>
    <n v="3491"/>
  </r>
  <r>
    <s v="EZ023"/>
    <s v="Population 2011 to 2016"/>
    <s v="064"/>
    <s v="64 years"/>
    <s v="2"/>
    <s v="Female"/>
    <s v="04"/>
    <s v="D. Non-manual"/>
    <s v="2011"/>
    <s v="2011"/>
    <s v="Number"/>
    <n v="4355"/>
  </r>
  <r>
    <s v="EZ023"/>
    <s v="Population 2011 to 2016"/>
    <s v="064"/>
    <s v="64 years"/>
    <s v="2"/>
    <s v="Female"/>
    <s v="04"/>
    <s v="D. Non-manual"/>
    <s v="2016"/>
    <s v="2016"/>
    <s v="Number"/>
    <n v="5765"/>
  </r>
  <r>
    <s v="EZ023"/>
    <s v="Population 2011 to 2016"/>
    <s v="064"/>
    <s v="64 years"/>
    <s v="2"/>
    <s v="Female"/>
    <s v="05"/>
    <s v="E. Manual skilled"/>
    <s v="2011"/>
    <s v="2011"/>
    <s v="Number"/>
    <n v="1192"/>
  </r>
  <r>
    <s v="EZ023"/>
    <s v="Population 2011 to 2016"/>
    <s v="064"/>
    <s v="64 years"/>
    <s v="2"/>
    <s v="Female"/>
    <s v="05"/>
    <s v="E. Manual skilled"/>
    <s v="2016"/>
    <s v="2016"/>
    <s v="Number"/>
    <n v="1101"/>
  </r>
  <r>
    <s v="EZ023"/>
    <s v="Population 2011 to 2016"/>
    <s v="064"/>
    <s v="64 years"/>
    <s v="2"/>
    <s v="Female"/>
    <s v="06"/>
    <s v="F. Semi-skilled"/>
    <s v="2011"/>
    <s v="2011"/>
    <s v="Number"/>
    <n v="1761"/>
  </r>
  <r>
    <s v="EZ023"/>
    <s v="Population 2011 to 2016"/>
    <s v="064"/>
    <s v="64 years"/>
    <s v="2"/>
    <s v="Female"/>
    <s v="06"/>
    <s v="F. Semi-skilled"/>
    <s v="2016"/>
    <s v="2016"/>
    <s v="Number"/>
    <n v="1902"/>
  </r>
  <r>
    <s v="EZ023"/>
    <s v="Population 2011 to 2016"/>
    <s v="064"/>
    <s v="64 years"/>
    <s v="2"/>
    <s v="Female"/>
    <s v="07"/>
    <s v="G. Unskilled"/>
    <s v="2011"/>
    <s v="2011"/>
    <s v="Number"/>
    <n v="876"/>
  </r>
  <r>
    <s v="EZ023"/>
    <s v="Population 2011 to 2016"/>
    <s v="064"/>
    <s v="64 years"/>
    <s v="2"/>
    <s v="Female"/>
    <s v="07"/>
    <s v="G. Unskilled"/>
    <s v="2016"/>
    <s v="2016"/>
    <s v="Number"/>
    <n v="1023"/>
  </r>
  <r>
    <s v="EZ023"/>
    <s v="Population 2011 to 2016"/>
    <s v="064"/>
    <s v="64 years"/>
    <s v="2"/>
    <s v="Female"/>
    <s v="08"/>
    <s v="H. Own account workers"/>
    <s v="2011"/>
    <s v="2011"/>
    <s v="Number"/>
    <n v="809"/>
  </r>
  <r>
    <s v="EZ023"/>
    <s v="Population 2011 to 2016"/>
    <s v="064"/>
    <s v="64 years"/>
    <s v="2"/>
    <s v="Female"/>
    <s v="08"/>
    <s v="H. Own account workers"/>
    <s v="2016"/>
    <s v="2016"/>
    <s v="Number"/>
    <n v="870"/>
  </r>
  <r>
    <s v="EZ023"/>
    <s v="Population 2011 to 2016"/>
    <s v="064"/>
    <s v="64 years"/>
    <s v="2"/>
    <s v="Female"/>
    <s v="09"/>
    <s v="I. Farmers"/>
    <s v="2011"/>
    <s v="2011"/>
    <s v="Number"/>
    <n v="1192"/>
  </r>
  <r>
    <s v="EZ023"/>
    <s v="Population 2011 to 2016"/>
    <s v="064"/>
    <s v="64 years"/>
    <s v="2"/>
    <s v="Female"/>
    <s v="09"/>
    <s v="I. Farmers"/>
    <s v="2016"/>
    <s v="2016"/>
    <s v="Number"/>
    <n v="874"/>
  </r>
  <r>
    <s v="EZ023"/>
    <s v="Population 2011 to 2016"/>
    <s v="064"/>
    <s v="64 years"/>
    <s v="2"/>
    <s v="Female"/>
    <s v="10"/>
    <s v="J. Agricultural workers"/>
    <s v="2011"/>
    <s v="2011"/>
    <s v="Number"/>
    <n v="95"/>
  </r>
  <r>
    <s v="EZ023"/>
    <s v="Population 2011 to 2016"/>
    <s v="064"/>
    <s v="64 years"/>
    <s v="2"/>
    <s v="Female"/>
    <s v="10"/>
    <s v="J. Agricultural workers"/>
    <s v="2016"/>
    <s v="2016"/>
    <s v="Number"/>
    <n v="79"/>
  </r>
  <r>
    <s v="EZ023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Z023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Z023"/>
    <s v="Population 2011 to 2016"/>
    <s v="065"/>
    <s v="65 years"/>
    <s v="-"/>
    <s v="Both sexes"/>
    <s v="-"/>
    <s v="All socio-economic groups"/>
    <s v="2011"/>
    <s v="2011"/>
    <s v="Number"/>
    <n v="39834"/>
  </r>
  <r>
    <s v="EZ023"/>
    <s v="Population 2011 to 2016"/>
    <s v="065"/>
    <s v="65 years"/>
    <s v="-"/>
    <s v="Both sexes"/>
    <s v="-"/>
    <s v="All socio-economic groups"/>
    <s v="2016"/>
    <s v="2016"/>
    <s v="Number"/>
    <n v="44156"/>
  </r>
  <r>
    <s v="EZ023"/>
    <s v="Population 2011 to 2016"/>
    <s v="065"/>
    <s v="65 years"/>
    <s v="-"/>
    <s v="Both sexes"/>
    <s v="01"/>
    <s v="A. Employers and managers"/>
    <s v="2011"/>
    <s v="2011"/>
    <s v="Number"/>
    <n v="5253"/>
  </r>
  <r>
    <s v="EZ023"/>
    <s v="Population 2011 to 2016"/>
    <s v="065"/>
    <s v="65 years"/>
    <s v="-"/>
    <s v="Both sexes"/>
    <s v="01"/>
    <s v="A. Employers and managers"/>
    <s v="2016"/>
    <s v="2016"/>
    <s v="Number"/>
    <n v="5251"/>
  </r>
  <r>
    <s v="EZ023"/>
    <s v="Population 2011 to 2016"/>
    <s v="065"/>
    <s v="65 years"/>
    <s v="-"/>
    <s v="Both sexes"/>
    <s v="02"/>
    <s v="B. Higher professional"/>
    <s v="2011"/>
    <s v="2011"/>
    <s v="Number"/>
    <n v="1778"/>
  </r>
  <r>
    <s v="EZ023"/>
    <s v="Population 2011 to 2016"/>
    <s v="065"/>
    <s v="65 years"/>
    <s v="-"/>
    <s v="Both sexes"/>
    <s v="02"/>
    <s v="B. Higher professional"/>
    <s v="2016"/>
    <s v="2016"/>
    <s v="Number"/>
    <n v="2127"/>
  </r>
  <r>
    <s v="EZ023"/>
    <s v="Population 2011 to 2016"/>
    <s v="065"/>
    <s v="65 years"/>
    <s v="-"/>
    <s v="Both sexes"/>
    <s v="03"/>
    <s v="C. Lower professional"/>
    <s v="2011"/>
    <s v="2011"/>
    <s v="Number"/>
    <n v="4234"/>
  </r>
  <r>
    <s v="EZ023"/>
    <s v="Population 2011 to 2016"/>
    <s v="065"/>
    <s v="65 years"/>
    <s v="-"/>
    <s v="Both sexes"/>
    <s v="03"/>
    <s v="C. Lower professional"/>
    <s v="2016"/>
    <s v="2016"/>
    <s v="Number"/>
    <n v="5022"/>
  </r>
  <r>
    <s v="EZ023"/>
    <s v="Population 2011 to 2016"/>
    <s v="065"/>
    <s v="65 years"/>
    <s v="-"/>
    <s v="Both sexes"/>
    <s v="04"/>
    <s v="D. Non-manual"/>
    <s v="2011"/>
    <s v="2011"/>
    <s v="Number"/>
    <n v="5927"/>
  </r>
  <r>
    <s v="EZ023"/>
    <s v="Population 2011 to 2016"/>
    <s v="065"/>
    <s v="65 years"/>
    <s v="-"/>
    <s v="Both sexes"/>
    <s v="04"/>
    <s v="D. Non-manual"/>
    <s v="2016"/>
    <s v="2016"/>
    <s v="Number"/>
    <n v="7748"/>
  </r>
  <r>
    <s v="EZ023"/>
    <s v="Population 2011 to 2016"/>
    <s v="065"/>
    <s v="65 years"/>
    <s v="-"/>
    <s v="Both sexes"/>
    <s v="05"/>
    <s v="E. Manual skilled"/>
    <s v="2011"/>
    <s v="2011"/>
    <s v="Number"/>
    <n v="3938"/>
  </r>
  <r>
    <s v="EZ023"/>
    <s v="Population 2011 to 2016"/>
    <s v="065"/>
    <s v="65 years"/>
    <s v="-"/>
    <s v="Both sexes"/>
    <s v="05"/>
    <s v="E. Manual skilled"/>
    <s v="2016"/>
    <s v="2016"/>
    <s v="Number"/>
    <n v="3885"/>
  </r>
  <r>
    <s v="EZ023"/>
    <s v="Population 2011 to 2016"/>
    <s v="065"/>
    <s v="65 years"/>
    <s v="-"/>
    <s v="Both sexes"/>
    <s v="06"/>
    <s v="F. Semi-skilled"/>
    <s v="2011"/>
    <s v="2011"/>
    <s v="Number"/>
    <n v="3390"/>
  </r>
  <r>
    <s v="EZ023"/>
    <s v="Population 2011 to 2016"/>
    <s v="065"/>
    <s v="65 years"/>
    <s v="-"/>
    <s v="Both sexes"/>
    <s v="06"/>
    <s v="F. Semi-skilled"/>
    <s v="2016"/>
    <s v="2016"/>
    <s v="Number"/>
    <n v="3686"/>
  </r>
  <r>
    <s v="EZ023"/>
    <s v="Population 2011 to 2016"/>
    <s v="065"/>
    <s v="65 years"/>
    <s v="-"/>
    <s v="Both sexes"/>
    <s v="07"/>
    <s v="G. Unskilled"/>
    <s v="2011"/>
    <s v="2011"/>
    <s v="Number"/>
    <n v="1871"/>
  </r>
  <r>
    <s v="EZ023"/>
    <s v="Population 2011 to 2016"/>
    <s v="065"/>
    <s v="65 years"/>
    <s v="-"/>
    <s v="Both sexes"/>
    <s v="07"/>
    <s v="G. Unskilled"/>
    <s v="2016"/>
    <s v="2016"/>
    <s v="Number"/>
    <n v="2203"/>
  </r>
  <r>
    <s v="EZ023"/>
    <s v="Population 2011 to 2016"/>
    <s v="065"/>
    <s v="65 years"/>
    <s v="-"/>
    <s v="Both sexes"/>
    <s v="08"/>
    <s v="H. Own account workers"/>
    <s v="2011"/>
    <s v="2011"/>
    <s v="Number"/>
    <n v="2128"/>
  </r>
  <r>
    <s v="EZ023"/>
    <s v="Population 2011 to 2016"/>
    <s v="065"/>
    <s v="65 years"/>
    <s v="-"/>
    <s v="Both sexes"/>
    <s v="08"/>
    <s v="H. Own account workers"/>
    <s v="2016"/>
    <s v="2016"/>
    <s v="Number"/>
    <n v="2507"/>
  </r>
  <r>
    <s v="EZ023"/>
    <s v="Population 2011 to 2016"/>
    <s v="065"/>
    <s v="65 years"/>
    <s v="-"/>
    <s v="Both sexes"/>
    <s v="09"/>
    <s v="I. Farmers"/>
    <s v="2011"/>
    <s v="2011"/>
    <s v="Number"/>
    <n v="3332"/>
  </r>
  <r>
    <s v="EZ023"/>
    <s v="Population 2011 to 2016"/>
    <s v="065"/>
    <s v="65 years"/>
    <s v="-"/>
    <s v="Both sexes"/>
    <s v="09"/>
    <s v="I. Farmers"/>
    <s v="2016"/>
    <s v="2016"/>
    <s v="Number"/>
    <n v="3027"/>
  </r>
  <r>
    <s v="EZ023"/>
    <s v="Population 2011 to 2016"/>
    <s v="065"/>
    <s v="65 years"/>
    <s v="-"/>
    <s v="Both sexes"/>
    <s v="10"/>
    <s v="J. Agricultural workers"/>
    <s v="2011"/>
    <s v="2011"/>
    <s v="Number"/>
    <n v="280"/>
  </r>
  <r>
    <s v="EZ023"/>
    <s v="Population 2011 to 2016"/>
    <s v="065"/>
    <s v="65 years"/>
    <s v="-"/>
    <s v="Both sexes"/>
    <s v="10"/>
    <s v="J. Agricultural workers"/>
    <s v="2016"/>
    <s v="2016"/>
    <s v="Number"/>
    <n v="224"/>
  </r>
  <r>
    <s v="EZ023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Z023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Z023"/>
    <s v="Population 2011 to 2016"/>
    <s v="065"/>
    <s v="65 years"/>
    <s v="1"/>
    <s v="Male"/>
    <s v="-"/>
    <s v="All socio-economic groups"/>
    <s v="2011"/>
    <s v="2011"/>
    <s v="Number"/>
    <n v="19967"/>
  </r>
  <r>
    <s v="EZ023"/>
    <s v="Population 2011 to 2016"/>
    <s v="065"/>
    <s v="65 years"/>
    <s v="1"/>
    <s v="Male"/>
    <s v="-"/>
    <s v="All socio-economic groups"/>
    <s v="2016"/>
    <s v="2016"/>
    <s v="Number"/>
    <n v="22120"/>
  </r>
  <r>
    <s v="EZ023"/>
    <s v="Population 2011 to 2016"/>
    <s v="065"/>
    <s v="65 years"/>
    <s v="1"/>
    <s v="Male"/>
    <s v="01"/>
    <s v="A. Employers and managers"/>
    <s v="2011"/>
    <s v="2011"/>
    <s v="Number"/>
    <n v="3176"/>
  </r>
  <r>
    <s v="EZ023"/>
    <s v="Population 2011 to 2016"/>
    <s v="065"/>
    <s v="65 years"/>
    <s v="1"/>
    <s v="Male"/>
    <s v="01"/>
    <s v="A. Employers and managers"/>
    <s v="2016"/>
    <s v="2016"/>
    <s v="Number"/>
    <n v="3105"/>
  </r>
  <r>
    <s v="EZ023"/>
    <s v="Population 2011 to 2016"/>
    <s v="065"/>
    <s v="65 years"/>
    <s v="1"/>
    <s v="Male"/>
    <s v="02"/>
    <s v="B. Higher professional"/>
    <s v="2011"/>
    <s v="2011"/>
    <s v="Number"/>
    <n v="1188"/>
  </r>
  <r>
    <s v="EZ023"/>
    <s v="Population 2011 to 2016"/>
    <s v="065"/>
    <s v="65 years"/>
    <s v="1"/>
    <s v="Male"/>
    <s v="02"/>
    <s v="B. Higher professional"/>
    <s v="2016"/>
    <s v="2016"/>
    <s v="Number"/>
    <n v="1430"/>
  </r>
  <r>
    <s v="EZ023"/>
    <s v="Population 2011 to 2016"/>
    <s v="065"/>
    <s v="65 years"/>
    <s v="1"/>
    <s v="Male"/>
    <s v="03"/>
    <s v="C. Lower professional"/>
    <s v="2011"/>
    <s v="2011"/>
    <s v="Number"/>
    <n v="1484"/>
  </r>
  <r>
    <s v="EZ023"/>
    <s v="Population 2011 to 2016"/>
    <s v="065"/>
    <s v="65 years"/>
    <s v="1"/>
    <s v="Male"/>
    <s v="03"/>
    <s v="C. Lower professional"/>
    <s v="2016"/>
    <s v="2016"/>
    <s v="Number"/>
    <n v="1719"/>
  </r>
  <r>
    <s v="EZ023"/>
    <s v="Population 2011 to 2016"/>
    <s v="065"/>
    <s v="65 years"/>
    <s v="1"/>
    <s v="Male"/>
    <s v="04"/>
    <s v="D. Non-manual"/>
    <s v="2011"/>
    <s v="2011"/>
    <s v="Number"/>
    <n v="1623"/>
  </r>
  <r>
    <s v="EZ023"/>
    <s v="Population 2011 to 2016"/>
    <s v="065"/>
    <s v="65 years"/>
    <s v="1"/>
    <s v="Male"/>
    <s v="04"/>
    <s v="D. Non-manual"/>
    <s v="2016"/>
    <s v="2016"/>
    <s v="Number"/>
    <n v="2117"/>
  </r>
  <r>
    <s v="EZ023"/>
    <s v="Population 2011 to 2016"/>
    <s v="065"/>
    <s v="65 years"/>
    <s v="1"/>
    <s v="Male"/>
    <s v="05"/>
    <s v="E. Manual skilled"/>
    <s v="2011"/>
    <s v="2011"/>
    <s v="Number"/>
    <n v="2793"/>
  </r>
  <r>
    <s v="EZ023"/>
    <s v="Population 2011 to 2016"/>
    <s v="065"/>
    <s v="65 years"/>
    <s v="1"/>
    <s v="Male"/>
    <s v="05"/>
    <s v="E. Manual skilled"/>
    <s v="2016"/>
    <s v="2016"/>
    <s v="Number"/>
    <n v="2792"/>
  </r>
  <r>
    <s v="EZ023"/>
    <s v="Population 2011 to 2016"/>
    <s v="065"/>
    <s v="65 years"/>
    <s v="1"/>
    <s v="Male"/>
    <s v="06"/>
    <s v="F. Semi-skilled"/>
    <s v="2011"/>
    <s v="2011"/>
    <s v="Number"/>
    <n v="1670"/>
  </r>
  <r>
    <s v="EZ023"/>
    <s v="Population 2011 to 2016"/>
    <s v="065"/>
    <s v="65 years"/>
    <s v="1"/>
    <s v="Male"/>
    <s v="06"/>
    <s v="F. Semi-skilled"/>
    <s v="2016"/>
    <s v="2016"/>
    <s v="Number"/>
    <n v="1814"/>
  </r>
  <r>
    <s v="EZ023"/>
    <s v="Population 2011 to 2016"/>
    <s v="065"/>
    <s v="65 years"/>
    <s v="1"/>
    <s v="Male"/>
    <s v="07"/>
    <s v="G. Unskilled"/>
    <s v="2011"/>
    <s v="2011"/>
    <s v="Number"/>
    <n v="996"/>
  </r>
  <r>
    <s v="EZ023"/>
    <s v="Population 2011 to 2016"/>
    <s v="065"/>
    <s v="65 years"/>
    <s v="1"/>
    <s v="Male"/>
    <s v="07"/>
    <s v="G. Unskilled"/>
    <s v="2016"/>
    <s v="2016"/>
    <s v="Number"/>
    <n v="1155"/>
  </r>
  <r>
    <s v="EZ023"/>
    <s v="Population 2011 to 2016"/>
    <s v="065"/>
    <s v="65 years"/>
    <s v="1"/>
    <s v="Male"/>
    <s v="08"/>
    <s v="H. Own account workers"/>
    <s v="2011"/>
    <s v="2011"/>
    <s v="Number"/>
    <n v="1416"/>
  </r>
  <r>
    <s v="EZ023"/>
    <s v="Population 2011 to 2016"/>
    <s v="065"/>
    <s v="65 years"/>
    <s v="1"/>
    <s v="Male"/>
    <s v="08"/>
    <s v="H. Own account workers"/>
    <s v="2016"/>
    <s v="2016"/>
    <s v="Number"/>
    <n v="1741"/>
  </r>
  <r>
    <s v="EZ023"/>
    <s v="Population 2011 to 2016"/>
    <s v="065"/>
    <s v="65 years"/>
    <s v="1"/>
    <s v="Male"/>
    <s v="09"/>
    <s v="I. Farmers"/>
    <s v="2011"/>
    <s v="2011"/>
    <s v="Number"/>
    <n v="2169"/>
  </r>
  <r>
    <s v="EZ023"/>
    <s v="Population 2011 to 2016"/>
    <s v="065"/>
    <s v="65 years"/>
    <s v="1"/>
    <s v="Male"/>
    <s v="09"/>
    <s v="I. Farmers"/>
    <s v="2016"/>
    <s v="2016"/>
    <s v="Number"/>
    <n v="2124"/>
  </r>
  <r>
    <s v="EZ023"/>
    <s v="Population 2011 to 2016"/>
    <s v="065"/>
    <s v="65 years"/>
    <s v="1"/>
    <s v="Male"/>
    <s v="10"/>
    <s v="J. Agricultural workers"/>
    <s v="2011"/>
    <s v="2011"/>
    <s v="Number"/>
    <n v="196"/>
  </r>
  <r>
    <s v="EZ023"/>
    <s v="Population 2011 to 2016"/>
    <s v="065"/>
    <s v="65 years"/>
    <s v="1"/>
    <s v="Male"/>
    <s v="10"/>
    <s v="J. Agricultural workers"/>
    <s v="2016"/>
    <s v="2016"/>
    <s v="Number"/>
    <n v="156"/>
  </r>
  <r>
    <s v="EZ023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Z023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Z023"/>
    <s v="Population 2011 to 2016"/>
    <s v="065"/>
    <s v="65 years"/>
    <s v="2"/>
    <s v="Female"/>
    <s v="-"/>
    <s v="All socio-economic groups"/>
    <s v="2011"/>
    <s v="2011"/>
    <s v="Number"/>
    <n v="19867"/>
  </r>
  <r>
    <s v="EZ023"/>
    <s v="Population 2011 to 2016"/>
    <s v="065"/>
    <s v="65 years"/>
    <s v="2"/>
    <s v="Female"/>
    <s v="-"/>
    <s v="All socio-economic groups"/>
    <s v="2016"/>
    <s v="2016"/>
    <s v="Number"/>
    <n v="22036"/>
  </r>
  <r>
    <s v="EZ023"/>
    <s v="Population 2011 to 2016"/>
    <s v="065"/>
    <s v="65 years"/>
    <s v="2"/>
    <s v="Female"/>
    <s v="01"/>
    <s v="A. Employers and managers"/>
    <s v="2011"/>
    <s v="2011"/>
    <s v="Number"/>
    <n v="2077"/>
  </r>
  <r>
    <s v="EZ023"/>
    <s v="Population 2011 to 2016"/>
    <s v="065"/>
    <s v="65 years"/>
    <s v="2"/>
    <s v="Female"/>
    <s v="01"/>
    <s v="A. Employers and managers"/>
    <s v="2016"/>
    <s v="2016"/>
    <s v="Number"/>
    <n v="2146"/>
  </r>
  <r>
    <s v="EZ023"/>
    <s v="Population 2011 to 2016"/>
    <s v="065"/>
    <s v="65 years"/>
    <s v="2"/>
    <s v="Female"/>
    <s v="02"/>
    <s v="B. Higher professional"/>
    <s v="2011"/>
    <s v="2011"/>
    <s v="Number"/>
    <n v="590"/>
  </r>
  <r>
    <s v="EZ023"/>
    <s v="Population 2011 to 2016"/>
    <s v="065"/>
    <s v="65 years"/>
    <s v="2"/>
    <s v="Female"/>
    <s v="02"/>
    <s v="B. Higher professional"/>
    <s v="2016"/>
    <s v="2016"/>
    <s v="Number"/>
    <n v="697"/>
  </r>
  <r>
    <s v="EZ023"/>
    <s v="Population 2011 to 2016"/>
    <s v="065"/>
    <s v="65 years"/>
    <s v="2"/>
    <s v="Female"/>
    <s v="03"/>
    <s v="C. Lower professional"/>
    <s v="2011"/>
    <s v="2011"/>
    <s v="Number"/>
    <n v="2750"/>
  </r>
  <r>
    <s v="EZ023"/>
    <s v="Population 2011 to 2016"/>
    <s v="065"/>
    <s v="65 years"/>
    <s v="2"/>
    <s v="Female"/>
    <s v="03"/>
    <s v="C. Lower professional"/>
    <s v="2016"/>
    <s v="2016"/>
    <s v="Number"/>
    <n v="3303"/>
  </r>
  <r>
    <s v="EZ023"/>
    <s v="Population 2011 to 2016"/>
    <s v="065"/>
    <s v="65 years"/>
    <s v="2"/>
    <s v="Female"/>
    <s v="04"/>
    <s v="D. Non-manual"/>
    <s v="2011"/>
    <s v="2011"/>
    <s v="Number"/>
    <n v="4304"/>
  </r>
  <r>
    <s v="EZ023"/>
    <s v="Population 2011 to 2016"/>
    <s v="065"/>
    <s v="65 years"/>
    <s v="2"/>
    <s v="Female"/>
    <s v="04"/>
    <s v="D. Non-manual"/>
    <s v="2016"/>
    <s v="2016"/>
    <s v="Number"/>
    <n v="5631"/>
  </r>
  <r>
    <s v="EZ023"/>
    <s v="Population 2011 to 2016"/>
    <s v="065"/>
    <s v="65 years"/>
    <s v="2"/>
    <s v="Female"/>
    <s v="05"/>
    <s v="E. Manual skilled"/>
    <s v="2011"/>
    <s v="2011"/>
    <s v="Number"/>
    <n v="1145"/>
  </r>
  <r>
    <s v="EZ023"/>
    <s v="Population 2011 to 2016"/>
    <s v="065"/>
    <s v="65 years"/>
    <s v="2"/>
    <s v="Female"/>
    <s v="05"/>
    <s v="E. Manual skilled"/>
    <s v="2016"/>
    <s v="2016"/>
    <s v="Number"/>
    <n v="1093"/>
  </r>
  <r>
    <s v="EZ023"/>
    <s v="Population 2011 to 2016"/>
    <s v="065"/>
    <s v="65 years"/>
    <s v="2"/>
    <s v="Female"/>
    <s v="06"/>
    <s v="F. Semi-skilled"/>
    <s v="2011"/>
    <s v="2011"/>
    <s v="Number"/>
    <n v="1720"/>
  </r>
  <r>
    <s v="EZ023"/>
    <s v="Population 2011 to 2016"/>
    <s v="065"/>
    <s v="65 years"/>
    <s v="2"/>
    <s v="Female"/>
    <s v="06"/>
    <s v="F. Semi-skilled"/>
    <s v="2016"/>
    <s v="2016"/>
    <s v="Number"/>
    <n v="1872"/>
  </r>
  <r>
    <s v="EZ023"/>
    <s v="Population 2011 to 2016"/>
    <s v="065"/>
    <s v="65 years"/>
    <s v="2"/>
    <s v="Female"/>
    <s v="07"/>
    <s v="G. Unskilled"/>
    <s v="2011"/>
    <s v="2011"/>
    <s v="Number"/>
    <n v="875"/>
  </r>
  <r>
    <s v="EZ023"/>
    <s v="Population 2011 to 2016"/>
    <s v="065"/>
    <s v="65 years"/>
    <s v="2"/>
    <s v="Female"/>
    <s v="07"/>
    <s v="G. Unskilled"/>
    <s v="2016"/>
    <s v="2016"/>
    <s v="Number"/>
    <n v="1048"/>
  </r>
  <r>
    <s v="EZ023"/>
    <s v="Population 2011 to 2016"/>
    <s v="065"/>
    <s v="65 years"/>
    <s v="2"/>
    <s v="Female"/>
    <s v="08"/>
    <s v="H. Own account workers"/>
    <s v="2011"/>
    <s v="2011"/>
    <s v="Number"/>
    <n v="712"/>
  </r>
  <r>
    <s v="EZ023"/>
    <s v="Population 2011 to 2016"/>
    <s v="065"/>
    <s v="65 years"/>
    <s v="2"/>
    <s v="Female"/>
    <s v="08"/>
    <s v="H. Own account workers"/>
    <s v="2016"/>
    <s v="2016"/>
    <s v="Number"/>
    <n v="766"/>
  </r>
  <r>
    <s v="EZ023"/>
    <s v="Population 2011 to 2016"/>
    <s v="065"/>
    <s v="65 years"/>
    <s v="2"/>
    <s v="Female"/>
    <s v="09"/>
    <s v="I. Farmers"/>
    <s v="2011"/>
    <s v="2011"/>
    <s v="Number"/>
    <n v="1163"/>
  </r>
  <r>
    <s v="EZ023"/>
    <s v="Population 2011 to 2016"/>
    <s v="065"/>
    <s v="65 years"/>
    <s v="2"/>
    <s v="Female"/>
    <s v="09"/>
    <s v="I. Farmers"/>
    <s v="2016"/>
    <s v="2016"/>
    <s v="Number"/>
    <n v="903"/>
  </r>
  <r>
    <s v="EZ023"/>
    <s v="Population 2011 to 2016"/>
    <s v="065"/>
    <s v="65 years"/>
    <s v="2"/>
    <s v="Female"/>
    <s v="10"/>
    <s v="J. Agricultural workers"/>
    <s v="2011"/>
    <s v="2011"/>
    <s v="Number"/>
    <n v="84"/>
  </r>
  <r>
    <s v="EZ023"/>
    <s v="Population 2011 to 2016"/>
    <s v="065"/>
    <s v="65 years"/>
    <s v="2"/>
    <s v="Female"/>
    <s v="10"/>
    <s v="J. Agricultural workers"/>
    <s v="2016"/>
    <s v="2016"/>
    <s v="Number"/>
    <n v="68"/>
  </r>
  <r>
    <s v="EZ023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Z023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Z023"/>
    <s v="Population 2011 to 2016"/>
    <s v="066"/>
    <s v="66 years"/>
    <s v="-"/>
    <s v="Both sexes"/>
    <s v="-"/>
    <s v="All socio-economic groups"/>
    <s v="2011"/>
    <s v="2011"/>
    <s v="Number"/>
    <n v="36582"/>
  </r>
  <r>
    <s v="EZ023"/>
    <s v="Population 2011 to 2016"/>
    <s v="066"/>
    <s v="66 years"/>
    <s v="-"/>
    <s v="Both sexes"/>
    <s v="-"/>
    <s v="All socio-economic groups"/>
    <s v="2016"/>
    <s v="2016"/>
    <s v="Number"/>
    <n v="43546"/>
  </r>
  <r>
    <s v="EZ023"/>
    <s v="Population 2011 to 2016"/>
    <s v="066"/>
    <s v="66 years"/>
    <s v="-"/>
    <s v="Both sexes"/>
    <s v="01"/>
    <s v="A. Employers and managers"/>
    <s v="2011"/>
    <s v="2011"/>
    <s v="Number"/>
    <n v="4775"/>
  </r>
  <r>
    <s v="EZ023"/>
    <s v="Population 2011 to 2016"/>
    <s v="066"/>
    <s v="66 years"/>
    <s v="-"/>
    <s v="Both sexes"/>
    <s v="01"/>
    <s v="A. Employers and managers"/>
    <s v="2016"/>
    <s v="2016"/>
    <s v="Number"/>
    <n v="5358"/>
  </r>
  <r>
    <s v="EZ023"/>
    <s v="Population 2011 to 2016"/>
    <s v="066"/>
    <s v="66 years"/>
    <s v="-"/>
    <s v="Both sexes"/>
    <s v="02"/>
    <s v="B. Higher professional"/>
    <s v="2011"/>
    <s v="2011"/>
    <s v="Number"/>
    <n v="1645"/>
  </r>
  <r>
    <s v="EZ023"/>
    <s v="Population 2011 to 2016"/>
    <s v="066"/>
    <s v="66 years"/>
    <s v="-"/>
    <s v="Both sexes"/>
    <s v="02"/>
    <s v="B. Higher professional"/>
    <s v="2016"/>
    <s v="2016"/>
    <s v="Number"/>
    <n v="2012"/>
  </r>
  <r>
    <s v="EZ023"/>
    <s v="Population 2011 to 2016"/>
    <s v="066"/>
    <s v="66 years"/>
    <s v="-"/>
    <s v="Both sexes"/>
    <s v="03"/>
    <s v="C. Lower professional"/>
    <s v="2011"/>
    <s v="2011"/>
    <s v="Number"/>
    <n v="3934"/>
  </r>
  <r>
    <s v="EZ023"/>
    <s v="Population 2011 to 2016"/>
    <s v="066"/>
    <s v="66 years"/>
    <s v="-"/>
    <s v="Both sexes"/>
    <s v="03"/>
    <s v="C. Lower professional"/>
    <s v="2016"/>
    <s v="2016"/>
    <s v="Number"/>
    <n v="4691"/>
  </r>
  <r>
    <s v="EZ023"/>
    <s v="Population 2011 to 2016"/>
    <s v="066"/>
    <s v="66 years"/>
    <s v="-"/>
    <s v="Both sexes"/>
    <s v="04"/>
    <s v="D. Non-manual"/>
    <s v="2011"/>
    <s v="2011"/>
    <s v="Number"/>
    <n v="5376"/>
  </r>
  <r>
    <s v="EZ023"/>
    <s v="Population 2011 to 2016"/>
    <s v="066"/>
    <s v="66 years"/>
    <s v="-"/>
    <s v="Both sexes"/>
    <s v="04"/>
    <s v="D. Non-manual"/>
    <s v="2016"/>
    <s v="2016"/>
    <s v="Number"/>
    <n v="7681"/>
  </r>
  <r>
    <s v="EZ023"/>
    <s v="Population 2011 to 2016"/>
    <s v="066"/>
    <s v="66 years"/>
    <s v="-"/>
    <s v="Both sexes"/>
    <s v="05"/>
    <s v="E. Manual skilled"/>
    <s v="2011"/>
    <s v="2011"/>
    <s v="Number"/>
    <n v="3695"/>
  </r>
  <r>
    <s v="EZ023"/>
    <s v="Population 2011 to 2016"/>
    <s v="066"/>
    <s v="66 years"/>
    <s v="-"/>
    <s v="Both sexes"/>
    <s v="05"/>
    <s v="E. Manual skilled"/>
    <s v="2016"/>
    <s v="2016"/>
    <s v="Number"/>
    <n v="4160"/>
  </r>
  <r>
    <s v="EZ023"/>
    <s v="Population 2011 to 2016"/>
    <s v="066"/>
    <s v="66 years"/>
    <s v="-"/>
    <s v="Both sexes"/>
    <s v="06"/>
    <s v="F. Semi-skilled"/>
    <s v="2011"/>
    <s v="2011"/>
    <s v="Number"/>
    <n v="3111"/>
  </r>
  <r>
    <s v="EZ023"/>
    <s v="Population 2011 to 2016"/>
    <s v="066"/>
    <s v="66 years"/>
    <s v="-"/>
    <s v="Both sexes"/>
    <s v="06"/>
    <s v="F. Semi-skilled"/>
    <s v="2016"/>
    <s v="2016"/>
    <s v="Number"/>
    <n v="3626"/>
  </r>
  <r>
    <s v="EZ023"/>
    <s v="Population 2011 to 2016"/>
    <s v="066"/>
    <s v="66 years"/>
    <s v="-"/>
    <s v="Both sexes"/>
    <s v="07"/>
    <s v="G. Unskilled"/>
    <s v="2011"/>
    <s v="2011"/>
    <s v="Number"/>
    <n v="1783"/>
  </r>
  <r>
    <s v="EZ023"/>
    <s v="Population 2011 to 2016"/>
    <s v="066"/>
    <s v="66 years"/>
    <s v="-"/>
    <s v="Both sexes"/>
    <s v="07"/>
    <s v="G. Unskilled"/>
    <s v="2016"/>
    <s v="2016"/>
    <s v="Number"/>
    <n v="2302"/>
  </r>
  <r>
    <s v="EZ023"/>
    <s v="Population 2011 to 2016"/>
    <s v="066"/>
    <s v="66 years"/>
    <s v="-"/>
    <s v="Both sexes"/>
    <s v="08"/>
    <s v="H. Own account workers"/>
    <s v="2011"/>
    <s v="2011"/>
    <s v="Number"/>
    <n v="1856"/>
  </r>
  <r>
    <s v="EZ023"/>
    <s v="Population 2011 to 2016"/>
    <s v="066"/>
    <s v="66 years"/>
    <s v="-"/>
    <s v="Both sexes"/>
    <s v="08"/>
    <s v="H. Own account workers"/>
    <s v="2016"/>
    <s v="2016"/>
    <s v="Number"/>
    <n v="2307"/>
  </r>
  <r>
    <s v="EZ023"/>
    <s v="Population 2011 to 2016"/>
    <s v="066"/>
    <s v="66 years"/>
    <s v="-"/>
    <s v="Both sexes"/>
    <s v="09"/>
    <s v="I. Farmers"/>
    <s v="2011"/>
    <s v="2011"/>
    <s v="Number"/>
    <n v="3165"/>
  </r>
  <r>
    <s v="EZ023"/>
    <s v="Population 2011 to 2016"/>
    <s v="066"/>
    <s v="66 years"/>
    <s v="-"/>
    <s v="Both sexes"/>
    <s v="09"/>
    <s v="I. Farmers"/>
    <s v="2016"/>
    <s v="2016"/>
    <s v="Number"/>
    <n v="3072"/>
  </r>
  <r>
    <s v="EZ023"/>
    <s v="Population 2011 to 2016"/>
    <s v="066"/>
    <s v="66 years"/>
    <s v="-"/>
    <s v="Both sexes"/>
    <s v="10"/>
    <s v="J. Agricultural workers"/>
    <s v="2011"/>
    <s v="2011"/>
    <s v="Number"/>
    <n v="271"/>
  </r>
  <r>
    <s v="EZ023"/>
    <s v="Population 2011 to 2016"/>
    <s v="066"/>
    <s v="66 years"/>
    <s v="-"/>
    <s v="Both sexes"/>
    <s v="10"/>
    <s v="J. Agricultural workers"/>
    <s v="2016"/>
    <s v="2016"/>
    <s v="Number"/>
    <n v="269"/>
  </r>
  <r>
    <s v="EZ023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Z023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Z023"/>
    <s v="Population 2011 to 2016"/>
    <s v="066"/>
    <s v="66 years"/>
    <s v="1"/>
    <s v="Male"/>
    <s v="-"/>
    <s v="All socio-economic groups"/>
    <s v="2011"/>
    <s v="2011"/>
    <s v="Number"/>
    <n v="18209"/>
  </r>
  <r>
    <s v="EZ023"/>
    <s v="Population 2011 to 2016"/>
    <s v="066"/>
    <s v="66 years"/>
    <s v="1"/>
    <s v="Male"/>
    <s v="-"/>
    <s v="All socio-economic groups"/>
    <s v="2016"/>
    <s v="2016"/>
    <s v="Number"/>
    <n v="21361"/>
  </r>
  <r>
    <s v="EZ023"/>
    <s v="Population 2011 to 2016"/>
    <s v="066"/>
    <s v="66 years"/>
    <s v="1"/>
    <s v="Male"/>
    <s v="01"/>
    <s v="A. Employers and managers"/>
    <s v="2011"/>
    <s v="2011"/>
    <s v="Number"/>
    <n v="2918"/>
  </r>
  <r>
    <s v="EZ023"/>
    <s v="Population 2011 to 2016"/>
    <s v="066"/>
    <s v="66 years"/>
    <s v="1"/>
    <s v="Male"/>
    <s v="01"/>
    <s v="A. Employers and managers"/>
    <s v="2016"/>
    <s v="2016"/>
    <s v="Number"/>
    <n v="3279"/>
  </r>
  <r>
    <s v="EZ023"/>
    <s v="Population 2011 to 2016"/>
    <s v="066"/>
    <s v="66 years"/>
    <s v="1"/>
    <s v="Male"/>
    <s v="02"/>
    <s v="B. Higher professional"/>
    <s v="2011"/>
    <s v="2011"/>
    <s v="Number"/>
    <n v="1099"/>
  </r>
  <r>
    <s v="EZ023"/>
    <s v="Population 2011 to 2016"/>
    <s v="066"/>
    <s v="66 years"/>
    <s v="1"/>
    <s v="Male"/>
    <s v="02"/>
    <s v="B. Higher professional"/>
    <s v="2016"/>
    <s v="2016"/>
    <s v="Number"/>
    <n v="1335"/>
  </r>
  <r>
    <s v="EZ023"/>
    <s v="Population 2011 to 2016"/>
    <s v="066"/>
    <s v="66 years"/>
    <s v="1"/>
    <s v="Male"/>
    <s v="03"/>
    <s v="C. Lower professional"/>
    <s v="2011"/>
    <s v="2011"/>
    <s v="Number"/>
    <n v="1275"/>
  </r>
  <r>
    <s v="EZ023"/>
    <s v="Population 2011 to 2016"/>
    <s v="066"/>
    <s v="66 years"/>
    <s v="1"/>
    <s v="Male"/>
    <s v="03"/>
    <s v="C. Lower professional"/>
    <s v="2016"/>
    <s v="2016"/>
    <s v="Number"/>
    <n v="1482"/>
  </r>
  <r>
    <s v="EZ023"/>
    <s v="Population 2011 to 2016"/>
    <s v="066"/>
    <s v="66 years"/>
    <s v="1"/>
    <s v="Male"/>
    <s v="04"/>
    <s v="D. Non-manual"/>
    <s v="2011"/>
    <s v="2011"/>
    <s v="Number"/>
    <n v="1426"/>
  </r>
  <r>
    <s v="EZ023"/>
    <s v="Population 2011 to 2016"/>
    <s v="066"/>
    <s v="66 years"/>
    <s v="1"/>
    <s v="Male"/>
    <s v="04"/>
    <s v="D. Non-manual"/>
    <s v="2016"/>
    <s v="2016"/>
    <s v="Number"/>
    <n v="1771"/>
  </r>
  <r>
    <s v="EZ023"/>
    <s v="Population 2011 to 2016"/>
    <s v="066"/>
    <s v="66 years"/>
    <s v="1"/>
    <s v="Male"/>
    <s v="05"/>
    <s v="E. Manual skilled"/>
    <s v="2011"/>
    <s v="2011"/>
    <s v="Number"/>
    <n v="2787"/>
  </r>
  <r>
    <s v="EZ023"/>
    <s v="Population 2011 to 2016"/>
    <s v="066"/>
    <s v="66 years"/>
    <s v="1"/>
    <s v="Male"/>
    <s v="05"/>
    <s v="E. Manual skilled"/>
    <s v="2016"/>
    <s v="2016"/>
    <s v="Number"/>
    <n v="3246"/>
  </r>
  <r>
    <s v="EZ023"/>
    <s v="Population 2011 to 2016"/>
    <s v="066"/>
    <s v="66 years"/>
    <s v="1"/>
    <s v="Male"/>
    <s v="06"/>
    <s v="F. Semi-skilled"/>
    <s v="2011"/>
    <s v="2011"/>
    <s v="Number"/>
    <n v="1560"/>
  </r>
  <r>
    <s v="EZ023"/>
    <s v="Population 2011 to 2016"/>
    <s v="066"/>
    <s v="66 years"/>
    <s v="1"/>
    <s v="Male"/>
    <s v="06"/>
    <s v="F. Semi-skilled"/>
    <s v="2016"/>
    <s v="2016"/>
    <s v="Number"/>
    <n v="1715"/>
  </r>
  <r>
    <s v="EZ023"/>
    <s v="Population 2011 to 2016"/>
    <s v="066"/>
    <s v="66 years"/>
    <s v="1"/>
    <s v="Male"/>
    <s v="07"/>
    <s v="G. Unskilled"/>
    <s v="2011"/>
    <s v="2011"/>
    <s v="Number"/>
    <n v="942"/>
  </r>
  <r>
    <s v="EZ023"/>
    <s v="Population 2011 to 2016"/>
    <s v="066"/>
    <s v="66 years"/>
    <s v="1"/>
    <s v="Male"/>
    <s v="07"/>
    <s v="G. Unskilled"/>
    <s v="2016"/>
    <s v="2016"/>
    <s v="Number"/>
    <n v="1140"/>
  </r>
  <r>
    <s v="EZ023"/>
    <s v="Population 2011 to 2016"/>
    <s v="066"/>
    <s v="66 years"/>
    <s v="1"/>
    <s v="Male"/>
    <s v="08"/>
    <s v="H. Own account workers"/>
    <s v="2011"/>
    <s v="2011"/>
    <s v="Number"/>
    <n v="1288"/>
  </r>
  <r>
    <s v="EZ023"/>
    <s v="Population 2011 to 2016"/>
    <s v="066"/>
    <s v="66 years"/>
    <s v="1"/>
    <s v="Male"/>
    <s v="08"/>
    <s v="H. Own account workers"/>
    <s v="2016"/>
    <s v="2016"/>
    <s v="Number"/>
    <n v="1630"/>
  </r>
  <r>
    <s v="EZ023"/>
    <s v="Population 2011 to 2016"/>
    <s v="066"/>
    <s v="66 years"/>
    <s v="1"/>
    <s v="Male"/>
    <s v="09"/>
    <s v="I. Farmers"/>
    <s v="2011"/>
    <s v="2011"/>
    <s v="Number"/>
    <n v="2060"/>
  </r>
  <r>
    <s v="EZ023"/>
    <s v="Population 2011 to 2016"/>
    <s v="066"/>
    <s v="66 years"/>
    <s v="1"/>
    <s v="Male"/>
    <s v="09"/>
    <s v="I. Farmers"/>
    <s v="2016"/>
    <s v="2016"/>
    <s v="Number"/>
    <n v="2164"/>
  </r>
  <r>
    <s v="EZ023"/>
    <s v="Population 2011 to 2016"/>
    <s v="066"/>
    <s v="66 years"/>
    <s v="1"/>
    <s v="Male"/>
    <s v="10"/>
    <s v="J. Agricultural workers"/>
    <s v="2011"/>
    <s v="2011"/>
    <s v="Number"/>
    <n v="196"/>
  </r>
  <r>
    <s v="EZ023"/>
    <s v="Population 2011 to 2016"/>
    <s v="066"/>
    <s v="66 years"/>
    <s v="1"/>
    <s v="Male"/>
    <s v="10"/>
    <s v="J. Agricultural workers"/>
    <s v="2016"/>
    <s v="2016"/>
    <s v="Number"/>
    <n v="199"/>
  </r>
  <r>
    <s v="EZ023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Z023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Z023"/>
    <s v="Population 2011 to 2016"/>
    <s v="066"/>
    <s v="66 years"/>
    <s v="2"/>
    <s v="Female"/>
    <s v="-"/>
    <s v="All socio-economic groups"/>
    <s v="2011"/>
    <s v="2011"/>
    <s v="Number"/>
    <n v="18373"/>
  </r>
  <r>
    <s v="EZ023"/>
    <s v="Population 2011 to 2016"/>
    <s v="066"/>
    <s v="66 years"/>
    <s v="2"/>
    <s v="Female"/>
    <s v="-"/>
    <s v="All socio-economic groups"/>
    <s v="2016"/>
    <s v="2016"/>
    <s v="Number"/>
    <n v="22185"/>
  </r>
  <r>
    <s v="EZ023"/>
    <s v="Population 2011 to 2016"/>
    <s v="066"/>
    <s v="66 years"/>
    <s v="2"/>
    <s v="Female"/>
    <s v="01"/>
    <s v="A. Employers and managers"/>
    <s v="2011"/>
    <s v="2011"/>
    <s v="Number"/>
    <n v="1857"/>
  </r>
  <r>
    <s v="EZ023"/>
    <s v="Population 2011 to 2016"/>
    <s v="066"/>
    <s v="66 years"/>
    <s v="2"/>
    <s v="Female"/>
    <s v="01"/>
    <s v="A. Employers and managers"/>
    <s v="2016"/>
    <s v="2016"/>
    <s v="Number"/>
    <n v="2079"/>
  </r>
  <r>
    <s v="EZ023"/>
    <s v="Population 2011 to 2016"/>
    <s v="066"/>
    <s v="66 years"/>
    <s v="2"/>
    <s v="Female"/>
    <s v="02"/>
    <s v="B. Higher professional"/>
    <s v="2011"/>
    <s v="2011"/>
    <s v="Number"/>
    <n v="546"/>
  </r>
  <r>
    <s v="EZ023"/>
    <s v="Population 2011 to 2016"/>
    <s v="066"/>
    <s v="66 years"/>
    <s v="2"/>
    <s v="Female"/>
    <s v="02"/>
    <s v="B. Higher professional"/>
    <s v="2016"/>
    <s v="2016"/>
    <s v="Number"/>
    <n v="677"/>
  </r>
  <r>
    <s v="EZ023"/>
    <s v="Population 2011 to 2016"/>
    <s v="066"/>
    <s v="66 years"/>
    <s v="2"/>
    <s v="Female"/>
    <s v="03"/>
    <s v="C. Lower professional"/>
    <s v="2011"/>
    <s v="2011"/>
    <s v="Number"/>
    <n v="2659"/>
  </r>
  <r>
    <s v="EZ023"/>
    <s v="Population 2011 to 2016"/>
    <s v="066"/>
    <s v="66 years"/>
    <s v="2"/>
    <s v="Female"/>
    <s v="03"/>
    <s v="C. Lower professional"/>
    <s v="2016"/>
    <s v="2016"/>
    <s v="Number"/>
    <n v="3209"/>
  </r>
  <r>
    <s v="EZ023"/>
    <s v="Population 2011 to 2016"/>
    <s v="066"/>
    <s v="66 years"/>
    <s v="2"/>
    <s v="Female"/>
    <s v="04"/>
    <s v="D. Non-manual"/>
    <s v="2011"/>
    <s v="2011"/>
    <s v="Number"/>
    <n v="3950"/>
  </r>
  <r>
    <s v="EZ023"/>
    <s v="Population 2011 to 2016"/>
    <s v="066"/>
    <s v="66 years"/>
    <s v="2"/>
    <s v="Female"/>
    <s v="04"/>
    <s v="D. Non-manual"/>
    <s v="2016"/>
    <s v="2016"/>
    <s v="Number"/>
    <n v="5910"/>
  </r>
  <r>
    <s v="EZ023"/>
    <s v="Population 2011 to 2016"/>
    <s v="066"/>
    <s v="66 years"/>
    <s v="2"/>
    <s v="Female"/>
    <s v="05"/>
    <s v="E. Manual skilled"/>
    <s v="2011"/>
    <s v="2011"/>
    <s v="Number"/>
    <n v="908"/>
  </r>
  <r>
    <s v="EZ023"/>
    <s v="Population 2011 to 2016"/>
    <s v="066"/>
    <s v="66 years"/>
    <s v="2"/>
    <s v="Female"/>
    <s v="05"/>
    <s v="E. Manual skilled"/>
    <s v="2016"/>
    <s v="2016"/>
    <s v="Number"/>
    <n v="914"/>
  </r>
  <r>
    <s v="EZ023"/>
    <s v="Population 2011 to 2016"/>
    <s v="066"/>
    <s v="66 years"/>
    <s v="2"/>
    <s v="Female"/>
    <s v="06"/>
    <s v="F. Semi-skilled"/>
    <s v="2011"/>
    <s v="2011"/>
    <s v="Number"/>
    <n v="1551"/>
  </r>
  <r>
    <s v="EZ023"/>
    <s v="Population 2011 to 2016"/>
    <s v="066"/>
    <s v="66 years"/>
    <s v="2"/>
    <s v="Female"/>
    <s v="06"/>
    <s v="F. Semi-skilled"/>
    <s v="2016"/>
    <s v="2016"/>
    <s v="Number"/>
    <n v="1911"/>
  </r>
  <r>
    <s v="EZ023"/>
    <s v="Population 2011 to 2016"/>
    <s v="066"/>
    <s v="66 years"/>
    <s v="2"/>
    <s v="Female"/>
    <s v="07"/>
    <s v="G. Unskilled"/>
    <s v="2011"/>
    <s v="2011"/>
    <s v="Number"/>
    <n v="841"/>
  </r>
  <r>
    <s v="EZ023"/>
    <s v="Population 2011 to 2016"/>
    <s v="066"/>
    <s v="66 years"/>
    <s v="2"/>
    <s v="Female"/>
    <s v="07"/>
    <s v="G. Unskilled"/>
    <s v="2016"/>
    <s v="2016"/>
    <s v="Number"/>
    <n v="1162"/>
  </r>
  <r>
    <s v="EZ023"/>
    <s v="Population 2011 to 2016"/>
    <s v="066"/>
    <s v="66 years"/>
    <s v="2"/>
    <s v="Female"/>
    <s v="08"/>
    <s v="H. Own account workers"/>
    <s v="2011"/>
    <s v="2011"/>
    <s v="Number"/>
    <n v="568"/>
  </r>
  <r>
    <s v="EZ023"/>
    <s v="Population 2011 to 2016"/>
    <s v="066"/>
    <s v="66 years"/>
    <s v="2"/>
    <s v="Female"/>
    <s v="08"/>
    <s v="H. Own account workers"/>
    <s v="2016"/>
    <s v="2016"/>
    <s v="Number"/>
    <n v="677"/>
  </r>
  <r>
    <s v="EZ023"/>
    <s v="Population 2011 to 2016"/>
    <s v="066"/>
    <s v="66 years"/>
    <s v="2"/>
    <s v="Female"/>
    <s v="09"/>
    <s v="I. Farmers"/>
    <s v="2011"/>
    <s v="2011"/>
    <s v="Number"/>
    <n v="1105"/>
  </r>
  <r>
    <s v="EZ023"/>
    <s v="Population 2011 to 2016"/>
    <s v="066"/>
    <s v="66 years"/>
    <s v="2"/>
    <s v="Female"/>
    <s v="09"/>
    <s v="I. Farmers"/>
    <s v="2016"/>
    <s v="2016"/>
    <s v="Number"/>
    <n v="908"/>
  </r>
  <r>
    <s v="EZ023"/>
    <s v="Population 2011 to 2016"/>
    <s v="066"/>
    <s v="66 years"/>
    <s v="2"/>
    <s v="Female"/>
    <s v="10"/>
    <s v="J. Agricultural workers"/>
    <s v="2011"/>
    <s v="2011"/>
    <s v="Number"/>
    <n v="75"/>
  </r>
  <r>
    <s v="EZ023"/>
    <s v="Population 2011 to 2016"/>
    <s v="066"/>
    <s v="66 years"/>
    <s v="2"/>
    <s v="Female"/>
    <s v="10"/>
    <s v="J. Agricultural workers"/>
    <s v="2016"/>
    <s v="2016"/>
    <s v="Number"/>
    <n v="70"/>
  </r>
  <r>
    <s v="EZ023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Z023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Z023"/>
    <s v="Population 2011 to 2016"/>
    <s v="067"/>
    <s v="67 years"/>
    <s v="-"/>
    <s v="Both sexes"/>
    <s v="-"/>
    <s v="All socio-economic groups"/>
    <s v="2011"/>
    <s v="2011"/>
    <s v="Number"/>
    <n v="34761"/>
  </r>
  <r>
    <s v="EZ023"/>
    <s v="Population 2011 to 2016"/>
    <s v="067"/>
    <s v="67 years"/>
    <s v="-"/>
    <s v="Both sexes"/>
    <s v="-"/>
    <s v="All socio-economic groups"/>
    <s v="2016"/>
    <s v="2016"/>
    <s v="Number"/>
    <n v="42442"/>
  </r>
  <r>
    <s v="EZ023"/>
    <s v="Population 2011 to 2016"/>
    <s v="067"/>
    <s v="67 years"/>
    <s v="-"/>
    <s v="Both sexes"/>
    <s v="01"/>
    <s v="A. Employers and managers"/>
    <s v="2011"/>
    <s v="2011"/>
    <s v="Number"/>
    <n v="4523"/>
  </r>
  <r>
    <s v="EZ023"/>
    <s v="Population 2011 to 2016"/>
    <s v="067"/>
    <s v="67 years"/>
    <s v="-"/>
    <s v="Both sexes"/>
    <s v="01"/>
    <s v="A. Employers and managers"/>
    <s v="2016"/>
    <s v="2016"/>
    <s v="Number"/>
    <n v="5176"/>
  </r>
  <r>
    <s v="EZ023"/>
    <s v="Population 2011 to 2016"/>
    <s v="067"/>
    <s v="67 years"/>
    <s v="-"/>
    <s v="Both sexes"/>
    <s v="02"/>
    <s v="B. Higher professional"/>
    <s v="2011"/>
    <s v="2011"/>
    <s v="Number"/>
    <n v="1551"/>
  </r>
  <r>
    <s v="EZ023"/>
    <s v="Population 2011 to 2016"/>
    <s v="067"/>
    <s v="67 years"/>
    <s v="-"/>
    <s v="Both sexes"/>
    <s v="02"/>
    <s v="B. Higher professional"/>
    <s v="2016"/>
    <s v="2016"/>
    <s v="Number"/>
    <n v="2048"/>
  </r>
  <r>
    <s v="EZ023"/>
    <s v="Population 2011 to 2016"/>
    <s v="067"/>
    <s v="67 years"/>
    <s v="-"/>
    <s v="Both sexes"/>
    <s v="03"/>
    <s v="C. Lower professional"/>
    <s v="2011"/>
    <s v="2011"/>
    <s v="Number"/>
    <n v="3667"/>
  </r>
  <r>
    <s v="EZ023"/>
    <s v="Population 2011 to 2016"/>
    <s v="067"/>
    <s v="67 years"/>
    <s v="-"/>
    <s v="Both sexes"/>
    <s v="03"/>
    <s v="C. Lower professional"/>
    <s v="2016"/>
    <s v="2016"/>
    <s v="Number"/>
    <n v="4599"/>
  </r>
  <r>
    <s v="EZ023"/>
    <s v="Population 2011 to 2016"/>
    <s v="067"/>
    <s v="67 years"/>
    <s v="-"/>
    <s v="Both sexes"/>
    <s v="04"/>
    <s v="D. Non-manual"/>
    <s v="2011"/>
    <s v="2011"/>
    <s v="Number"/>
    <n v="5125"/>
  </r>
  <r>
    <s v="EZ023"/>
    <s v="Population 2011 to 2016"/>
    <s v="067"/>
    <s v="67 years"/>
    <s v="-"/>
    <s v="Both sexes"/>
    <s v="04"/>
    <s v="D. Non-manual"/>
    <s v="2016"/>
    <s v="2016"/>
    <s v="Number"/>
    <n v="7189"/>
  </r>
  <r>
    <s v="EZ023"/>
    <s v="Population 2011 to 2016"/>
    <s v="067"/>
    <s v="67 years"/>
    <s v="-"/>
    <s v="Both sexes"/>
    <s v="05"/>
    <s v="E. Manual skilled"/>
    <s v="2011"/>
    <s v="2011"/>
    <s v="Number"/>
    <n v="3538"/>
  </r>
  <r>
    <s v="EZ023"/>
    <s v="Population 2011 to 2016"/>
    <s v="067"/>
    <s v="67 years"/>
    <s v="-"/>
    <s v="Both sexes"/>
    <s v="05"/>
    <s v="E. Manual skilled"/>
    <s v="2016"/>
    <s v="2016"/>
    <s v="Number"/>
    <n v="4165"/>
  </r>
  <r>
    <s v="EZ023"/>
    <s v="Population 2011 to 2016"/>
    <s v="067"/>
    <s v="67 years"/>
    <s v="-"/>
    <s v="Both sexes"/>
    <s v="06"/>
    <s v="F. Semi-skilled"/>
    <s v="2011"/>
    <s v="2011"/>
    <s v="Number"/>
    <n v="2961"/>
  </r>
  <r>
    <s v="EZ023"/>
    <s v="Population 2011 to 2016"/>
    <s v="067"/>
    <s v="67 years"/>
    <s v="-"/>
    <s v="Both sexes"/>
    <s v="06"/>
    <s v="F. Semi-skilled"/>
    <s v="2016"/>
    <s v="2016"/>
    <s v="Number"/>
    <n v="3479"/>
  </r>
  <r>
    <s v="EZ023"/>
    <s v="Population 2011 to 2016"/>
    <s v="067"/>
    <s v="67 years"/>
    <s v="-"/>
    <s v="Both sexes"/>
    <s v="07"/>
    <s v="G. Unskilled"/>
    <s v="2011"/>
    <s v="2011"/>
    <s v="Number"/>
    <n v="1734"/>
  </r>
  <r>
    <s v="EZ023"/>
    <s v="Population 2011 to 2016"/>
    <s v="067"/>
    <s v="67 years"/>
    <s v="-"/>
    <s v="Both sexes"/>
    <s v="07"/>
    <s v="G. Unskilled"/>
    <s v="2016"/>
    <s v="2016"/>
    <s v="Number"/>
    <n v="2320"/>
  </r>
  <r>
    <s v="EZ023"/>
    <s v="Population 2011 to 2016"/>
    <s v="067"/>
    <s v="67 years"/>
    <s v="-"/>
    <s v="Both sexes"/>
    <s v="08"/>
    <s v="H. Own account workers"/>
    <s v="2011"/>
    <s v="2011"/>
    <s v="Number"/>
    <n v="1704"/>
  </r>
  <r>
    <s v="EZ023"/>
    <s v="Population 2011 to 2016"/>
    <s v="067"/>
    <s v="67 years"/>
    <s v="-"/>
    <s v="Both sexes"/>
    <s v="08"/>
    <s v="H. Own account workers"/>
    <s v="2016"/>
    <s v="2016"/>
    <s v="Number"/>
    <n v="2223"/>
  </r>
  <r>
    <s v="EZ023"/>
    <s v="Population 2011 to 2016"/>
    <s v="067"/>
    <s v="67 years"/>
    <s v="-"/>
    <s v="Both sexes"/>
    <s v="09"/>
    <s v="I. Farmers"/>
    <s v="2011"/>
    <s v="2011"/>
    <s v="Number"/>
    <n v="2984"/>
  </r>
  <r>
    <s v="EZ023"/>
    <s v="Population 2011 to 2016"/>
    <s v="067"/>
    <s v="67 years"/>
    <s v="-"/>
    <s v="Both sexes"/>
    <s v="09"/>
    <s v="I. Farmers"/>
    <s v="2016"/>
    <s v="2016"/>
    <s v="Number"/>
    <n v="3141"/>
  </r>
  <r>
    <s v="EZ023"/>
    <s v="Population 2011 to 2016"/>
    <s v="067"/>
    <s v="67 years"/>
    <s v="-"/>
    <s v="Both sexes"/>
    <s v="10"/>
    <s v="J. Agricultural workers"/>
    <s v="2011"/>
    <s v="2011"/>
    <s v="Number"/>
    <n v="272"/>
  </r>
  <r>
    <s v="EZ023"/>
    <s v="Population 2011 to 2016"/>
    <s v="067"/>
    <s v="67 years"/>
    <s v="-"/>
    <s v="Both sexes"/>
    <s v="10"/>
    <s v="J. Agricultural workers"/>
    <s v="2016"/>
    <s v="2016"/>
    <s v="Number"/>
    <n v="255"/>
  </r>
  <r>
    <s v="EZ023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Z023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Z023"/>
    <s v="Population 2011 to 2016"/>
    <s v="067"/>
    <s v="67 years"/>
    <s v="1"/>
    <s v="Male"/>
    <s v="-"/>
    <s v="All socio-economic groups"/>
    <s v="2011"/>
    <s v="2011"/>
    <s v="Number"/>
    <n v="17325"/>
  </r>
  <r>
    <s v="EZ023"/>
    <s v="Population 2011 to 2016"/>
    <s v="067"/>
    <s v="67 years"/>
    <s v="1"/>
    <s v="Male"/>
    <s v="-"/>
    <s v="All socio-economic groups"/>
    <s v="2016"/>
    <s v="2016"/>
    <s v="Number"/>
    <n v="21074"/>
  </r>
  <r>
    <s v="EZ023"/>
    <s v="Population 2011 to 2016"/>
    <s v="067"/>
    <s v="67 years"/>
    <s v="1"/>
    <s v="Male"/>
    <s v="01"/>
    <s v="A. Employers and managers"/>
    <s v="2011"/>
    <s v="2011"/>
    <s v="Number"/>
    <n v="2783"/>
  </r>
  <r>
    <s v="EZ023"/>
    <s v="Population 2011 to 2016"/>
    <s v="067"/>
    <s v="67 years"/>
    <s v="1"/>
    <s v="Male"/>
    <s v="01"/>
    <s v="A. Employers and managers"/>
    <s v="2016"/>
    <s v="2016"/>
    <s v="Number"/>
    <n v="3142"/>
  </r>
  <r>
    <s v="EZ023"/>
    <s v="Population 2011 to 2016"/>
    <s v="067"/>
    <s v="67 years"/>
    <s v="1"/>
    <s v="Male"/>
    <s v="02"/>
    <s v="B. Higher professional"/>
    <s v="2011"/>
    <s v="2011"/>
    <s v="Number"/>
    <n v="1034"/>
  </r>
  <r>
    <s v="EZ023"/>
    <s v="Population 2011 to 2016"/>
    <s v="067"/>
    <s v="67 years"/>
    <s v="1"/>
    <s v="Male"/>
    <s v="02"/>
    <s v="B. Higher professional"/>
    <s v="2016"/>
    <s v="2016"/>
    <s v="Number"/>
    <n v="1385"/>
  </r>
  <r>
    <s v="EZ023"/>
    <s v="Population 2011 to 2016"/>
    <s v="067"/>
    <s v="67 years"/>
    <s v="1"/>
    <s v="Male"/>
    <s v="03"/>
    <s v="C. Lower professional"/>
    <s v="2011"/>
    <s v="2011"/>
    <s v="Number"/>
    <n v="1205"/>
  </r>
  <r>
    <s v="EZ023"/>
    <s v="Population 2011 to 2016"/>
    <s v="067"/>
    <s v="67 years"/>
    <s v="1"/>
    <s v="Male"/>
    <s v="03"/>
    <s v="C. Lower professional"/>
    <s v="2016"/>
    <s v="2016"/>
    <s v="Number"/>
    <n v="1503"/>
  </r>
  <r>
    <s v="EZ023"/>
    <s v="Population 2011 to 2016"/>
    <s v="067"/>
    <s v="67 years"/>
    <s v="1"/>
    <s v="Male"/>
    <s v="04"/>
    <s v="D. Non-manual"/>
    <s v="2011"/>
    <s v="2011"/>
    <s v="Number"/>
    <n v="1321"/>
  </r>
  <r>
    <s v="EZ023"/>
    <s v="Population 2011 to 2016"/>
    <s v="067"/>
    <s v="67 years"/>
    <s v="1"/>
    <s v="Male"/>
    <s v="04"/>
    <s v="D. Non-manual"/>
    <s v="2016"/>
    <s v="2016"/>
    <s v="Number"/>
    <n v="1665"/>
  </r>
  <r>
    <s v="EZ023"/>
    <s v="Population 2011 to 2016"/>
    <s v="067"/>
    <s v="67 years"/>
    <s v="1"/>
    <s v="Male"/>
    <s v="05"/>
    <s v="E. Manual skilled"/>
    <s v="2011"/>
    <s v="2011"/>
    <s v="Number"/>
    <n v="2628"/>
  </r>
  <r>
    <s v="EZ023"/>
    <s v="Population 2011 to 2016"/>
    <s v="067"/>
    <s v="67 years"/>
    <s v="1"/>
    <s v="Male"/>
    <s v="05"/>
    <s v="E. Manual skilled"/>
    <s v="2016"/>
    <s v="2016"/>
    <s v="Number"/>
    <n v="3260"/>
  </r>
  <r>
    <s v="EZ023"/>
    <s v="Population 2011 to 2016"/>
    <s v="067"/>
    <s v="67 years"/>
    <s v="1"/>
    <s v="Male"/>
    <s v="06"/>
    <s v="F. Semi-skilled"/>
    <s v="2011"/>
    <s v="2011"/>
    <s v="Number"/>
    <n v="1502"/>
  </r>
  <r>
    <s v="EZ023"/>
    <s v="Population 2011 to 2016"/>
    <s v="067"/>
    <s v="67 years"/>
    <s v="1"/>
    <s v="Male"/>
    <s v="06"/>
    <s v="F. Semi-skilled"/>
    <s v="2016"/>
    <s v="2016"/>
    <s v="Number"/>
    <n v="1714"/>
  </r>
  <r>
    <s v="EZ023"/>
    <s v="Population 2011 to 2016"/>
    <s v="067"/>
    <s v="67 years"/>
    <s v="1"/>
    <s v="Male"/>
    <s v="07"/>
    <s v="G. Unskilled"/>
    <s v="2011"/>
    <s v="2011"/>
    <s v="Number"/>
    <n v="940"/>
  </r>
  <r>
    <s v="EZ023"/>
    <s v="Population 2011 to 2016"/>
    <s v="067"/>
    <s v="67 years"/>
    <s v="1"/>
    <s v="Male"/>
    <s v="07"/>
    <s v="G. Unskilled"/>
    <s v="2016"/>
    <s v="2016"/>
    <s v="Number"/>
    <n v="1192"/>
  </r>
  <r>
    <s v="EZ023"/>
    <s v="Population 2011 to 2016"/>
    <s v="067"/>
    <s v="67 years"/>
    <s v="1"/>
    <s v="Male"/>
    <s v="08"/>
    <s v="H. Own account workers"/>
    <s v="2011"/>
    <s v="2011"/>
    <s v="Number"/>
    <n v="1180"/>
  </r>
  <r>
    <s v="EZ023"/>
    <s v="Population 2011 to 2016"/>
    <s v="067"/>
    <s v="67 years"/>
    <s v="1"/>
    <s v="Male"/>
    <s v="08"/>
    <s v="H. Own account workers"/>
    <s v="2016"/>
    <s v="2016"/>
    <s v="Number"/>
    <n v="1573"/>
  </r>
  <r>
    <s v="EZ023"/>
    <s v="Population 2011 to 2016"/>
    <s v="067"/>
    <s v="67 years"/>
    <s v="1"/>
    <s v="Male"/>
    <s v="09"/>
    <s v="I. Farmers"/>
    <s v="2011"/>
    <s v="2011"/>
    <s v="Number"/>
    <n v="2023"/>
  </r>
  <r>
    <s v="EZ023"/>
    <s v="Population 2011 to 2016"/>
    <s v="067"/>
    <s v="67 years"/>
    <s v="1"/>
    <s v="Male"/>
    <s v="09"/>
    <s v="I. Farmers"/>
    <s v="2016"/>
    <s v="2016"/>
    <s v="Number"/>
    <n v="2184"/>
  </r>
  <r>
    <s v="EZ023"/>
    <s v="Population 2011 to 2016"/>
    <s v="067"/>
    <s v="67 years"/>
    <s v="1"/>
    <s v="Male"/>
    <s v="10"/>
    <s v="J. Agricultural workers"/>
    <s v="2011"/>
    <s v="2011"/>
    <s v="Number"/>
    <n v="190"/>
  </r>
  <r>
    <s v="EZ023"/>
    <s v="Population 2011 to 2016"/>
    <s v="067"/>
    <s v="67 years"/>
    <s v="1"/>
    <s v="Male"/>
    <s v="10"/>
    <s v="J. Agricultural workers"/>
    <s v="2016"/>
    <s v="2016"/>
    <s v="Number"/>
    <n v="192"/>
  </r>
  <r>
    <s v="EZ023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Z023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Z023"/>
    <s v="Population 2011 to 2016"/>
    <s v="067"/>
    <s v="67 years"/>
    <s v="2"/>
    <s v="Female"/>
    <s v="-"/>
    <s v="All socio-economic groups"/>
    <s v="2011"/>
    <s v="2011"/>
    <s v="Number"/>
    <n v="17436"/>
  </r>
  <r>
    <s v="EZ023"/>
    <s v="Population 2011 to 2016"/>
    <s v="067"/>
    <s v="67 years"/>
    <s v="2"/>
    <s v="Female"/>
    <s v="-"/>
    <s v="All socio-economic groups"/>
    <s v="2016"/>
    <s v="2016"/>
    <s v="Number"/>
    <n v="21368"/>
  </r>
  <r>
    <s v="EZ023"/>
    <s v="Population 2011 to 2016"/>
    <s v="067"/>
    <s v="67 years"/>
    <s v="2"/>
    <s v="Female"/>
    <s v="01"/>
    <s v="A. Employers and managers"/>
    <s v="2011"/>
    <s v="2011"/>
    <s v="Number"/>
    <n v="1740"/>
  </r>
  <r>
    <s v="EZ023"/>
    <s v="Population 2011 to 2016"/>
    <s v="067"/>
    <s v="67 years"/>
    <s v="2"/>
    <s v="Female"/>
    <s v="01"/>
    <s v="A. Employers and managers"/>
    <s v="2016"/>
    <s v="2016"/>
    <s v="Number"/>
    <n v="2034"/>
  </r>
  <r>
    <s v="EZ023"/>
    <s v="Population 2011 to 2016"/>
    <s v="067"/>
    <s v="67 years"/>
    <s v="2"/>
    <s v="Female"/>
    <s v="02"/>
    <s v="B. Higher professional"/>
    <s v="2011"/>
    <s v="2011"/>
    <s v="Number"/>
    <n v="517"/>
  </r>
  <r>
    <s v="EZ023"/>
    <s v="Population 2011 to 2016"/>
    <s v="067"/>
    <s v="67 years"/>
    <s v="2"/>
    <s v="Female"/>
    <s v="02"/>
    <s v="B. Higher professional"/>
    <s v="2016"/>
    <s v="2016"/>
    <s v="Number"/>
    <n v="663"/>
  </r>
  <r>
    <s v="EZ023"/>
    <s v="Population 2011 to 2016"/>
    <s v="067"/>
    <s v="67 years"/>
    <s v="2"/>
    <s v="Female"/>
    <s v="03"/>
    <s v="C. Lower professional"/>
    <s v="2011"/>
    <s v="2011"/>
    <s v="Number"/>
    <n v="2462"/>
  </r>
  <r>
    <s v="EZ023"/>
    <s v="Population 2011 to 2016"/>
    <s v="067"/>
    <s v="67 years"/>
    <s v="2"/>
    <s v="Female"/>
    <s v="03"/>
    <s v="C. Lower professional"/>
    <s v="2016"/>
    <s v="2016"/>
    <s v="Number"/>
    <n v="3096"/>
  </r>
  <r>
    <s v="EZ023"/>
    <s v="Population 2011 to 2016"/>
    <s v="067"/>
    <s v="67 years"/>
    <s v="2"/>
    <s v="Female"/>
    <s v="04"/>
    <s v="D. Non-manual"/>
    <s v="2011"/>
    <s v="2011"/>
    <s v="Number"/>
    <n v="3804"/>
  </r>
  <r>
    <s v="EZ023"/>
    <s v="Population 2011 to 2016"/>
    <s v="067"/>
    <s v="67 years"/>
    <s v="2"/>
    <s v="Female"/>
    <s v="04"/>
    <s v="D. Non-manual"/>
    <s v="2016"/>
    <s v="2016"/>
    <s v="Number"/>
    <n v="5524"/>
  </r>
  <r>
    <s v="EZ023"/>
    <s v="Population 2011 to 2016"/>
    <s v="067"/>
    <s v="67 years"/>
    <s v="2"/>
    <s v="Female"/>
    <s v="05"/>
    <s v="E. Manual skilled"/>
    <s v="2011"/>
    <s v="2011"/>
    <s v="Number"/>
    <n v="910"/>
  </r>
  <r>
    <s v="EZ023"/>
    <s v="Population 2011 to 2016"/>
    <s v="067"/>
    <s v="67 years"/>
    <s v="2"/>
    <s v="Female"/>
    <s v="05"/>
    <s v="E. Manual skilled"/>
    <s v="2016"/>
    <s v="2016"/>
    <s v="Number"/>
    <n v="905"/>
  </r>
  <r>
    <s v="EZ023"/>
    <s v="Population 2011 to 2016"/>
    <s v="067"/>
    <s v="67 years"/>
    <s v="2"/>
    <s v="Female"/>
    <s v="06"/>
    <s v="F. Semi-skilled"/>
    <s v="2011"/>
    <s v="2011"/>
    <s v="Number"/>
    <n v="1459"/>
  </r>
  <r>
    <s v="EZ023"/>
    <s v="Population 2011 to 2016"/>
    <s v="067"/>
    <s v="67 years"/>
    <s v="2"/>
    <s v="Female"/>
    <s v="06"/>
    <s v="F. Semi-skilled"/>
    <s v="2016"/>
    <s v="2016"/>
    <s v="Number"/>
    <n v="1765"/>
  </r>
  <r>
    <s v="EZ023"/>
    <s v="Population 2011 to 2016"/>
    <s v="067"/>
    <s v="67 years"/>
    <s v="2"/>
    <s v="Female"/>
    <s v="07"/>
    <s v="G. Unskilled"/>
    <s v="2011"/>
    <s v="2011"/>
    <s v="Number"/>
    <n v="794"/>
  </r>
  <r>
    <s v="EZ023"/>
    <s v="Population 2011 to 2016"/>
    <s v="067"/>
    <s v="67 years"/>
    <s v="2"/>
    <s v="Female"/>
    <s v="07"/>
    <s v="G. Unskilled"/>
    <s v="2016"/>
    <s v="2016"/>
    <s v="Number"/>
    <n v="1128"/>
  </r>
  <r>
    <s v="EZ023"/>
    <s v="Population 2011 to 2016"/>
    <s v="067"/>
    <s v="67 years"/>
    <s v="2"/>
    <s v="Female"/>
    <s v="08"/>
    <s v="H. Own account workers"/>
    <s v="2011"/>
    <s v="2011"/>
    <s v="Number"/>
    <n v="524"/>
  </r>
  <r>
    <s v="EZ023"/>
    <s v="Population 2011 to 2016"/>
    <s v="067"/>
    <s v="67 years"/>
    <s v="2"/>
    <s v="Female"/>
    <s v="08"/>
    <s v="H. Own account workers"/>
    <s v="2016"/>
    <s v="2016"/>
    <s v="Number"/>
    <n v="650"/>
  </r>
  <r>
    <s v="EZ023"/>
    <s v="Population 2011 to 2016"/>
    <s v="067"/>
    <s v="67 years"/>
    <s v="2"/>
    <s v="Female"/>
    <s v="09"/>
    <s v="I. Farmers"/>
    <s v="2011"/>
    <s v="2011"/>
    <s v="Number"/>
    <n v="961"/>
  </r>
  <r>
    <s v="EZ023"/>
    <s v="Population 2011 to 2016"/>
    <s v="067"/>
    <s v="67 years"/>
    <s v="2"/>
    <s v="Female"/>
    <s v="09"/>
    <s v="I. Farmers"/>
    <s v="2016"/>
    <s v="2016"/>
    <s v="Number"/>
    <n v="957"/>
  </r>
  <r>
    <s v="EZ023"/>
    <s v="Population 2011 to 2016"/>
    <s v="067"/>
    <s v="67 years"/>
    <s v="2"/>
    <s v="Female"/>
    <s v="10"/>
    <s v="J. Agricultural workers"/>
    <s v="2011"/>
    <s v="2011"/>
    <s v="Number"/>
    <n v="82"/>
  </r>
  <r>
    <s v="EZ023"/>
    <s v="Population 2011 to 2016"/>
    <s v="067"/>
    <s v="67 years"/>
    <s v="2"/>
    <s v="Female"/>
    <s v="10"/>
    <s v="J. Agricultural workers"/>
    <s v="2016"/>
    <s v="2016"/>
    <s v="Number"/>
    <n v="63"/>
  </r>
  <r>
    <s v="EZ023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Z023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Z023"/>
    <s v="Population 2011 to 2016"/>
    <s v="068"/>
    <s v="68 years"/>
    <s v="-"/>
    <s v="Both sexes"/>
    <s v="-"/>
    <s v="All socio-economic groups"/>
    <s v="2011"/>
    <s v="2011"/>
    <s v="Number"/>
    <n v="32783"/>
  </r>
  <r>
    <s v="EZ023"/>
    <s v="Population 2011 to 2016"/>
    <s v="068"/>
    <s v="68 years"/>
    <s v="-"/>
    <s v="Both sexes"/>
    <s v="-"/>
    <s v="All socio-economic groups"/>
    <s v="2016"/>
    <s v="2016"/>
    <s v="Number"/>
    <n v="41389"/>
  </r>
  <r>
    <s v="EZ023"/>
    <s v="Population 2011 to 2016"/>
    <s v="068"/>
    <s v="68 years"/>
    <s v="-"/>
    <s v="Both sexes"/>
    <s v="01"/>
    <s v="A. Employers and managers"/>
    <s v="2011"/>
    <s v="2011"/>
    <s v="Number"/>
    <n v="4290"/>
  </r>
  <r>
    <s v="EZ023"/>
    <s v="Population 2011 to 2016"/>
    <s v="068"/>
    <s v="68 years"/>
    <s v="-"/>
    <s v="Both sexes"/>
    <s v="01"/>
    <s v="A. Employers and managers"/>
    <s v="2016"/>
    <s v="2016"/>
    <s v="Number"/>
    <n v="5104"/>
  </r>
  <r>
    <s v="EZ023"/>
    <s v="Population 2011 to 2016"/>
    <s v="068"/>
    <s v="68 years"/>
    <s v="-"/>
    <s v="Both sexes"/>
    <s v="02"/>
    <s v="B. Higher professional"/>
    <s v="2011"/>
    <s v="2011"/>
    <s v="Number"/>
    <n v="1423"/>
  </r>
  <r>
    <s v="EZ023"/>
    <s v="Population 2011 to 2016"/>
    <s v="068"/>
    <s v="68 years"/>
    <s v="-"/>
    <s v="Both sexes"/>
    <s v="02"/>
    <s v="B. Higher professional"/>
    <s v="2016"/>
    <s v="2016"/>
    <s v="Number"/>
    <n v="1920"/>
  </r>
  <r>
    <s v="EZ023"/>
    <s v="Population 2011 to 2016"/>
    <s v="068"/>
    <s v="68 years"/>
    <s v="-"/>
    <s v="Both sexes"/>
    <s v="03"/>
    <s v="C. Lower professional"/>
    <s v="2011"/>
    <s v="2011"/>
    <s v="Number"/>
    <n v="3329"/>
  </r>
  <r>
    <s v="EZ023"/>
    <s v="Population 2011 to 2016"/>
    <s v="068"/>
    <s v="68 years"/>
    <s v="-"/>
    <s v="Both sexes"/>
    <s v="03"/>
    <s v="C. Lower professional"/>
    <s v="2016"/>
    <s v="2016"/>
    <s v="Number"/>
    <n v="4434"/>
  </r>
  <r>
    <s v="EZ023"/>
    <s v="Population 2011 to 2016"/>
    <s v="068"/>
    <s v="68 years"/>
    <s v="-"/>
    <s v="Both sexes"/>
    <s v="04"/>
    <s v="D. Non-manual"/>
    <s v="2011"/>
    <s v="2011"/>
    <s v="Number"/>
    <n v="4824"/>
  </r>
  <r>
    <s v="EZ023"/>
    <s v="Population 2011 to 2016"/>
    <s v="068"/>
    <s v="68 years"/>
    <s v="-"/>
    <s v="Both sexes"/>
    <s v="04"/>
    <s v="D. Non-manual"/>
    <s v="2016"/>
    <s v="2016"/>
    <s v="Number"/>
    <n v="6896"/>
  </r>
  <r>
    <s v="EZ023"/>
    <s v="Population 2011 to 2016"/>
    <s v="068"/>
    <s v="68 years"/>
    <s v="-"/>
    <s v="Both sexes"/>
    <s v="05"/>
    <s v="E. Manual skilled"/>
    <s v="2011"/>
    <s v="2011"/>
    <s v="Number"/>
    <n v="3308"/>
  </r>
  <r>
    <s v="EZ023"/>
    <s v="Population 2011 to 2016"/>
    <s v="068"/>
    <s v="68 years"/>
    <s v="-"/>
    <s v="Both sexes"/>
    <s v="05"/>
    <s v="E. Manual skilled"/>
    <s v="2016"/>
    <s v="2016"/>
    <s v="Number"/>
    <n v="4147"/>
  </r>
  <r>
    <s v="EZ023"/>
    <s v="Population 2011 to 2016"/>
    <s v="068"/>
    <s v="68 years"/>
    <s v="-"/>
    <s v="Both sexes"/>
    <s v="06"/>
    <s v="F. Semi-skilled"/>
    <s v="2011"/>
    <s v="2011"/>
    <s v="Number"/>
    <n v="2679"/>
  </r>
  <r>
    <s v="EZ023"/>
    <s v="Population 2011 to 2016"/>
    <s v="068"/>
    <s v="68 years"/>
    <s v="-"/>
    <s v="Both sexes"/>
    <s v="06"/>
    <s v="F. Semi-skilled"/>
    <s v="2016"/>
    <s v="2016"/>
    <s v="Number"/>
    <n v="3296"/>
  </r>
  <r>
    <s v="EZ023"/>
    <s v="Population 2011 to 2016"/>
    <s v="068"/>
    <s v="68 years"/>
    <s v="-"/>
    <s v="Both sexes"/>
    <s v="07"/>
    <s v="G. Unskilled"/>
    <s v="2011"/>
    <s v="2011"/>
    <s v="Number"/>
    <n v="1573"/>
  </r>
  <r>
    <s v="EZ023"/>
    <s v="Population 2011 to 2016"/>
    <s v="068"/>
    <s v="68 years"/>
    <s v="-"/>
    <s v="Both sexes"/>
    <s v="07"/>
    <s v="G. Unskilled"/>
    <s v="2016"/>
    <s v="2016"/>
    <s v="Number"/>
    <n v="2292"/>
  </r>
  <r>
    <s v="EZ023"/>
    <s v="Population 2011 to 2016"/>
    <s v="068"/>
    <s v="68 years"/>
    <s v="-"/>
    <s v="Both sexes"/>
    <s v="08"/>
    <s v="H. Own account workers"/>
    <s v="2011"/>
    <s v="2011"/>
    <s v="Number"/>
    <n v="1514"/>
  </r>
  <r>
    <s v="EZ023"/>
    <s v="Population 2011 to 2016"/>
    <s v="068"/>
    <s v="68 years"/>
    <s v="-"/>
    <s v="Both sexes"/>
    <s v="08"/>
    <s v="H. Own account workers"/>
    <s v="2016"/>
    <s v="2016"/>
    <s v="Number"/>
    <n v="2063"/>
  </r>
  <r>
    <s v="EZ023"/>
    <s v="Population 2011 to 2016"/>
    <s v="068"/>
    <s v="68 years"/>
    <s v="-"/>
    <s v="Both sexes"/>
    <s v="09"/>
    <s v="I. Farmers"/>
    <s v="2011"/>
    <s v="2011"/>
    <s v="Number"/>
    <n v="2916"/>
  </r>
  <r>
    <s v="EZ023"/>
    <s v="Population 2011 to 2016"/>
    <s v="068"/>
    <s v="68 years"/>
    <s v="-"/>
    <s v="Both sexes"/>
    <s v="09"/>
    <s v="I. Farmers"/>
    <s v="2016"/>
    <s v="2016"/>
    <s v="Number"/>
    <n v="3244"/>
  </r>
  <r>
    <s v="EZ023"/>
    <s v="Population 2011 to 2016"/>
    <s v="068"/>
    <s v="68 years"/>
    <s v="-"/>
    <s v="Both sexes"/>
    <s v="10"/>
    <s v="J. Agricultural workers"/>
    <s v="2011"/>
    <s v="2011"/>
    <s v="Number"/>
    <n v="247"/>
  </r>
  <r>
    <s v="EZ023"/>
    <s v="Population 2011 to 2016"/>
    <s v="068"/>
    <s v="68 years"/>
    <s v="-"/>
    <s v="Both sexes"/>
    <s v="10"/>
    <s v="J. Agricultural workers"/>
    <s v="2016"/>
    <s v="2016"/>
    <s v="Number"/>
    <n v="263"/>
  </r>
  <r>
    <s v="EZ023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Z023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Z023"/>
    <s v="Population 2011 to 2016"/>
    <s v="068"/>
    <s v="68 years"/>
    <s v="1"/>
    <s v="Male"/>
    <s v="-"/>
    <s v="All socio-economic groups"/>
    <s v="2011"/>
    <s v="2011"/>
    <s v="Number"/>
    <n v="16125"/>
  </r>
  <r>
    <s v="EZ023"/>
    <s v="Population 2011 to 2016"/>
    <s v="068"/>
    <s v="68 years"/>
    <s v="1"/>
    <s v="Male"/>
    <s v="-"/>
    <s v="All socio-economic groups"/>
    <s v="2016"/>
    <s v="2016"/>
    <s v="Number"/>
    <n v="20651"/>
  </r>
  <r>
    <s v="EZ023"/>
    <s v="Population 2011 to 2016"/>
    <s v="068"/>
    <s v="68 years"/>
    <s v="1"/>
    <s v="Male"/>
    <s v="01"/>
    <s v="A. Employers and managers"/>
    <s v="2011"/>
    <s v="2011"/>
    <s v="Number"/>
    <n v="2648"/>
  </r>
  <r>
    <s v="EZ023"/>
    <s v="Population 2011 to 2016"/>
    <s v="068"/>
    <s v="68 years"/>
    <s v="1"/>
    <s v="Male"/>
    <s v="01"/>
    <s v="A. Employers and managers"/>
    <s v="2016"/>
    <s v="2016"/>
    <s v="Number"/>
    <n v="3126"/>
  </r>
  <r>
    <s v="EZ023"/>
    <s v="Population 2011 to 2016"/>
    <s v="068"/>
    <s v="68 years"/>
    <s v="1"/>
    <s v="Male"/>
    <s v="02"/>
    <s v="B. Higher professional"/>
    <s v="2011"/>
    <s v="2011"/>
    <s v="Number"/>
    <n v="970"/>
  </r>
  <r>
    <s v="EZ023"/>
    <s v="Population 2011 to 2016"/>
    <s v="068"/>
    <s v="68 years"/>
    <s v="1"/>
    <s v="Male"/>
    <s v="02"/>
    <s v="B. Higher professional"/>
    <s v="2016"/>
    <s v="2016"/>
    <s v="Number"/>
    <n v="1305"/>
  </r>
  <r>
    <s v="EZ023"/>
    <s v="Population 2011 to 2016"/>
    <s v="068"/>
    <s v="68 years"/>
    <s v="1"/>
    <s v="Male"/>
    <s v="03"/>
    <s v="C. Lower professional"/>
    <s v="2011"/>
    <s v="2011"/>
    <s v="Number"/>
    <n v="1093"/>
  </r>
  <r>
    <s v="EZ023"/>
    <s v="Population 2011 to 2016"/>
    <s v="068"/>
    <s v="68 years"/>
    <s v="1"/>
    <s v="Male"/>
    <s v="03"/>
    <s v="C. Lower professional"/>
    <s v="2016"/>
    <s v="2016"/>
    <s v="Number"/>
    <n v="1495"/>
  </r>
  <r>
    <s v="EZ023"/>
    <s v="Population 2011 to 2016"/>
    <s v="068"/>
    <s v="68 years"/>
    <s v="1"/>
    <s v="Male"/>
    <s v="04"/>
    <s v="D. Non-manual"/>
    <s v="2011"/>
    <s v="2011"/>
    <s v="Number"/>
    <n v="1239"/>
  </r>
  <r>
    <s v="EZ023"/>
    <s v="Population 2011 to 2016"/>
    <s v="068"/>
    <s v="68 years"/>
    <s v="1"/>
    <s v="Male"/>
    <s v="04"/>
    <s v="D. Non-manual"/>
    <s v="2016"/>
    <s v="2016"/>
    <s v="Number"/>
    <n v="1598"/>
  </r>
  <r>
    <s v="EZ023"/>
    <s v="Population 2011 to 2016"/>
    <s v="068"/>
    <s v="68 years"/>
    <s v="1"/>
    <s v="Male"/>
    <s v="05"/>
    <s v="E. Manual skilled"/>
    <s v="2011"/>
    <s v="2011"/>
    <s v="Number"/>
    <n v="2420"/>
  </r>
  <r>
    <s v="EZ023"/>
    <s v="Population 2011 to 2016"/>
    <s v="068"/>
    <s v="68 years"/>
    <s v="1"/>
    <s v="Male"/>
    <s v="05"/>
    <s v="E. Manual skilled"/>
    <s v="2016"/>
    <s v="2016"/>
    <s v="Number"/>
    <n v="3229"/>
  </r>
  <r>
    <s v="EZ023"/>
    <s v="Population 2011 to 2016"/>
    <s v="068"/>
    <s v="68 years"/>
    <s v="1"/>
    <s v="Male"/>
    <s v="06"/>
    <s v="F. Semi-skilled"/>
    <s v="2011"/>
    <s v="2011"/>
    <s v="Number"/>
    <n v="1319"/>
  </r>
  <r>
    <s v="EZ023"/>
    <s v="Population 2011 to 2016"/>
    <s v="068"/>
    <s v="68 years"/>
    <s v="1"/>
    <s v="Male"/>
    <s v="06"/>
    <s v="F. Semi-skilled"/>
    <s v="2016"/>
    <s v="2016"/>
    <s v="Number"/>
    <n v="1612"/>
  </r>
  <r>
    <s v="EZ023"/>
    <s v="Population 2011 to 2016"/>
    <s v="068"/>
    <s v="68 years"/>
    <s v="1"/>
    <s v="Male"/>
    <s v="07"/>
    <s v="G. Unskilled"/>
    <s v="2011"/>
    <s v="2011"/>
    <s v="Number"/>
    <n v="819"/>
  </r>
  <r>
    <s v="EZ023"/>
    <s v="Population 2011 to 2016"/>
    <s v="068"/>
    <s v="68 years"/>
    <s v="1"/>
    <s v="Male"/>
    <s v="07"/>
    <s v="G. Unskilled"/>
    <s v="2016"/>
    <s v="2016"/>
    <s v="Number"/>
    <n v="1157"/>
  </r>
  <r>
    <s v="EZ023"/>
    <s v="Population 2011 to 2016"/>
    <s v="068"/>
    <s v="68 years"/>
    <s v="1"/>
    <s v="Male"/>
    <s v="08"/>
    <s v="H. Own account workers"/>
    <s v="2011"/>
    <s v="2011"/>
    <s v="Number"/>
    <n v="1046"/>
  </r>
  <r>
    <s v="EZ023"/>
    <s v="Population 2011 to 2016"/>
    <s v="068"/>
    <s v="68 years"/>
    <s v="1"/>
    <s v="Male"/>
    <s v="08"/>
    <s v="H. Own account workers"/>
    <s v="2016"/>
    <s v="2016"/>
    <s v="Number"/>
    <n v="1487"/>
  </r>
  <r>
    <s v="EZ023"/>
    <s v="Population 2011 to 2016"/>
    <s v="068"/>
    <s v="68 years"/>
    <s v="1"/>
    <s v="Male"/>
    <s v="09"/>
    <s v="I. Farmers"/>
    <s v="2011"/>
    <s v="2011"/>
    <s v="Number"/>
    <n v="1944"/>
  </r>
  <r>
    <s v="EZ023"/>
    <s v="Population 2011 to 2016"/>
    <s v="068"/>
    <s v="68 years"/>
    <s v="1"/>
    <s v="Male"/>
    <s v="09"/>
    <s v="I. Farmers"/>
    <s v="2016"/>
    <s v="2016"/>
    <s v="Number"/>
    <n v="2278"/>
  </r>
  <r>
    <s v="EZ023"/>
    <s v="Population 2011 to 2016"/>
    <s v="068"/>
    <s v="68 years"/>
    <s v="1"/>
    <s v="Male"/>
    <s v="10"/>
    <s v="J. Agricultural workers"/>
    <s v="2011"/>
    <s v="2011"/>
    <s v="Number"/>
    <n v="180"/>
  </r>
  <r>
    <s v="EZ023"/>
    <s v="Population 2011 to 2016"/>
    <s v="068"/>
    <s v="68 years"/>
    <s v="1"/>
    <s v="Male"/>
    <s v="10"/>
    <s v="J. Agricultural workers"/>
    <s v="2016"/>
    <s v="2016"/>
    <s v="Number"/>
    <n v="193"/>
  </r>
  <r>
    <s v="EZ023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Z023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Z023"/>
    <s v="Population 2011 to 2016"/>
    <s v="068"/>
    <s v="68 years"/>
    <s v="2"/>
    <s v="Female"/>
    <s v="-"/>
    <s v="All socio-economic groups"/>
    <s v="2011"/>
    <s v="2011"/>
    <s v="Number"/>
    <n v="16658"/>
  </r>
  <r>
    <s v="EZ023"/>
    <s v="Population 2011 to 2016"/>
    <s v="068"/>
    <s v="68 years"/>
    <s v="2"/>
    <s v="Female"/>
    <s v="-"/>
    <s v="All socio-economic groups"/>
    <s v="2016"/>
    <s v="2016"/>
    <s v="Number"/>
    <n v="20738"/>
  </r>
  <r>
    <s v="EZ023"/>
    <s v="Population 2011 to 2016"/>
    <s v="068"/>
    <s v="68 years"/>
    <s v="2"/>
    <s v="Female"/>
    <s v="01"/>
    <s v="A. Employers and managers"/>
    <s v="2011"/>
    <s v="2011"/>
    <s v="Number"/>
    <n v="1642"/>
  </r>
  <r>
    <s v="EZ023"/>
    <s v="Population 2011 to 2016"/>
    <s v="068"/>
    <s v="68 years"/>
    <s v="2"/>
    <s v="Female"/>
    <s v="01"/>
    <s v="A. Employers and managers"/>
    <s v="2016"/>
    <s v="2016"/>
    <s v="Number"/>
    <n v="1978"/>
  </r>
  <r>
    <s v="EZ023"/>
    <s v="Population 2011 to 2016"/>
    <s v="068"/>
    <s v="68 years"/>
    <s v="2"/>
    <s v="Female"/>
    <s v="02"/>
    <s v="B. Higher professional"/>
    <s v="2011"/>
    <s v="2011"/>
    <s v="Number"/>
    <n v="453"/>
  </r>
  <r>
    <s v="EZ023"/>
    <s v="Population 2011 to 2016"/>
    <s v="068"/>
    <s v="68 years"/>
    <s v="2"/>
    <s v="Female"/>
    <s v="02"/>
    <s v="B. Higher professional"/>
    <s v="2016"/>
    <s v="2016"/>
    <s v="Number"/>
    <n v="615"/>
  </r>
  <r>
    <s v="EZ023"/>
    <s v="Population 2011 to 2016"/>
    <s v="068"/>
    <s v="68 years"/>
    <s v="2"/>
    <s v="Female"/>
    <s v="03"/>
    <s v="C. Lower professional"/>
    <s v="2011"/>
    <s v="2011"/>
    <s v="Number"/>
    <n v="2236"/>
  </r>
  <r>
    <s v="EZ023"/>
    <s v="Population 2011 to 2016"/>
    <s v="068"/>
    <s v="68 years"/>
    <s v="2"/>
    <s v="Female"/>
    <s v="03"/>
    <s v="C. Lower professional"/>
    <s v="2016"/>
    <s v="2016"/>
    <s v="Number"/>
    <n v="2939"/>
  </r>
  <r>
    <s v="EZ023"/>
    <s v="Population 2011 to 2016"/>
    <s v="068"/>
    <s v="68 years"/>
    <s v="2"/>
    <s v="Female"/>
    <s v="04"/>
    <s v="D. Non-manual"/>
    <s v="2011"/>
    <s v="2011"/>
    <s v="Number"/>
    <n v="3585"/>
  </r>
  <r>
    <s v="EZ023"/>
    <s v="Population 2011 to 2016"/>
    <s v="068"/>
    <s v="68 years"/>
    <s v="2"/>
    <s v="Female"/>
    <s v="04"/>
    <s v="D. Non-manual"/>
    <s v="2016"/>
    <s v="2016"/>
    <s v="Number"/>
    <n v="5298"/>
  </r>
  <r>
    <s v="EZ023"/>
    <s v="Population 2011 to 2016"/>
    <s v="068"/>
    <s v="68 years"/>
    <s v="2"/>
    <s v="Female"/>
    <s v="05"/>
    <s v="E. Manual skilled"/>
    <s v="2011"/>
    <s v="2011"/>
    <s v="Number"/>
    <n v="888"/>
  </r>
  <r>
    <s v="EZ023"/>
    <s v="Population 2011 to 2016"/>
    <s v="068"/>
    <s v="68 years"/>
    <s v="2"/>
    <s v="Female"/>
    <s v="05"/>
    <s v="E. Manual skilled"/>
    <s v="2016"/>
    <s v="2016"/>
    <s v="Number"/>
    <n v="918"/>
  </r>
  <r>
    <s v="EZ023"/>
    <s v="Population 2011 to 2016"/>
    <s v="068"/>
    <s v="68 years"/>
    <s v="2"/>
    <s v="Female"/>
    <s v="06"/>
    <s v="F. Semi-skilled"/>
    <s v="2011"/>
    <s v="2011"/>
    <s v="Number"/>
    <n v="1360"/>
  </r>
  <r>
    <s v="EZ023"/>
    <s v="Population 2011 to 2016"/>
    <s v="068"/>
    <s v="68 years"/>
    <s v="2"/>
    <s v="Female"/>
    <s v="06"/>
    <s v="F. Semi-skilled"/>
    <s v="2016"/>
    <s v="2016"/>
    <s v="Number"/>
    <n v="1684"/>
  </r>
  <r>
    <s v="EZ023"/>
    <s v="Population 2011 to 2016"/>
    <s v="068"/>
    <s v="68 years"/>
    <s v="2"/>
    <s v="Female"/>
    <s v="07"/>
    <s v="G. Unskilled"/>
    <s v="2011"/>
    <s v="2011"/>
    <s v="Number"/>
    <n v="754"/>
  </r>
  <r>
    <s v="EZ023"/>
    <s v="Population 2011 to 2016"/>
    <s v="068"/>
    <s v="68 years"/>
    <s v="2"/>
    <s v="Female"/>
    <s v="07"/>
    <s v="G. Unskilled"/>
    <s v="2016"/>
    <s v="2016"/>
    <s v="Number"/>
    <n v="1135"/>
  </r>
  <r>
    <s v="EZ023"/>
    <s v="Population 2011 to 2016"/>
    <s v="068"/>
    <s v="68 years"/>
    <s v="2"/>
    <s v="Female"/>
    <s v="08"/>
    <s v="H. Own account workers"/>
    <s v="2011"/>
    <s v="2011"/>
    <s v="Number"/>
    <n v="468"/>
  </r>
  <r>
    <s v="EZ023"/>
    <s v="Population 2011 to 2016"/>
    <s v="068"/>
    <s v="68 years"/>
    <s v="2"/>
    <s v="Female"/>
    <s v="08"/>
    <s v="H. Own account workers"/>
    <s v="2016"/>
    <s v="2016"/>
    <s v="Number"/>
    <n v="576"/>
  </r>
  <r>
    <s v="EZ023"/>
    <s v="Population 2011 to 2016"/>
    <s v="068"/>
    <s v="68 years"/>
    <s v="2"/>
    <s v="Female"/>
    <s v="09"/>
    <s v="I. Farmers"/>
    <s v="2011"/>
    <s v="2011"/>
    <s v="Number"/>
    <n v="972"/>
  </r>
  <r>
    <s v="EZ023"/>
    <s v="Population 2011 to 2016"/>
    <s v="068"/>
    <s v="68 years"/>
    <s v="2"/>
    <s v="Female"/>
    <s v="09"/>
    <s v="I. Farmers"/>
    <s v="2016"/>
    <s v="2016"/>
    <s v="Number"/>
    <n v="966"/>
  </r>
  <r>
    <s v="EZ023"/>
    <s v="Population 2011 to 2016"/>
    <s v="068"/>
    <s v="68 years"/>
    <s v="2"/>
    <s v="Female"/>
    <s v="10"/>
    <s v="J. Agricultural workers"/>
    <s v="2011"/>
    <s v="2011"/>
    <s v="Number"/>
    <n v="67"/>
  </r>
  <r>
    <s v="EZ023"/>
    <s v="Population 2011 to 2016"/>
    <s v="068"/>
    <s v="68 years"/>
    <s v="2"/>
    <s v="Female"/>
    <s v="10"/>
    <s v="J. Agricultural workers"/>
    <s v="2016"/>
    <s v="2016"/>
    <s v="Number"/>
    <n v="70"/>
  </r>
  <r>
    <s v="EZ023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Z023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Z023"/>
    <s v="Population 2011 to 2016"/>
    <s v="069"/>
    <s v="69 years"/>
    <s v="-"/>
    <s v="Both sexes"/>
    <s v="-"/>
    <s v="All socio-economic groups"/>
    <s v="2011"/>
    <s v="2011"/>
    <s v="Number"/>
    <n v="29678"/>
  </r>
  <r>
    <s v="EZ023"/>
    <s v="Population 2011 to 2016"/>
    <s v="069"/>
    <s v="69 years"/>
    <s v="-"/>
    <s v="Both sexes"/>
    <s v="-"/>
    <s v="All socio-economic groups"/>
    <s v="2016"/>
    <s v="2016"/>
    <s v="Number"/>
    <n v="39703"/>
  </r>
  <r>
    <s v="EZ023"/>
    <s v="Population 2011 to 2016"/>
    <s v="069"/>
    <s v="69 years"/>
    <s v="-"/>
    <s v="Both sexes"/>
    <s v="01"/>
    <s v="A. Employers and managers"/>
    <s v="2011"/>
    <s v="2011"/>
    <s v="Number"/>
    <n v="3731"/>
  </r>
  <r>
    <s v="EZ023"/>
    <s v="Population 2011 to 2016"/>
    <s v="069"/>
    <s v="69 years"/>
    <s v="-"/>
    <s v="Both sexes"/>
    <s v="01"/>
    <s v="A. Employers and managers"/>
    <s v="2016"/>
    <s v="2016"/>
    <s v="Number"/>
    <n v="4807"/>
  </r>
  <r>
    <s v="EZ023"/>
    <s v="Population 2011 to 2016"/>
    <s v="069"/>
    <s v="69 years"/>
    <s v="-"/>
    <s v="Both sexes"/>
    <s v="02"/>
    <s v="B. Higher professional"/>
    <s v="2011"/>
    <s v="2011"/>
    <s v="Number"/>
    <n v="1307"/>
  </r>
  <r>
    <s v="EZ023"/>
    <s v="Population 2011 to 2016"/>
    <s v="069"/>
    <s v="69 years"/>
    <s v="-"/>
    <s v="Both sexes"/>
    <s v="02"/>
    <s v="B. Higher professional"/>
    <s v="2016"/>
    <s v="2016"/>
    <s v="Number"/>
    <n v="1878"/>
  </r>
  <r>
    <s v="EZ023"/>
    <s v="Population 2011 to 2016"/>
    <s v="069"/>
    <s v="69 years"/>
    <s v="-"/>
    <s v="Both sexes"/>
    <s v="03"/>
    <s v="C. Lower professional"/>
    <s v="2011"/>
    <s v="2011"/>
    <s v="Number"/>
    <n v="3015"/>
  </r>
  <r>
    <s v="EZ023"/>
    <s v="Population 2011 to 2016"/>
    <s v="069"/>
    <s v="69 years"/>
    <s v="-"/>
    <s v="Both sexes"/>
    <s v="03"/>
    <s v="C. Lower professional"/>
    <s v="2016"/>
    <s v="2016"/>
    <s v="Number"/>
    <n v="4295"/>
  </r>
  <r>
    <s v="EZ023"/>
    <s v="Population 2011 to 2016"/>
    <s v="069"/>
    <s v="69 years"/>
    <s v="-"/>
    <s v="Both sexes"/>
    <s v="04"/>
    <s v="D. Non-manual"/>
    <s v="2011"/>
    <s v="2011"/>
    <s v="Number"/>
    <n v="4365"/>
  </r>
  <r>
    <s v="EZ023"/>
    <s v="Population 2011 to 2016"/>
    <s v="069"/>
    <s v="69 years"/>
    <s v="-"/>
    <s v="Both sexes"/>
    <s v="04"/>
    <s v="D. Non-manual"/>
    <s v="2016"/>
    <s v="2016"/>
    <s v="Number"/>
    <n v="6554"/>
  </r>
  <r>
    <s v="EZ023"/>
    <s v="Population 2011 to 2016"/>
    <s v="069"/>
    <s v="69 years"/>
    <s v="-"/>
    <s v="Both sexes"/>
    <s v="05"/>
    <s v="E. Manual skilled"/>
    <s v="2011"/>
    <s v="2011"/>
    <s v="Number"/>
    <n v="3022"/>
  </r>
  <r>
    <s v="EZ023"/>
    <s v="Population 2011 to 2016"/>
    <s v="069"/>
    <s v="69 years"/>
    <s v="-"/>
    <s v="Both sexes"/>
    <s v="05"/>
    <s v="E. Manual skilled"/>
    <s v="2016"/>
    <s v="2016"/>
    <s v="Number"/>
    <n v="3954"/>
  </r>
  <r>
    <s v="EZ023"/>
    <s v="Population 2011 to 2016"/>
    <s v="069"/>
    <s v="69 years"/>
    <s v="-"/>
    <s v="Both sexes"/>
    <s v="06"/>
    <s v="F. Semi-skilled"/>
    <s v="2011"/>
    <s v="2011"/>
    <s v="Number"/>
    <n v="2360"/>
  </r>
  <r>
    <s v="EZ023"/>
    <s v="Population 2011 to 2016"/>
    <s v="069"/>
    <s v="69 years"/>
    <s v="-"/>
    <s v="Both sexes"/>
    <s v="06"/>
    <s v="F. Semi-skilled"/>
    <s v="2016"/>
    <s v="2016"/>
    <s v="Number"/>
    <n v="3162"/>
  </r>
  <r>
    <s v="EZ023"/>
    <s v="Population 2011 to 2016"/>
    <s v="069"/>
    <s v="69 years"/>
    <s v="-"/>
    <s v="Both sexes"/>
    <s v="07"/>
    <s v="G. Unskilled"/>
    <s v="2011"/>
    <s v="2011"/>
    <s v="Number"/>
    <n v="1497"/>
  </r>
  <r>
    <s v="EZ023"/>
    <s v="Population 2011 to 2016"/>
    <s v="069"/>
    <s v="69 years"/>
    <s v="-"/>
    <s v="Both sexes"/>
    <s v="07"/>
    <s v="G. Unskilled"/>
    <s v="2016"/>
    <s v="2016"/>
    <s v="Number"/>
    <n v="2216"/>
  </r>
  <r>
    <s v="EZ023"/>
    <s v="Population 2011 to 2016"/>
    <s v="069"/>
    <s v="69 years"/>
    <s v="-"/>
    <s v="Both sexes"/>
    <s v="08"/>
    <s v="H. Own account workers"/>
    <s v="2011"/>
    <s v="2011"/>
    <s v="Number"/>
    <n v="1254"/>
  </r>
  <r>
    <s v="EZ023"/>
    <s v="Population 2011 to 2016"/>
    <s v="069"/>
    <s v="69 years"/>
    <s v="-"/>
    <s v="Both sexes"/>
    <s v="08"/>
    <s v="H. Own account workers"/>
    <s v="2016"/>
    <s v="2016"/>
    <s v="Number"/>
    <n v="1912"/>
  </r>
  <r>
    <s v="EZ023"/>
    <s v="Population 2011 to 2016"/>
    <s v="069"/>
    <s v="69 years"/>
    <s v="-"/>
    <s v="Both sexes"/>
    <s v="09"/>
    <s v="I. Farmers"/>
    <s v="2011"/>
    <s v="2011"/>
    <s v="Number"/>
    <n v="2653"/>
  </r>
  <r>
    <s v="EZ023"/>
    <s v="Population 2011 to 2016"/>
    <s v="069"/>
    <s v="69 years"/>
    <s v="-"/>
    <s v="Both sexes"/>
    <s v="09"/>
    <s v="I. Farmers"/>
    <s v="2016"/>
    <s v="2016"/>
    <s v="Number"/>
    <n v="3148"/>
  </r>
  <r>
    <s v="EZ023"/>
    <s v="Population 2011 to 2016"/>
    <s v="069"/>
    <s v="69 years"/>
    <s v="-"/>
    <s v="Both sexes"/>
    <s v="10"/>
    <s v="J. Agricultural workers"/>
    <s v="2011"/>
    <s v="2011"/>
    <s v="Number"/>
    <n v="251"/>
  </r>
  <r>
    <s v="EZ023"/>
    <s v="Population 2011 to 2016"/>
    <s v="069"/>
    <s v="69 years"/>
    <s v="-"/>
    <s v="Both sexes"/>
    <s v="10"/>
    <s v="J. Agricultural workers"/>
    <s v="2016"/>
    <s v="2016"/>
    <s v="Number"/>
    <n v="244"/>
  </r>
  <r>
    <s v="EZ023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Z023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Z023"/>
    <s v="Population 2011 to 2016"/>
    <s v="069"/>
    <s v="69 years"/>
    <s v="1"/>
    <s v="Male"/>
    <s v="-"/>
    <s v="All socio-economic groups"/>
    <s v="2011"/>
    <s v="2011"/>
    <s v="Number"/>
    <n v="14672"/>
  </r>
  <r>
    <s v="EZ023"/>
    <s v="Population 2011 to 2016"/>
    <s v="069"/>
    <s v="69 years"/>
    <s v="1"/>
    <s v="Male"/>
    <s v="-"/>
    <s v="All socio-economic groups"/>
    <s v="2016"/>
    <s v="2016"/>
    <s v="Number"/>
    <n v="19755"/>
  </r>
  <r>
    <s v="EZ023"/>
    <s v="Population 2011 to 2016"/>
    <s v="069"/>
    <s v="69 years"/>
    <s v="1"/>
    <s v="Male"/>
    <s v="01"/>
    <s v="A. Employers and managers"/>
    <s v="2011"/>
    <s v="2011"/>
    <s v="Number"/>
    <n v="2373"/>
  </r>
  <r>
    <s v="EZ023"/>
    <s v="Population 2011 to 2016"/>
    <s v="069"/>
    <s v="69 years"/>
    <s v="1"/>
    <s v="Male"/>
    <s v="01"/>
    <s v="A. Employers and managers"/>
    <s v="2016"/>
    <s v="2016"/>
    <s v="Number"/>
    <n v="2956"/>
  </r>
  <r>
    <s v="EZ023"/>
    <s v="Population 2011 to 2016"/>
    <s v="069"/>
    <s v="69 years"/>
    <s v="1"/>
    <s v="Male"/>
    <s v="02"/>
    <s v="B. Higher professional"/>
    <s v="2011"/>
    <s v="2011"/>
    <s v="Number"/>
    <n v="845"/>
  </r>
  <r>
    <s v="EZ023"/>
    <s v="Population 2011 to 2016"/>
    <s v="069"/>
    <s v="69 years"/>
    <s v="1"/>
    <s v="Male"/>
    <s v="02"/>
    <s v="B. Higher professional"/>
    <s v="2016"/>
    <s v="2016"/>
    <s v="Number"/>
    <n v="1318"/>
  </r>
  <r>
    <s v="EZ023"/>
    <s v="Population 2011 to 2016"/>
    <s v="069"/>
    <s v="69 years"/>
    <s v="1"/>
    <s v="Male"/>
    <s v="03"/>
    <s v="C. Lower professional"/>
    <s v="2011"/>
    <s v="2011"/>
    <s v="Number"/>
    <n v="939"/>
  </r>
  <r>
    <s v="EZ023"/>
    <s v="Population 2011 to 2016"/>
    <s v="069"/>
    <s v="69 years"/>
    <s v="1"/>
    <s v="Male"/>
    <s v="03"/>
    <s v="C. Lower professional"/>
    <s v="2016"/>
    <s v="2016"/>
    <s v="Number"/>
    <n v="1445"/>
  </r>
  <r>
    <s v="EZ023"/>
    <s v="Population 2011 to 2016"/>
    <s v="069"/>
    <s v="69 years"/>
    <s v="1"/>
    <s v="Male"/>
    <s v="04"/>
    <s v="D. Non-manual"/>
    <s v="2011"/>
    <s v="2011"/>
    <s v="Number"/>
    <n v="1201"/>
  </r>
  <r>
    <s v="EZ023"/>
    <s v="Population 2011 to 2016"/>
    <s v="069"/>
    <s v="69 years"/>
    <s v="1"/>
    <s v="Male"/>
    <s v="04"/>
    <s v="D. Non-manual"/>
    <s v="2016"/>
    <s v="2016"/>
    <s v="Number"/>
    <n v="1576"/>
  </r>
  <r>
    <s v="EZ023"/>
    <s v="Population 2011 to 2016"/>
    <s v="069"/>
    <s v="69 years"/>
    <s v="1"/>
    <s v="Male"/>
    <s v="05"/>
    <s v="E. Manual skilled"/>
    <s v="2011"/>
    <s v="2011"/>
    <s v="Number"/>
    <n v="2276"/>
  </r>
  <r>
    <s v="EZ023"/>
    <s v="Population 2011 to 2016"/>
    <s v="069"/>
    <s v="69 years"/>
    <s v="1"/>
    <s v="Male"/>
    <s v="05"/>
    <s v="E. Manual skilled"/>
    <s v="2016"/>
    <s v="2016"/>
    <s v="Number"/>
    <n v="3078"/>
  </r>
  <r>
    <s v="EZ023"/>
    <s v="Population 2011 to 2016"/>
    <s v="069"/>
    <s v="69 years"/>
    <s v="1"/>
    <s v="Male"/>
    <s v="06"/>
    <s v="F. Semi-skilled"/>
    <s v="2011"/>
    <s v="2011"/>
    <s v="Number"/>
    <n v="1190"/>
  </r>
  <r>
    <s v="EZ023"/>
    <s v="Population 2011 to 2016"/>
    <s v="069"/>
    <s v="69 years"/>
    <s v="1"/>
    <s v="Male"/>
    <s v="06"/>
    <s v="F. Semi-skilled"/>
    <s v="2016"/>
    <s v="2016"/>
    <s v="Number"/>
    <n v="1518"/>
  </r>
  <r>
    <s v="EZ023"/>
    <s v="Population 2011 to 2016"/>
    <s v="069"/>
    <s v="69 years"/>
    <s v="1"/>
    <s v="Male"/>
    <s v="07"/>
    <s v="G. Unskilled"/>
    <s v="2011"/>
    <s v="2011"/>
    <s v="Number"/>
    <n v="794"/>
  </r>
  <r>
    <s v="EZ023"/>
    <s v="Population 2011 to 2016"/>
    <s v="069"/>
    <s v="69 years"/>
    <s v="1"/>
    <s v="Male"/>
    <s v="07"/>
    <s v="G. Unskilled"/>
    <s v="2016"/>
    <s v="2016"/>
    <s v="Number"/>
    <n v="1164"/>
  </r>
  <r>
    <s v="EZ023"/>
    <s v="Population 2011 to 2016"/>
    <s v="069"/>
    <s v="69 years"/>
    <s v="1"/>
    <s v="Male"/>
    <s v="08"/>
    <s v="H. Own account workers"/>
    <s v="2011"/>
    <s v="2011"/>
    <s v="Number"/>
    <n v="849"/>
  </r>
  <r>
    <s v="EZ023"/>
    <s v="Population 2011 to 2016"/>
    <s v="069"/>
    <s v="69 years"/>
    <s v="1"/>
    <s v="Male"/>
    <s v="08"/>
    <s v="H. Own account workers"/>
    <s v="2016"/>
    <s v="2016"/>
    <s v="Number"/>
    <n v="1361"/>
  </r>
  <r>
    <s v="EZ023"/>
    <s v="Population 2011 to 2016"/>
    <s v="069"/>
    <s v="69 years"/>
    <s v="1"/>
    <s v="Male"/>
    <s v="09"/>
    <s v="I. Farmers"/>
    <s v="2011"/>
    <s v="2011"/>
    <s v="Number"/>
    <n v="1793"/>
  </r>
  <r>
    <s v="EZ023"/>
    <s v="Population 2011 to 2016"/>
    <s v="069"/>
    <s v="69 years"/>
    <s v="1"/>
    <s v="Male"/>
    <s v="09"/>
    <s v="I. Farmers"/>
    <s v="2016"/>
    <s v="2016"/>
    <s v="Number"/>
    <n v="2150"/>
  </r>
  <r>
    <s v="EZ023"/>
    <s v="Population 2011 to 2016"/>
    <s v="069"/>
    <s v="69 years"/>
    <s v="1"/>
    <s v="Male"/>
    <s v="10"/>
    <s v="J. Agricultural workers"/>
    <s v="2011"/>
    <s v="2011"/>
    <s v="Number"/>
    <n v="178"/>
  </r>
  <r>
    <s v="EZ023"/>
    <s v="Population 2011 to 2016"/>
    <s v="069"/>
    <s v="69 years"/>
    <s v="1"/>
    <s v="Male"/>
    <s v="10"/>
    <s v="J. Agricultural workers"/>
    <s v="2016"/>
    <s v="2016"/>
    <s v="Number"/>
    <n v="194"/>
  </r>
  <r>
    <s v="EZ023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Z023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Z023"/>
    <s v="Population 2011 to 2016"/>
    <s v="069"/>
    <s v="69 years"/>
    <s v="2"/>
    <s v="Female"/>
    <s v="-"/>
    <s v="All socio-economic groups"/>
    <s v="2011"/>
    <s v="2011"/>
    <s v="Number"/>
    <n v="15006"/>
  </r>
  <r>
    <s v="EZ023"/>
    <s v="Population 2011 to 2016"/>
    <s v="069"/>
    <s v="69 years"/>
    <s v="2"/>
    <s v="Female"/>
    <s v="-"/>
    <s v="All socio-economic groups"/>
    <s v="2016"/>
    <s v="2016"/>
    <s v="Number"/>
    <n v="19948"/>
  </r>
  <r>
    <s v="EZ023"/>
    <s v="Population 2011 to 2016"/>
    <s v="069"/>
    <s v="69 years"/>
    <s v="2"/>
    <s v="Female"/>
    <s v="01"/>
    <s v="A. Employers and managers"/>
    <s v="2011"/>
    <s v="2011"/>
    <s v="Number"/>
    <n v="1358"/>
  </r>
  <r>
    <s v="EZ023"/>
    <s v="Population 2011 to 2016"/>
    <s v="069"/>
    <s v="69 years"/>
    <s v="2"/>
    <s v="Female"/>
    <s v="01"/>
    <s v="A. Employers and managers"/>
    <s v="2016"/>
    <s v="2016"/>
    <s v="Number"/>
    <n v="1851"/>
  </r>
  <r>
    <s v="EZ023"/>
    <s v="Population 2011 to 2016"/>
    <s v="069"/>
    <s v="69 years"/>
    <s v="2"/>
    <s v="Female"/>
    <s v="02"/>
    <s v="B. Higher professional"/>
    <s v="2011"/>
    <s v="2011"/>
    <s v="Number"/>
    <n v="462"/>
  </r>
  <r>
    <s v="EZ023"/>
    <s v="Population 2011 to 2016"/>
    <s v="069"/>
    <s v="69 years"/>
    <s v="2"/>
    <s v="Female"/>
    <s v="02"/>
    <s v="B. Higher professional"/>
    <s v="2016"/>
    <s v="2016"/>
    <s v="Number"/>
    <n v="560"/>
  </r>
  <r>
    <s v="EZ023"/>
    <s v="Population 2011 to 2016"/>
    <s v="069"/>
    <s v="69 years"/>
    <s v="2"/>
    <s v="Female"/>
    <s v="03"/>
    <s v="C. Lower professional"/>
    <s v="2011"/>
    <s v="2011"/>
    <s v="Number"/>
    <n v="2076"/>
  </r>
  <r>
    <s v="EZ023"/>
    <s v="Population 2011 to 2016"/>
    <s v="069"/>
    <s v="69 years"/>
    <s v="2"/>
    <s v="Female"/>
    <s v="03"/>
    <s v="C. Lower professional"/>
    <s v="2016"/>
    <s v="2016"/>
    <s v="Number"/>
    <n v="2850"/>
  </r>
  <r>
    <s v="EZ023"/>
    <s v="Population 2011 to 2016"/>
    <s v="069"/>
    <s v="69 years"/>
    <s v="2"/>
    <s v="Female"/>
    <s v="04"/>
    <s v="D. Non-manual"/>
    <s v="2011"/>
    <s v="2011"/>
    <s v="Number"/>
    <n v="3164"/>
  </r>
  <r>
    <s v="EZ023"/>
    <s v="Population 2011 to 2016"/>
    <s v="069"/>
    <s v="69 years"/>
    <s v="2"/>
    <s v="Female"/>
    <s v="04"/>
    <s v="D. Non-manual"/>
    <s v="2016"/>
    <s v="2016"/>
    <s v="Number"/>
    <n v="4978"/>
  </r>
  <r>
    <s v="EZ023"/>
    <s v="Population 2011 to 2016"/>
    <s v="069"/>
    <s v="69 years"/>
    <s v="2"/>
    <s v="Female"/>
    <s v="05"/>
    <s v="E. Manual skilled"/>
    <s v="2011"/>
    <s v="2011"/>
    <s v="Number"/>
    <n v="746"/>
  </r>
  <r>
    <s v="EZ023"/>
    <s v="Population 2011 to 2016"/>
    <s v="069"/>
    <s v="69 years"/>
    <s v="2"/>
    <s v="Female"/>
    <s v="05"/>
    <s v="E. Manual skilled"/>
    <s v="2016"/>
    <s v="2016"/>
    <s v="Number"/>
    <n v="876"/>
  </r>
  <r>
    <s v="EZ023"/>
    <s v="Population 2011 to 2016"/>
    <s v="069"/>
    <s v="69 years"/>
    <s v="2"/>
    <s v="Female"/>
    <s v="06"/>
    <s v="F. Semi-skilled"/>
    <s v="2011"/>
    <s v="2011"/>
    <s v="Number"/>
    <n v="1170"/>
  </r>
  <r>
    <s v="EZ023"/>
    <s v="Population 2011 to 2016"/>
    <s v="069"/>
    <s v="69 years"/>
    <s v="2"/>
    <s v="Female"/>
    <s v="06"/>
    <s v="F. Semi-skilled"/>
    <s v="2016"/>
    <s v="2016"/>
    <s v="Number"/>
    <n v="1644"/>
  </r>
  <r>
    <s v="EZ023"/>
    <s v="Population 2011 to 2016"/>
    <s v="069"/>
    <s v="69 years"/>
    <s v="2"/>
    <s v="Female"/>
    <s v="07"/>
    <s v="G. Unskilled"/>
    <s v="2011"/>
    <s v="2011"/>
    <s v="Number"/>
    <n v="703"/>
  </r>
  <r>
    <s v="EZ023"/>
    <s v="Population 2011 to 2016"/>
    <s v="069"/>
    <s v="69 years"/>
    <s v="2"/>
    <s v="Female"/>
    <s v="07"/>
    <s v="G. Unskilled"/>
    <s v="2016"/>
    <s v="2016"/>
    <s v="Number"/>
    <n v="1052"/>
  </r>
  <r>
    <s v="EZ023"/>
    <s v="Population 2011 to 2016"/>
    <s v="069"/>
    <s v="69 years"/>
    <s v="2"/>
    <s v="Female"/>
    <s v="08"/>
    <s v="H. Own account workers"/>
    <s v="2011"/>
    <s v="2011"/>
    <s v="Number"/>
    <n v="405"/>
  </r>
  <r>
    <s v="EZ023"/>
    <s v="Population 2011 to 2016"/>
    <s v="069"/>
    <s v="69 years"/>
    <s v="2"/>
    <s v="Female"/>
    <s v="08"/>
    <s v="H. Own account workers"/>
    <s v="2016"/>
    <s v="2016"/>
    <s v="Number"/>
    <n v="551"/>
  </r>
  <r>
    <s v="EZ023"/>
    <s v="Population 2011 to 2016"/>
    <s v="069"/>
    <s v="69 years"/>
    <s v="2"/>
    <s v="Female"/>
    <s v="09"/>
    <s v="I. Farmers"/>
    <s v="2011"/>
    <s v="2011"/>
    <s v="Number"/>
    <n v="860"/>
  </r>
  <r>
    <s v="EZ023"/>
    <s v="Population 2011 to 2016"/>
    <s v="069"/>
    <s v="69 years"/>
    <s v="2"/>
    <s v="Female"/>
    <s v="09"/>
    <s v="I. Farmers"/>
    <s v="2016"/>
    <s v="2016"/>
    <s v="Number"/>
    <n v="998"/>
  </r>
  <r>
    <s v="EZ023"/>
    <s v="Population 2011 to 2016"/>
    <s v="069"/>
    <s v="69 years"/>
    <s v="2"/>
    <s v="Female"/>
    <s v="10"/>
    <s v="J. Agricultural workers"/>
    <s v="2011"/>
    <s v="2011"/>
    <s v="Number"/>
    <n v="73"/>
  </r>
  <r>
    <s v="EZ023"/>
    <s v="Population 2011 to 2016"/>
    <s v="069"/>
    <s v="69 years"/>
    <s v="2"/>
    <s v="Female"/>
    <s v="10"/>
    <s v="J. Agricultural workers"/>
    <s v="2016"/>
    <s v="2016"/>
    <s v="Number"/>
    <n v="50"/>
  </r>
  <r>
    <s v="EZ023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Z023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Z023"/>
    <s v="Population 2011 to 2016"/>
    <s v="070"/>
    <s v="70 years"/>
    <s v="-"/>
    <s v="Both sexes"/>
    <s v="-"/>
    <s v="All socio-economic groups"/>
    <s v="2011"/>
    <s v="2011"/>
    <s v="Number"/>
    <n v="28165"/>
  </r>
  <r>
    <s v="EZ023"/>
    <s v="Population 2011 to 2016"/>
    <s v="070"/>
    <s v="70 years"/>
    <s v="-"/>
    <s v="Both sexes"/>
    <s v="-"/>
    <s v="All socio-economic groups"/>
    <s v="2016"/>
    <s v="2016"/>
    <s v="Number"/>
    <n v="37821"/>
  </r>
  <r>
    <s v="EZ023"/>
    <s v="Population 2011 to 2016"/>
    <s v="070"/>
    <s v="70 years"/>
    <s v="-"/>
    <s v="Both sexes"/>
    <s v="01"/>
    <s v="A. Employers and managers"/>
    <s v="2011"/>
    <s v="2011"/>
    <s v="Number"/>
    <n v="3343"/>
  </r>
  <r>
    <s v="EZ023"/>
    <s v="Population 2011 to 2016"/>
    <s v="070"/>
    <s v="70 years"/>
    <s v="-"/>
    <s v="Both sexes"/>
    <s v="01"/>
    <s v="A. Employers and managers"/>
    <s v="2016"/>
    <s v="2016"/>
    <s v="Number"/>
    <n v="4656"/>
  </r>
  <r>
    <s v="EZ023"/>
    <s v="Population 2011 to 2016"/>
    <s v="070"/>
    <s v="70 years"/>
    <s v="-"/>
    <s v="Both sexes"/>
    <s v="02"/>
    <s v="B. Higher professional"/>
    <s v="2011"/>
    <s v="2011"/>
    <s v="Number"/>
    <n v="1214"/>
  </r>
  <r>
    <s v="EZ023"/>
    <s v="Population 2011 to 2016"/>
    <s v="070"/>
    <s v="70 years"/>
    <s v="-"/>
    <s v="Both sexes"/>
    <s v="02"/>
    <s v="B. Higher professional"/>
    <s v="2016"/>
    <s v="2016"/>
    <s v="Number"/>
    <n v="1722"/>
  </r>
  <r>
    <s v="EZ023"/>
    <s v="Population 2011 to 2016"/>
    <s v="070"/>
    <s v="70 years"/>
    <s v="-"/>
    <s v="Both sexes"/>
    <s v="03"/>
    <s v="C. Lower professional"/>
    <s v="2011"/>
    <s v="2011"/>
    <s v="Number"/>
    <n v="2848"/>
  </r>
  <r>
    <s v="EZ023"/>
    <s v="Population 2011 to 2016"/>
    <s v="070"/>
    <s v="70 years"/>
    <s v="-"/>
    <s v="Both sexes"/>
    <s v="03"/>
    <s v="C. Lower professional"/>
    <s v="2016"/>
    <s v="2016"/>
    <s v="Number"/>
    <n v="3949"/>
  </r>
  <r>
    <s v="EZ023"/>
    <s v="Population 2011 to 2016"/>
    <s v="070"/>
    <s v="70 years"/>
    <s v="-"/>
    <s v="Both sexes"/>
    <s v="04"/>
    <s v="D. Non-manual"/>
    <s v="2011"/>
    <s v="2011"/>
    <s v="Number"/>
    <n v="4030"/>
  </r>
  <r>
    <s v="EZ023"/>
    <s v="Population 2011 to 2016"/>
    <s v="070"/>
    <s v="70 years"/>
    <s v="-"/>
    <s v="Both sexes"/>
    <s v="04"/>
    <s v="D. Non-manual"/>
    <s v="2016"/>
    <s v="2016"/>
    <s v="Number"/>
    <n v="6087"/>
  </r>
  <r>
    <s v="EZ023"/>
    <s v="Population 2011 to 2016"/>
    <s v="070"/>
    <s v="70 years"/>
    <s v="-"/>
    <s v="Both sexes"/>
    <s v="05"/>
    <s v="E. Manual skilled"/>
    <s v="2011"/>
    <s v="2011"/>
    <s v="Number"/>
    <n v="2864"/>
  </r>
  <r>
    <s v="EZ023"/>
    <s v="Population 2011 to 2016"/>
    <s v="070"/>
    <s v="70 years"/>
    <s v="-"/>
    <s v="Both sexes"/>
    <s v="05"/>
    <s v="E. Manual skilled"/>
    <s v="2016"/>
    <s v="2016"/>
    <s v="Number"/>
    <n v="3841"/>
  </r>
  <r>
    <s v="EZ023"/>
    <s v="Population 2011 to 2016"/>
    <s v="070"/>
    <s v="70 years"/>
    <s v="-"/>
    <s v="Both sexes"/>
    <s v="06"/>
    <s v="F. Semi-skilled"/>
    <s v="2011"/>
    <s v="2011"/>
    <s v="Number"/>
    <n v="2216"/>
  </r>
  <r>
    <s v="EZ023"/>
    <s v="Population 2011 to 2016"/>
    <s v="070"/>
    <s v="70 years"/>
    <s v="-"/>
    <s v="Both sexes"/>
    <s v="06"/>
    <s v="F. Semi-skilled"/>
    <s v="2016"/>
    <s v="2016"/>
    <s v="Number"/>
    <n v="2871"/>
  </r>
  <r>
    <s v="EZ023"/>
    <s v="Population 2011 to 2016"/>
    <s v="070"/>
    <s v="70 years"/>
    <s v="-"/>
    <s v="Both sexes"/>
    <s v="07"/>
    <s v="G. Unskilled"/>
    <s v="2011"/>
    <s v="2011"/>
    <s v="Number"/>
    <n v="1472"/>
  </r>
  <r>
    <s v="EZ023"/>
    <s v="Population 2011 to 2016"/>
    <s v="070"/>
    <s v="70 years"/>
    <s v="-"/>
    <s v="Both sexes"/>
    <s v="07"/>
    <s v="G. Unskilled"/>
    <s v="2016"/>
    <s v="2016"/>
    <s v="Number"/>
    <n v="2005"/>
  </r>
  <r>
    <s v="EZ023"/>
    <s v="Population 2011 to 2016"/>
    <s v="070"/>
    <s v="70 years"/>
    <s v="-"/>
    <s v="Both sexes"/>
    <s v="08"/>
    <s v="H. Own account workers"/>
    <s v="2011"/>
    <s v="2011"/>
    <s v="Number"/>
    <n v="1135"/>
  </r>
  <r>
    <s v="EZ023"/>
    <s v="Population 2011 to 2016"/>
    <s v="070"/>
    <s v="70 years"/>
    <s v="-"/>
    <s v="Both sexes"/>
    <s v="08"/>
    <s v="H. Own account workers"/>
    <s v="2016"/>
    <s v="2016"/>
    <s v="Number"/>
    <n v="1723"/>
  </r>
  <r>
    <s v="EZ023"/>
    <s v="Population 2011 to 2016"/>
    <s v="070"/>
    <s v="70 years"/>
    <s v="-"/>
    <s v="Both sexes"/>
    <s v="09"/>
    <s v="I. Farmers"/>
    <s v="2011"/>
    <s v="2011"/>
    <s v="Number"/>
    <n v="2619"/>
  </r>
  <r>
    <s v="EZ023"/>
    <s v="Population 2011 to 2016"/>
    <s v="070"/>
    <s v="70 years"/>
    <s v="-"/>
    <s v="Both sexes"/>
    <s v="09"/>
    <s v="I. Farmers"/>
    <s v="2016"/>
    <s v="2016"/>
    <s v="Number"/>
    <n v="3015"/>
  </r>
  <r>
    <s v="EZ023"/>
    <s v="Population 2011 to 2016"/>
    <s v="070"/>
    <s v="70 years"/>
    <s v="-"/>
    <s v="Both sexes"/>
    <s v="10"/>
    <s v="J. Agricultural workers"/>
    <s v="2011"/>
    <s v="2011"/>
    <s v="Number"/>
    <n v="238"/>
  </r>
  <r>
    <s v="EZ023"/>
    <s v="Population 2011 to 2016"/>
    <s v="070"/>
    <s v="70 years"/>
    <s v="-"/>
    <s v="Both sexes"/>
    <s v="10"/>
    <s v="J. Agricultural workers"/>
    <s v="2016"/>
    <s v="2016"/>
    <s v="Number"/>
    <n v="232"/>
  </r>
  <r>
    <s v="EZ023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Z023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Z023"/>
    <s v="Population 2011 to 2016"/>
    <s v="070"/>
    <s v="70 years"/>
    <s v="1"/>
    <s v="Male"/>
    <s v="-"/>
    <s v="All socio-economic groups"/>
    <s v="2011"/>
    <s v="2011"/>
    <s v="Number"/>
    <n v="13842"/>
  </r>
  <r>
    <s v="EZ023"/>
    <s v="Population 2011 to 2016"/>
    <s v="070"/>
    <s v="70 years"/>
    <s v="1"/>
    <s v="Male"/>
    <s v="-"/>
    <s v="All socio-economic groups"/>
    <s v="2016"/>
    <s v="2016"/>
    <s v="Number"/>
    <n v="18689"/>
  </r>
  <r>
    <s v="EZ023"/>
    <s v="Population 2011 to 2016"/>
    <s v="070"/>
    <s v="70 years"/>
    <s v="1"/>
    <s v="Male"/>
    <s v="01"/>
    <s v="A. Employers and managers"/>
    <s v="2011"/>
    <s v="2011"/>
    <s v="Number"/>
    <n v="2074"/>
  </r>
  <r>
    <s v="EZ023"/>
    <s v="Population 2011 to 2016"/>
    <s v="070"/>
    <s v="70 years"/>
    <s v="1"/>
    <s v="Male"/>
    <s v="01"/>
    <s v="A. Employers and managers"/>
    <s v="2016"/>
    <s v="2016"/>
    <s v="Number"/>
    <n v="2930"/>
  </r>
  <r>
    <s v="EZ023"/>
    <s v="Population 2011 to 2016"/>
    <s v="070"/>
    <s v="70 years"/>
    <s v="1"/>
    <s v="Male"/>
    <s v="02"/>
    <s v="B. Higher professional"/>
    <s v="2011"/>
    <s v="2011"/>
    <s v="Number"/>
    <n v="816"/>
  </r>
  <r>
    <s v="EZ023"/>
    <s v="Population 2011 to 2016"/>
    <s v="070"/>
    <s v="70 years"/>
    <s v="1"/>
    <s v="Male"/>
    <s v="02"/>
    <s v="B. Higher professional"/>
    <s v="2016"/>
    <s v="2016"/>
    <s v="Number"/>
    <n v="1185"/>
  </r>
  <r>
    <s v="EZ023"/>
    <s v="Population 2011 to 2016"/>
    <s v="070"/>
    <s v="70 years"/>
    <s v="1"/>
    <s v="Male"/>
    <s v="03"/>
    <s v="C. Lower professional"/>
    <s v="2011"/>
    <s v="2011"/>
    <s v="Number"/>
    <n v="841"/>
  </r>
  <r>
    <s v="EZ023"/>
    <s v="Population 2011 to 2016"/>
    <s v="070"/>
    <s v="70 years"/>
    <s v="1"/>
    <s v="Male"/>
    <s v="03"/>
    <s v="C. Lower professional"/>
    <s v="2016"/>
    <s v="2016"/>
    <s v="Number"/>
    <n v="1227"/>
  </r>
  <r>
    <s v="EZ023"/>
    <s v="Population 2011 to 2016"/>
    <s v="070"/>
    <s v="70 years"/>
    <s v="1"/>
    <s v="Male"/>
    <s v="04"/>
    <s v="D. Non-manual"/>
    <s v="2011"/>
    <s v="2011"/>
    <s v="Number"/>
    <n v="1093"/>
  </r>
  <r>
    <s v="EZ023"/>
    <s v="Population 2011 to 2016"/>
    <s v="070"/>
    <s v="70 years"/>
    <s v="1"/>
    <s v="Male"/>
    <s v="04"/>
    <s v="D. Non-manual"/>
    <s v="2016"/>
    <s v="2016"/>
    <s v="Number"/>
    <n v="1475"/>
  </r>
  <r>
    <s v="EZ023"/>
    <s v="Population 2011 to 2016"/>
    <s v="070"/>
    <s v="70 years"/>
    <s v="1"/>
    <s v="Male"/>
    <s v="05"/>
    <s v="E. Manual skilled"/>
    <s v="2011"/>
    <s v="2011"/>
    <s v="Number"/>
    <n v="2138"/>
  </r>
  <r>
    <s v="EZ023"/>
    <s v="Population 2011 to 2016"/>
    <s v="070"/>
    <s v="70 years"/>
    <s v="1"/>
    <s v="Male"/>
    <s v="05"/>
    <s v="E. Manual skilled"/>
    <s v="2016"/>
    <s v="2016"/>
    <s v="Number"/>
    <n v="2969"/>
  </r>
  <r>
    <s v="EZ023"/>
    <s v="Population 2011 to 2016"/>
    <s v="070"/>
    <s v="70 years"/>
    <s v="1"/>
    <s v="Male"/>
    <s v="06"/>
    <s v="F. Semi-skilled"/>
    <s v="2011"/>
    <s v="2011"/>
    <s v="Number"/>
    <n v="1148"/>
  </r>
  <r>
    <s v="EZ023"/>
    <s v="Population 2011 to 2016"/>
    <s v="070"/>
    <s v="70 years"/>
    <s v="1"/>
    <s v="Male"/>
    <s v="06"/>
    <s v="F. Semi-skilled"/>
    <s v="2016"/>
    <s v="2016"/>
    <s v="Number"/>
    <n v="1390"/>
  </r>
  <r>
    <s v="EZ023"/>
    <s v="Population 2011 to 2016"/>
    <s v="070"/>
    <s v="70 years"/>
    <s v="1"/>
    <s v="Male"/>
    <s v="07"/>
    <s v="G. Unskilled"/>
    <s v="2011"/>
    <s v="2011"/>
    <s v="Number"/>
    <n v="762"/>
  </r>
  <r>
    <s v="EZ023"/>
    <s v="Population 2011 to 2016"/>
    <s v="070"/>
    <s v="70 years"/>
    <s v="1"/>
    <s v="Male"/>
    <s v="07"/>
    <s v="G. Unskilled"/>
    <s v="2016"/>
    <s v="2016"/>
    <s v="Number"/>
    <n v="1010"/>
  </r>
  <r>
    <s v="EZ023"/>
    <s v="Population 2011 to 2016"/>
    <s v="070"/>
    <s v="70 years"/>
    <s v="1"/>
    <s v="Male"/>
    <s v="08"/>
    <s v="H. Own account workers"/>
    <s v="2011"/>
    <s v="2011"/>
    <s v="Number"/>
    <n v="796"/>
  </r>
  <r>
    <s v="EZ023"/>
    <s v="Population 2011 to 2016"/>
    <s v="070"/>
    <s v="70 years"/>
    <s v="1"/>
    <s v="Male"/>
    <s v="08"/>
    <s v="H. Own account workers"/>
    <s v="2016"/>
    <s v="2016"/>
    <s v="Number"/>
    <n v="1218"/>
  </r>
  <r>
    <s v="EZ023"/>
    <s v="Population 2011 to 2016"/>
    <s v="070"/>
    <s v="70 years"/>
    <s v="1"/>
    <s v="Male"/>
    <s v="09"/>
    <s v="I. Farmers"/>
    <s v="2011"/>
    <s v="2011"/>
    <s v="Number"/>
    <n v="1771"/>
  </r>
  <r>
    <s v="EZ023"/>
    <s v="Population 2011 to 2016"/>
    <s v="070"/>
    <s v="70 years"/>
    <s v="1"/>
    <s v="Male"/>
    <s v="09"/>
    <s v="I. Farmers"/>
    <s v="2016"/>
    <s v="2016"/>
    <s v="Number"/>
    <n v="2105"/>
  </r>
  <r>
    <s v="EZ023"/>
    <s v="Population 2011 to 2016"/>
    <s v="070"/>
    <s v="70 years"/>
    <s v="1"/>
    <s v="Male"/>
    <s v="10"/>
    <s v="J. Agricultural workers"/>
    <s v="2011"/>
    <s v="2011"/>
    <s v="Number"/>
    <n v="181"/>
  </r>
  <r>
    <s v="EZ023"/>
    <s v="Population 2011 to 2016"/>
    <s v="070"/>
    <s v="70 years"/>
    <s v="1"/>
    <s v="Male"/>
    <s v="10"/>
    <s v="J. Agricultural workers"/>
    <s v="2016"/>
    <s v="2016"/>
    <s v="Number"/>
    <n v="165"/>
  </r>
  <r>
    <s v="EZ023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Z023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Z023"/>
    <s v="Population 2011 to 2016"/>
    <s v="070"/>
    <s v="70 years"/>
    <s v="2"/>
    <s v="Female"/>
    <s v="-"/>
    <s v="All socio-economic groups"/>
    <s v="2011"/>
    <s v="2011"/>
    <s v="Number"/>
    <n v="14323"/>
  </r>
  <r>
    <s v="EZ023"/>
    <s v="Population 2011 to 2016"/>
    <s v="070"/>
    <s v="70 years"/>
    <s v="2"/>
    <s v="Female"/>
    <s v="-"/>
    <s v="All socio-economic groups"/>
    <s v="2016"/>
    <s v="2016"/>
    <s v="Number"/>
    <n v="19132"/>
  </r>
  <r>
    <s v="EZ023"/>
    <s v="Population 2011 to 2016"/>
    <s v="070"/>
    <s v="70 years"/>
    <s v="2"/>
    <s v="Female"/>
    <s v="01"/>
    <s v="A. Employers and managers"/>
    <s v="2011"/>
    <s v="2011"/>
    <s v="Number"/>
    <n v="1269"/>
  </r>
  <r>
    <s v="EZ023"/>
    <s v="Population 2011 to 2016"/>
    <s v="070"/>
    <s v="70 years"/>
    <s v="2"/>
    <s v="Female"/>
    <s v="01"/>
    <s v="A. Employers and managers"/>
    <s v="2016"/>
    <s v="2016"/>
    <s v="Number"/>
    <n v="1726"/>
  </r>
  <r>
    <s v="EZ023"/>
    <s v="Population 2011 to 2016"/>
    <s v="070"/>
    <s v="70 years"/>
    <s v="2"/>
    <s v="Female"/>
    <s v="02"/>
    <s v="B. Higher professional"/>
    <s v="2011"/>
    <s v="2011"/>
    <s v="Number"/>
    <n v="398"/>
  </r>
  <r>
    <s v="EZ023"/>
    <s v="Population 2011 to 2016"/>
    <s v="070"/>
    <s v="70 years"/>
    <s v="2"/>
    <s v="Female"/>
    <s v="02"/>
    <s v="B. Higher professional"/>
    <s v="2016"/>
    <s v="2016"/>
    <s v="Number"/>
    <n v="537"/>
  </r>
  <r>
    <s v="EZ023"/>
    <s v="Population 2011 to 2016"/>
    <s v="070"/>
    <s v="70 years"/>
    <s v="2"/>
    <s v="Female"/>
    <s v="03"/>
    <s v="C. Lower professional"/>
    <s v="2011"/>
    <s v="2011"/>
    <s v="Number"/>
    <n v="2007"/>
  </r>
  <r>
    <s v="EZ023"/>
    <s v="Population 2011 to 2016"/>
    <s v="070"/>
    <s v="70 years"/>
    <s v="2"/>
    <s v="Female"/>
    <s v="03"/>
    <s v="C. Lower professional"/>
    <s v="2016"/>
    <s v="2016"/>
    <s v="Number"/>
    <n v="2722"/>
  </r>
  <r>
    <s v="EZ023"/>
    <s v="Population 2011 to 2016"/>
    <s v="070"/>
    <s v="70 years"/>
    <s v="2"/>
    <s v="Female"/>
    <s v="04"/>
    <s v="D. Non-manual"/>
    <s v="2011"/>
    <s v="2011"/>
    <s v="Number"/>
    <n v="2937"/>
  </r>
  <r>
    <s v="EZ023"/>
    <s v="Population 2011 to 2016"/>
    <s v="070"/>
    <s v="70 years"/>
    <s v="2"/>
    <s v="Female"/>
    <s v="04"/>
    <s v="D. Non-manual"/>
    <s v="2016"/>
    <s v="2016"/>
    <s v="Number"/>
    <n v="4612"/>
  </r>
  <r>
    <s v="EZ023"/>
    <s v="Population 2011 to 2016"/>
    <s v="070"/>
    <s v="70 years"/>
    <s v="2"/>
    <s v="Female"/>
    <s v="05"/>
    <s v="E. Manual skilled"/>
    <s v="2011"/>
    <s v="2011"/>
    <s v="Number"/>
    <n v="726"/>
  </r>
  <r>
    <s v="EZ023"/>
    <s v="Population 2011 to 2016"/>
    <s v="070"/>
    <s v="70 years"/>
    <s v="2"/>
    <s v="Female"/>
    <s v="05"/>
    <s v="E. Manual skilled"/>
    <s v="2016"/>
    <s v="2016"/>
    <s v="Number"/>
    <n v="872"/>
  </r>
  <r>
    <s v="EZ023"/>
    <s v="Population 2011 to 2016"/>
    <s v="070"/>
    <s v="70 years"/>
    <s v="2"/>
    <s v="Female"/>
    <s v="06"/>
    <s v="F. Semi-skilled"/>
    <s v="2011"/>
    <s v="2011"/>
    <s v="Number"/>
    <n v="1068"/>
  </r>
  <r>
    <s v="EZ023"/>
    <s v="Population 2011 to 2016"/>
    <s v="070"/>
    <s v="70 years"/>
    <s v="2"/>
    <s v="Female"/>
    <s v="06"/>
    <s v="F. Semi-skilled"/>
    <s v="2016"/>
    <s v="2016"/>
    <s v="Number"/>
    <n v="1481"/>
  </r>
  <r>
    <s v="EZ023"/>
    <s v="Population 2011 to 2016"/>
    <s v="070"/>
    <s v="70 years"/>
    <s v="2"/>
    <s v="Female"/>
    <s v="07"/>
    <s v="G. Unskilled"/>
    <s v="2011"/>
    <s v="2011"/>
    <s v="Number"/>
    <n v="710"/>
  </r>
  <r>
    <s v="EZ023"/>
    <s v="Population 2011 to 2016"/>
    <s v="070"/>
    <s v="70 years"/>
    <s v="2"/>
    <s v="Female"/>
    <s v="07"/>
    <s v="G. Unskilled"/>
    <s v="2016"/>
    <s v="2016"/>
    <s v="Number"/>
    <n v="995"/>
  </r>
  <r>
    <s v="EZ023"/>
    <s v="Population 2011 to 2016"/>
    <s v="070"/>
    <s v="70 years"/>
    <s v="2"/>
    <s v="Female"/>
    <s v="08"/>
    <s v="H. Own account workers"/>
    <s v="2011"/>
    <s v="2011"/>
    <s v="Number"/>
    <n v="339"/>
  </r>
  <r>
    <s v="EZ023"/>
    <s v="Population 2011 to 2016"/>
    <s v="070"/>
    <s v="70 years"/>
    <s v="2"/>
    <s v="Female"/>
    <s v="08"/>
    <s v="H. Own account workers"/>
    <s v="2016"/>
    <s v="2016"/>
    <s v="Number"/>
    <n v="505"/>
  </r>
  <r>
    <s v="EZ023"/>
    <s v="Population 2011 to 2016"/>
    <s v="070"/>
    <s v="70 years"/>
    <s v="2"/>
    <s v="Female"/>
    <s v="09"/>
    <s v="I. Farmers"/>
    <s v="2011"/>
    <s v="2011"/>
    <s v="Number"/>
    <n v="848"/>
  </r>
  <r>
    <s v="EZ023"/>
    <s v="Population 2011 to 2016"/>
    <s v="070"/>
    <s v="70 years"/>
    <s v="2"/>
    <s v="Female"/>
    <s v="09"/>
    <s v="I. Farmers"/>
    <s v="2016"/>
    <s v="2016"/>
    <s v="Number"/>
    <n v="910"/>
  </r>
  <r>
    <s v="EZ023"/>
    <s v="Population 2011 to 2016"/>
    <s v="070"/>
    <s v="70 years"/>
    <s v="2"/>
    <s v="Female"/>
    <s v="10"/>
    <s v="J. Agricultural workers"/>
    <s v="2011"/>
    <s v="2011"/>
    <s v="Number"/>
    <n v="57"/>
  </r>
  <r>
    <s v="EZ023"/>
    <s v="Population 2011 to 2016"/>
    <s v="070"/>
    <s v="70 years"/>
    <s v="2"/>
    <s v="Female"/>
    <s v="10"/>
    <s v="J. Agricultural workers"/>
    <s v="2016"/>
    <s v="2016"/>
    <s v="Number"/>
    <n v="67"/>
  </r>
  <r>
    <s v="EZ023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Z023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Z023"/>
    <s v="Population 2011 to 2016"/>
    <s v="071"/>
    <s v="71 years"/>
    <s v="-"/>
    <s v="Both sexes"/>
    <s v="-"/>
    <s v="All socio-economic groups"/>
    <s v="2011"/>
    <s v="2011"/>
    <s v="Number"/>
    <n v="27822"/>
  </r>
  <r>
    <s v="EZ023"/>
    <s v="Population 2011 to 2016"/>
    <s v="071"/>
    <s v="71 years"/>
    <s v="-"/>
    <s v="Both sexes"/>
    <s v="-"/>
    <s v="All socio-economic groups"/>
    <s v="2016"/>
    <s v="2016"/>
    <s v="Number"/>
    <n v="34612"/>
  </r>
  <r>
    <s v="EZ023"/>
    <s v="Population 2011 to 2016"/>
    <s v="071"/>
    <s v="71 years"/>
    <s v="-"/>
    <s v="Both sexes"/>
    <s v="01"/>
    <s v="A. Employers and managers"/>
    <s v="2011"/>
    <s v="2011"/>
    <s v="Number"/>
    <n v="3246"/>
  </r>
  <r>
    <s v="EZ023"/>
    <s v="Population 2011 to 2016"/>
    <s v="071"/>
    <s v="71 years"/>
    <s v="-"/>
    <s v="Both sexes"/>
    <s v="01"/>
    <s v="A. Employers and managers"/>
    <s v="2016"/>
    <s v="2016"/>
    <s v="Number"/>
    <n v="4380"/>
  </r>
  <r>
    <s v="EZ023"/>
    <s v="Population 2011 to 2016"/>
    <s v="071"/>
    <s v="71 years"/>
    <s v="-"/>
    <s v="Both sexes"/>
    <s v="02"/>
    <s v="B. Higher professional"/>
    <s v="2011"/>
    <s v="2011"/>
    <s v="Number"/>
    <n v="1143"/>
  </r>
  <r>
    <s v="EZ023"/>
    <s v="Population 2011 to 2016"/>
    <s v="071"/>
    <s v="71 years"/>
    <s v="-"/>
    <s v="Both sexes"/>
    <s v="02"/>
    <s v="B. Higher professional"/>
    <s v="2016"/>
    <s v="2016"/>
    <s v="Number"/>
    <n v="1590"/>
  </r>
  <r>
    <s v="EZ023"/>
    <s v="Population 2011 to 2016"/>
    <s v="071"/>
    <s v="71 years"/>
    <s v="-"/>
    <s v="Both sexes"/>
    <s v="03"/>
    <s v="C. Lower professional"/>
    <s v="2011"/>
    <s v="2011"/>
    <s v="Number"/>
    <n v="2756"/>
  </r>
  <r>
    <s v="EZ023"/>
    <s v="Population 2011 to 2016"/>
    <s v="071"/>
    <s v="71 years"/>
    <s v="-"/>
    <s v="Both sexes"/>
    <s v="03"/>
    <s v="C. Lower professional"/>
    <s v="2016"/>
    <s v="2016"/>
    <s v="Number"/>
    <n v="3675"/>
  </r>
  <r>
    <s v="EZ023"/>
    <s v="Population 2011 to 2016"/>
    <s v="071"/>
    <s v="71 years"/>
    <s v="-"/>
    <s v="Both sexes"/>
    <s v="04"/>
    <s v="D. Non-manual"/>
    <s v="2011"/>
    <s v="2011"/>
    <s v="Number"/>
    <n v="3836"/>
  </r>
  <r>
    <s v="EZ023"/>
    <s v="Population 2011 to 2016"/>
    <s v="071"/>
    <s v="71 years"/>
    <s v="-"/>
    <s v="Both sexes"/>
    <s v="04"/>
    <s v="D. Non-manual"/>
    <s v="2016"/>
    <s v="2016"/>
    <s v="Number"/>
    <n v="5384"/>
  </r>
  <r>
    <s v="EZ023"/>
    <s v="Population 2011 to 2016"/>
    <s v="071"/>
    <s v="71 years"/>
    <s v="-"/>
    <s v="Both sexes"/>
    <s v="05"/>
    <s v="E. Manual skilled"/>
    <s v="2011"/>
    <s v="2011"/>
    <s v="Number"/>
    <n v="2889"/>
  </r>
  <r>
    <s v="EZ023"/>
    <s v="Population 2011 to 2016"/>
    <s v="071"/>
    <s v="71 years"/>
    <s v="-"/>
    <s v="Both sexes"/>
    <s v="05"/>
    <s v="E. Manual skilled"/>
    <s v="2016"/>
    <s v="2016"/>
    <s v="Number"/>
    <n v="3443"/>
  </r>
  <r>
    <s v="EZ023"/>
    <s v="Population 2011 to 2016"/>
    <s v="071"/>
    <s v="71 years"/>
    <s v="-"/>
    <s v="Both sexes"/>
    <s v="06"/>
    <s v="F. Semi-skilled"/>
    <s v="2011"/>
    <s v="2011"/>
    <s v="Number"/>
    <n v="2136"/>
  </r>
  <r>
    <s v="EZ023"/>
    <s v="Population 2011 to 2016"/>
    <s v="071"/>
    <s v="71 years"/>
    <s v="-"/>
    <s v="Both sexes"/>
    <s v="06"/>
    <s v="F. Semi-skilled"/>
    <s v="2016"/>
    <s v="2016"/>
    <s v="Number"/>
    <n v="2536"/>
  </r>
  <r>
    <s v="EZ023"/>
    <s v="Population 2011 to 2016"/>
    <s v="071"/>
    <s v="71 years"/>
    <s v="-"/>
    <s v="Both sexes"/>
    <s v="07"/>
    <s v="G. Unskilled"/>
    <s v="2011"/>
    <s v="2011"/>
    <s v="Number"/>
    <n v="1532"/>
  </r>
  <r>
    <s v="EZ023"/>
    <s v="Population 2011 to 2016"/>
    <s v="071"/>
    <s v="71 years"/>
    <s v="-"/>
    <s v="Both sexes"/>
    <s v="07"/>
    <s v="G. Unskilled"/>
    <s v="2016"/>
    <s v="2016"/>
    <s v="Number"/>
    <n v="1788"/>
  </r>
  <r>
    <s v="EZ023"/>
    <s v="Population 2011 to 2016"/>
    <s v="071"/>
    <s v="71 years"/>
    <s v="-"/>
    <s v="Both sexes"/>
    <s v="08"/>
    <s v="H. Own account workers"/>
    <s v="2011"/>
    <s v="2011"/>
    <s v="Number"/>
    <n v="1057"/>
  </r>
  <r>
    <s v="EZ023"/>
    <s v="Population 2011 to 2016"/>
    <s v="071"/>
    <s v="71 years"/>
    <s v="-"/>
    <s v="Both sexes"/>
    <s v="08"/>
    <s v="H. Own account workers"/>
    <s v="2016"/>
    <s v="2016"/>
    <s v="Number"/>
    <n v="1475"/>
  </r>
  <r>
    <s v="EZ023"/>
    <s v="Population 2011 to 2016"/>
    <s v="071"/>
    <s v="71 years"/>
    <s v="-"/>
    <s v="Both sexes"/>
    <s v="09"/>
    <s v="I. Farmers"/>
    <s v="2011"/>
    <s v="2011"/>
    <s v="Number"/>
    <n v="2617"/>
  </r>
  <r>
    <s v="EZ023"/>
    <s v="Population 2011 to 2016"/>
    <s v="071"/>
    <s v="71 years"/>
    <s v="-"/>
    <s v="Both sexes"/>
    <s v="09"/>
    <s v="I. Farmers"/>
    <s v="2016"/>
    <s v="2016"/>
    <s v="Number"/>
    <n v="2941"/>
  </r>
  <r>
    <s v="EZ023"/>
    <s v="Population 2011 to 2016"/>
    <s v="071"/>
    <s v="71 years"/>
    <s v="-"/>
    <s v="Both sexes"/>
    <s v="10"/>
    <s v="J. Agricultural workers"/>
    <s v="2011"/>
    <s v="2011"/>
    <s v="Number"/>
    <n v="284"/>
  </r>
  <r>
    <s v="EZ023"/>
    <s v="Population 2011 to 2016"/>
    <s v="071"/>
    <s v="71 years"/>
    <s v="-"/>
    <s v="Both sexes"/>
    <s v="10"/>
    <s v="J. Agricultural workers"/>
    <s v="2016"/>
    <s v="2016"/>
    <s v="Number"/>
    <n v="215"/>
  </r>
  <r>
    <s v="EZ023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Z023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Z023"/>
    <s v="Population 2011 to 2016"/>
    <s v="071"/>
    <s v="71 years"/>
    <s v="1"/>
    <s v="Male"/>
    <s v="-"/>
    <s v="All socio-economic groups"/>
    <s v="2011"/>
    <s v="2011"/>
    <s v="Number"/>
    <n v="13561"/>
  </r>
  <r>
    <s v="EZ023"/>
    <s v="Population 2011 to 2016"/>
    <s v="071"/>
    <s v="71 years"/>
    <s v="1"/>
    <s v="Male"/>
    <s v="-"/>
    <s v="All socio-economic groups"/>
    <s v="2016"/>
    <s v="2016"/>
    <s v="Number"/>
    <n v="16991"/>
  </r>
  <r>
    <s v="EZ023"/>
    <s v="Population 2011 to 2016"/>
    <s v="071"/>
    <s v="71 years"/>
    <s v="1"/>
    <s v="Male"/>
    <s v="01"/>
    <s v="A. Employers and managers"/>
    <s v="2011"/>
    <s v="2011"/>
    <s v="Number"/>
    <n v="2034"/>
  </r>
  <r>
    <s v="EZ023"/>
    <s v="Population 2011 to 2016"/>
    <s v="071"/>
    <s v="71 years"/>
    <s v="1"/>
    <s v="Male"/>
    <s v="01"/>
    <s v="A. Employers and managers"/>
    <s v="2016"/>
    <s v="2016"/>
    <s v="Number"/>
    <n v="2741"/>
  </r>
  <r>
    <s v="EZ023"/>
    <s v="Population 2011 to 2016"/>
    <s v="071"/>
    <s v="71 years"/>
    <s v="1"/>
    <s v="Male"/>
    <s v="02"/>
    <s v="B. Higher professional"/>
    <s v="2011"/>
    <s v="2011"/>
    <s v="Number"/>
    <n v="795"/>
  </r>
  <r>
    <s v="EZ023"/>
    <s v="Population 2011 to 2016"/>
    <s v="071"/>
    <s v="71 years"/>
    <s v="1"/>
    <s v="Male"/>
    <s v="02"/>
    <s v="B. Higher professional"/>
    <s v="2016"/>
    <s v="2016"/>
    <s v="Number"/>
    <n v="1108"/>
  </r>
  <r>
    <s v="EZ023"/>
    <s v="Population 2011 to 2016"/>
    <s v="071"/>
    <s v="71 years"/>
    <s v="1"/>
    <s v="Male"/>
    <s v="03"/>
    <s v="C. Lower professional"/>
    <s v="2011"/>
    <s v="2011"/>
    <s v="Number"/>
    <n v="796"/>
  </r>
  <r>
    <s v="EZ023"/>
    <s v="Population 2011 to 2016"/>
    <s v="071"/>
    <s v="71 years"/>
    <s v="1"/>
    <s v="Male"/>
    <s v="03"/>
    <s v="C. Lower professional"/>
    <s v="2016"/>
    <s v="2016"/>
    <s v="Number"/>
    <n v="1138"/>
  </r>
  <r>
    <s v="EZ023"/>
    <s v="Population 2011 to 2016"/>
    <s v="071"/>
    <s v="71 years"/>
    <s v="1"/>
    <s v="Male"/>
    <s v="04"/>
    <s v="D. Non-manual"/>
    <s v="2011"/>
    <s v="2011"/>
    <s v="Number"/>
    <n v="1006"/>
  </r>
  <r>
    <s v="EZ023"/>
    <s v="Population 2011 to 2016"/>
    <s v="071"/>
    <s v="71 years"/>
    <s v="1"/>
    <s v="Male"/>
    <s v="04"/>
    <s v="D. Non-manual"/>
    <s v="2016"/>
    <s v="2016"/>
    <s v="Number"/>
    <n v="1300"/>
  </r>
  <r>
    <s v="EZ023"/>
    <s v="Population 2011 to 2016"/>
    <s v="071"/>
    <s v="71 years"/>
    <s v="1"/>
    <s v="Male"/>
    <s v="05"/>
    <s v="E. Manual skilled"/>
    <s v="2011"/>
    <s v="2011"/>
    <s v="Number"/>
    <n v="2153"/>
  </r>
  <r>
    <s v="EZ023"/>
    <s v="Population 2011 to 2016"/>
    <s v="071"/>
    <s v="71 years"/>
    <s v="1"/>
    <s v="Male"/>
    <s v="05"/>
    <s v="E. Manual skilled"/>
    <s v="2016"/>
    <s v="2016"/>
    <s v="Number"/>
    <n v="2660"/>
  </r>
  <r>
    <s v="EZ023"/>
    <s v="Population 2011 to 2016"/>
    <s v="071"/>
    <s v="71 years"/>
    <s v="1"/>
    <s v="Male"/>
    <s v="06"/>
    <s v="F. Semi-skilled"/>
    <s v="2011"/>
    <s v="2011"/>
    <s v="Number"/>
    <n v="1092"/>
  </r>
  <r>
    <s v="EZ023"/>
    <s v="Population 2011 to 2016"/>
    <s v="071"/>
    <s v="71 years"/>
    <s v="1"/>
    <s v="Male"/>
    <s v="06"/>
    <s v="F. Semi-skilled"/>
    <s v="2016"/>
    <s v="2016"/>
    <s v="Number"/>
    <n v="1247"/>
  </r>
  <r>
    <s v="EZ023"/>
    <s v="Population 2011 to 2016"/>
    <s v="071"/>
    <s v="71 years"/>
    <s v="1"/>
    <s v="Male"/>
    <s v="07"/>
    <s v="G. Unskilled"/>
    <s v="2011"/>
    <s v="2011"/>
    <s v="Number"/>
    <n v="785"/>
  </r>
  <r>
    <s v="EZ023"/>
    <s v="Population 2011 to 2016"/>
    <s v="071"/>
    <s v="71 years"/>
    <s v="1"/>
    <s v="Male"/>
    <s v="07"/>
    <s v="G. Unskilled"/>
    <s v="2016"/>
    <s v="2016"/>
    <s v="Number"/>
    <n v="937"/>
  </r>
  <r>
    <s v="EZ023"/>
    <s v="Population 2011 to 2016"/>
    <s v="071"/>
    <s v="71 years"/>
    <s v="1"/>
    <s v="Male"/>
    <s v="08"/>
    <s v="H. Own account workers"/>
    <s v="2011"/>
    <s v="2011"/>
    <s v="Number"/>
    <n v="745"/>
  </r>
  <r>
    <s v="EZ023"/>
    <s v="Population 2011 to 2016"/>
    <s v="071"/>
    <s v="71 years"/>
    <s v="1"/>
    <s v="Male"/>
    <s v="08"/>
    <s v="H. Own account workers"/>
    <s v="2016"/>
    <s v="2016"/>
    <s v="Number"/>
    <n v="1035"/>
  </r>
  <r>
    <s v="EZ023"/>
    <s v="Population 2011 to 2016"/>
    <s v="071"/>
    <s v="71 years"/>
    <s v="1"/>
    <s v="Male"/>
    <s v="09"/>
    <s v="I. Farmers"/>
    <s v="2011"/>
    <s v="2011"/>
    <s v="Number"/>
    <n v="1728"/>
  </r>
  <r>
    <s v="EZ023"/>
    <s v="Population 2011 to 2016"/>
    <s v="071"/>
    <s v="71 years"/>
    <s v="1"/>
    <s v="Male"/>
    <s v="09"/>
    <s v="I. Farmers"/>
    <s v="2016"/>
    <s v="2016"/>
    <s v="Number"/>
    <n v="2007"/>
  </r>
  <r>
    <s v="EZ023"/>
    <s v="Population 2011 to 2016"/>
    <s v="071"/>
    <s v="71 years"/>
    <s v="1"/>
    <s v="Male"/>
    <s v="10"/>
    <s v="J. Agricultural workers"/>
    <s v="2011"/>
    <s v="2011"/>
    <s v="Number"/>
    <n v="217"/>
  </r>
  <r>
    <s v="EZ023"/>
    <s v="Population 2011 to 2016"/>
    <s v="071"/>
    <s v="71 years"/>
    <s v="1"/>
    <s v="Male"/>
    <s v="10"/>
    <s v="J. Agricultural workers"/>
    <s v="2016"/>
    <s v="2016"/>
    <s v="Number"/>
    <n v="165"/>
  </r>
  <r>
    <s v="EZ023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Z023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Z023"/>
    <s v="Population 2011 to 2016"/>
    <s v="071"/>
    <s v="71 years"/>
    <s v="2"/>
    <s v="Female"/>
    <s v="-"/>
    <s v="All socio-economic groups"/>
    <s v="2011"/>
    <s v="2011"/>
    <s v="Number"/>
    <n v="14261"/>
  </r>
  <r>
    <s v="EZ023"/>
    <s v="Population 2011 to 2016"/>
    <s v="071"/>
    <s v="71 years"/>
    <s v="2"/>
    <s v="Female"/>
    <s v="-"/>
    <s v="All socio-economic groups"/>
    <s v="2016"/>
    <s v="2016"/>
    <s v="Number"/>
    <n v="17621"/>
  </r>
  <r>
    <s v="EZ023"/>
    <s v="Population 2011 to 2016"/>
    <s v="071"/>
    <s v="71 years"/>
    <s v="2"/>
    <s v="Female"/>
    <s v="01"/>
    <s v="A. Employers and managers"/>
    <s v="2011"/>
    <s v="2011"/>
    <s v="Number"/>
    <n v="1212"/>
  </r>
  <r>
    <s v="EZ023"/>
    <s v="Population 2011 to 2016"/>
    <s v="071"/>
    <s v="71 years"/>
    <s v="2"/>
    <s v="Female"/>
    <s v="01"/>
    <s v="A. Employers and managers"/>
    <s v="2016"/>
    <s v="2016"/>
    <s v="Number"/>
    <n v="1639"/>
  </r>
  <r>
    <s v="EZ023"/>
    <s v="Population 2011 to 2016"/>
    <s v="071"/>
    <s v="71 years"/>
    <s v="2"/>
    <s v="Female"/>
    <s v="02"/>
    <s v="B. Higher professional"/>
    <s v="2011"/>
    <s v="2011"/>
    <s v="Number"/>
    <n v="348"/>
  </r>
  <r>
    <s v="EZ023"/>
    <s v="Population 2011 to 2016"/>
    <s v="071"/>
    <s v="71 years"/>
    <s v="2"/>
    <s v="Female"/>
    <s v="02"/>
    <s v="B. Higher professional"/>
    <s v="2016"/>
    <s v="2016"/>
    <s v="Number"/>
    <n v="482"/>
  </r>
  <r>
    <s v="EZ023"/>
    <s v="Population 2011 to 2016"/>
    <s v="071"/>
    <s v="71 years"/>
    <s v="2"/>
    <s v="Female"/>
    <s v="03"/>
    <s v="C. Lower professional"/>
    <s v="2011"/>
    <s v="2011"/>
    <s v="Number"/>
    <n v="1960"/>
  </r>
  <r>
    <s v="EZ023"/>
    <s v="Population 2011 to 2016"/>
    <s v="071"/>
    <s v="71 years"/>
    <s v="2"/>
    <s v="Female"/>
    <s v="03"/>
    <s v="C. Lower professional"/>
    <s v="2016"/>
    <s v="2016"/>
    <s v="Number"/>
    <n v="2537"/>
  </r>
  <r>
    <s v="EZ023"/>
    <s v="Population 2011 to 2016"/>
    <s v="071"/>
    <s v="71 years"/>
    <s v="2"/>
    <s v="Female"/>
    <s v="04"/>
    <s v="D. Non-manual"/>
    <s v="2011"/>
    <s v="2011"/>
    <s v="Number"/>
    <n v="2830"/>
  </r>
  <r>
    <s v="EZ023"/>
    <s v="Population 2011 to 2016"/>
    <s v="071"/>
    <s v="71 years"/>
    <s v="2"/>
    <s v="Female"/>
    <s v="04"/>
    <s v="D. Non-manual"/>
    <s v="2016"/>
    <s v="2016"/>
    <s v="Number"/>
    <n v="4084"/>
  </r>
  <r>
    <s v="EZ023"/>
    <s v="Population 2011 to 2016"/>
    <s v="071"/>
    <s v="71 years"/>
    <s v="2"/>
    <s v="Female"/>
    <s v="05"/>
    <s v="E. Manual skilled"/>
    <s v="2011"/>
    <s v="2011"/>
    <s v="Number"/>
    <n v="736"/>
  </r>
  <r>
    <s v="EZ023"/>
    <s v="Population 2011 to 2016"/>
    <s v="071"/>
    <s v="71 years"/>
    <s v="2"/>
    <s v="Female"/>
    <s v="05"/>
    <s v="E. Manual skilled"/>
    <s v="2016"/>
    <s v="2016"/>
    <s v="Number"/>
    <n v="783"/>
  </r>
  <r>
    <s v="EZ023"/>
    <s v="Population 2011 to 2016"/>
    <s v="071"/>
    <s v="71 years"/>
    <s v="2"/>
    <s v="Female"/>
    <s v="06"/>
    <s v="F. Semi-skilled"/>
    <s v="2011"/>
    <s v="2011"/>
    <s v="Number"/>
    <n v="1044"/>
  </r>
  <r>
    <s v="EZ023"/>
    <s v="Population 2011 to 2016"/>
    <s v="071"/>
    <s v="71 years"/>
    <s v="2"/>
    <s v="Female"/>
    <s v="06"/>
    <s v="F. Semi-skilled"/>
    <s v="2016"/>
    <s v="2016"/>
    <s v="Number"/>
    <n v="1289"/>
  </r>
  <r>
    <s v="EZ023"/>
    <s v="Population 2011 to 2016"/>
    <s v="071"/>
    <s v="71 years"/>
    <s v="2"/>
    <s v="Female"/>
    <s v="07"/>
    <s v="G. Unskilled"/>
    <s v="2011"/>
    <s v="2011"/>
    <s v="Number"/>
    <n v="747"/>
  </r>
  <r>
    <s v="EZ023"/>
    <s v="Population 2011 to 2016"/>
    <s v="071"/>
    <s v="71 years"/>
    <s v="2"/>
    <s v="Female"/>
    <s v="07"/>
    <s v="G. Unskilled"/>
    <s v="2016"/>
    <s v="2016"/>
    <s v="Number"/>
    <n v="851"/>
  </r>
  <r>
    <s v="EZ023"/>
    <s v="Population 2011 to 2016"/>
    <s v="071"/>
    <s v="71 years"/>
    <s v="2"/>
    <s v="Female"/>
    <s v="08"/>
    <s v="H. Own account workers"/>
    <s v="2011"/>
    <s v="2011"/>
    <s v="Number"/>
    <n v="312"/>
  </r>
  <r>
    <s v="EZ023"/>
    <s v="Population 2011 to 2016"/>
    <s v="071"/>
    <s v="71 years"/>
    <s v="2"/>
    <s v="Female"/>
    <s v="08"/>
    <s v="H. Own account workers"/>
    <s v="2016"/>
    <s v="2016"/>
    <s v="Number"/>
    <n v="440"/>
  </r>
  <r>
    <s v="EZ023"/>
    <s v="Population 2011 to 2016"/>
    <s v="071"/>
    <s v="71 years"/>
    <s v="2"/>
    <s v="Female"/>
    <s v="09"/>
    <s v="I. Farmers"/>
    <s v="2011"/>
    <s v="2011"/>
    <s v="Number"/>
    <n v="889"/>
  </r>
  <r>
    <s v="EZ023"/>
    <s v="Population 2011 to 2016"/>
    <s v="071"/>
    <s v="71 years"/>
    <s v="2"/>
    <s v="Female"/>
    <s v="09"/>
    <s v="I. Farmers"/>
    <s v="2016"/>
    <s v="2016"/>
    <s v="Number"/>
    <n v="934"/>
  </r>
  <r>
    <s v="EZ023"/>
    <s v="Population 2011 to 2016"/>
    <s v="071"/>
    <s v="71 years"/>
    <s v="2"/>
    <s v="Female"/>
    <s v="10"/>
    <s v="J. Agricultural workers"/>
    <s v="2011"/>
    <s v="2011"/>
    <s v="Number"/>
    <n v="67"/>
  </r>
  <r>
    <s v="EZ023"/>
    <s v="Population 2011 to 2016"/>
    <s v="071"/>
    <s v="71 years"/>
    <s v="2"/>
    <s v="Female"/>
    <s v="10"/>
    <s v="J. Agricultural workers"/>
    <s v="2016"/>
    <s v="2016"/>
    <s v="Number"/>
    <n v="50"/>
  </r>
  <r>
    <s v="EZ023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Z023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Z023"/>
    <s v="Population 2011 to 2016"/>
    <s v="072"/>
    <s v="72 years"/>
    <s v="-"/>
    <s v="Both sexes"/>
    <s v="-"/>
    <s v="All socio-economic groups"/>
    <s v="2011"/>
    <s v="2011"/>
    <s v="Number"/>
    <n v="26505"/>
  </r>
  <r>
    <s v="EZ023"/>
    <s v="Population 2011 to 2016"/>
    <s v="072"/>
    <s v="72 years"/>
    <s v="-"/>
    <s v="Both sexes"/>
    <s v="-"/>
    <s v="All socio-economic groups"/>
    <s v="2016"/>
    <s v="2016"/>
    <s v="Number"/>
    <n v="32430"/>
  </r>
  <r>
    <s v="EZ023"/>
    <s v="Population 2011 to 2016"/>
    <s v="072"/>
    <s v="72 years"/>
    <s v="-"/>
    <s v="Both sexes"/>
    <s v="01"/>
    <s v="A. Employers and managers"/>
    <s v="2011"/>
    <s v="2011"/>
    <s v="Number"/>
    <n v="3067"/>
  </r>
  <r>
    <s v="EZ023"/>
    <s v="Population 2011 to 2016"/>
    <s v="072"/>
    <s v="72 years"/>
    <s v="-"/>
    <s v="Both sexes"/>
    <s v="01"/>
    <s v="A. Employers and managers"/>
    <s v="2016"/>
    <s v="2016"/>
    <s v="Number"/>
    <n v="3962"/>
  </r>
  <r>
    <s v="EZ023"/>
    <s v="Population 2011 to 2016"/>
    <s v="072"/>
    <s v="72 years"/>
    <s v="-"/>
    <s v="Both sexes"/>
    <s v="02"/>
    <s v="B. Higher professional"/>
    <s v="2011"/>
    <s v="2011"/>
    <s v="Number"/>
    <n v="1080"/>
  </r>
  <r>
    <s v="EZ023"/>
    <s v="Population 2011 to 2016"/>
    <s v="072"/>
    <s v="72 years"/>
    <s v="-"/>
    <s v="Both sexes"/>
    <s v="02"/>
    <s v="B. Higher professional"/>
    <s v="2016"/>
    <s v="2016"/>
    <s v="Number"/>
    <n v="1465"/>
  </r>
  <r>
    <s v="EZ023"/>
    <s v="Population 2011 to 2016"/>
    <s v="072"/>
    <s v="72 years"/>
    <s v="-"/>
    <s v="Both sexes"/>
    <s v="03"/>
    <s v="C. Lower professional"/>
    <s v="2011"/>
    <s v="2011"/>
    <s v="Number"/>
    <n v="2687"/>
  </r>
  <r>
    <s v="EZ023"/>
    <s v="Population 2011 to 2016"/>
    <s v="072"/>
    <s v="72 years"/>
    <s v="-"/>
    <s v="Both sexes"/>
    <s v="03"/>
    <s v="C. Lower professional"/>
    <s v="2016"/>
    <s v="2016"/>
    <s v="Number"/>
    <n v="3353"/>
  </r>
  <r>
    <s v="EZ023"/>
    <s v="Population 2011 to 2016"/>
    <s v="072"/>
    <s v="72 years"/>
    <s v="-"/>
    <s v="Both sexes"/>
    <s v="04"/>
    <s v="D. Non-manual"/>
    <s v="2011"/>
    <s v="2011"/>
    <s v="Number"/>
    <n v="3610"/>
  </r>
  <r>
    <s v="EZ023"/>
    <s v="Population 2011 to 2016"/>
    <s v="072"/>
    <s v="72 years"/>
    <s v="-"/>
    <s v="Both sexes"/>
    <s v="04"/>
    <s v="D. Non-manual"/>
    <s v="2016"/>
    <s v="2016"/>
    <s v="Number"/>
    <n v="5281"/>
  </r>
  <r>
    <s v="EZ023"/>
    <s v="Population 2011 to 2016"/>
    <s v="072"/>
    <s v="72 years"/>
    <s v="-"/>
    <s v="Both sexes"/>
    <s v="05"/>
    <s v="E. Manual skilled"/>
    <s v="2011"/>
    <s v="2011"/>
    <s v="Number"/>
    <n v="2655"/>
  </r>
  <r>
    <s v="EZ023"/>
    <s v="Population 2011 to 2016"/>
    <s v="072"/>
    <s v="72 years"/>
    <s v="-"/>
    <s v="Both sexes"/>
    <s v="05"/>
    <s v="E. Manual skilled"/>
    <s v="2016"/>
    <s v="2016"/>
    <s v="Number"/>
    <n v="3094"/>
  </r>
  <r>
    <s v="EZ023"/>
    <s v="Population 2011 to 2016"/>
    <s v="072"/>
    <s v="72 years"/>
    <s v="-"/>
    <s v="Both sexes"/>
    <s v="06"/>
    <s v="F. Semi-skilled"/>
    <s v="2011"/>
    <s v="2011"/>
    <s v="Number"/>
    <n v="2046"/>
  </r>
  <r>
    <s v="EZ023"/>
    <s v="Population 2011 to 2016"/>
    <s v="072"/>
    <s v="72 years"/>
    <s v="-"/>
    <s v="Both sexes"/>
    <s v="06"/>
    <s v="F. Semi-skilled"/>
    <s v="2016"/>
    <s v="2016"/>
    <s v="Number"/>
    <n v="2438"/>
  </r>
  <r>
    <s v="EZ023"/>
    <s v="Population 2011 to 2016"/>
    <s v="072"/>
    <s v="72 years"/>
    <s v="-"/>
    <s v="Both sexes"/>
    <s v="07"/>
    <s v="G. Unskilled"/>
    <s v="2011"/>
    <s v="2011"/>
    <s v="Number"/>
    <n v="1395"/>
  </r>
  <r>
    <s v="EZ023"/>
    <s v="Population 2011 to 2016"/>
    <s v="072"/>
    <s v="72 years"/>
    <s v="-"/>
    <s v="Both sexes"/>
    <s v="07"/>
    <s v="G. Unskilled"/>
    <s v="2016"/>
    <s v="2016"/>
    <s v="Number"/>
    <n v="1738"/>
  </r>
  <r>
    <s v="EZ023"/>
    <s v="Population 2011 to 2016"/>
    <s v="072"/>
    <s v="72 years"/>
    <s v="-"/>
    <s v="Both sexes"/>
    <s v="08"/>
    <s v="H. Own account workers"/>
    <s v="2011"/>
    <s v="2011"/>
    <s v="Number"/>
    <n v="949"/>
  </r>
  <r>
    <s v="EZ023"/>
    <s v="Population 2011 to 2016"/>
    <s v="072"/>
    <s v="72 years"/>
    <s v="-"/>
    <s v="Both sexes"/>
    <s v="08"/>
    <s v="H. Own account workers"/>
    <s v="2016"/>
    <s v="2016"/>
    <s v="Number"/>
    <n v="1378"/>
  </r>
  <r>
    <s v="EZ023"/>
    <s v="Population 2011 to 2016"/>
    <s v="072"/>
    <s v="72 years"/>
    <s v="-"/>
    <s v="Both sexes"/>
    <s v="09"/>
    <s v="I. Farmers"/>
    <s v="2011"/>
    <s v="2011"/>
    <s v="Number"/>
    <n v="2534"/>
  </r>
  <r>
    <s v="EZ023"/>
    <s v="Population 2011 to 2016"/>
    <s v="072"/>
    <s v="72 years"/>
    <s v="-"/>
    <s v="Both sexes"/>
    <s v="09"/>
    <s v="I. Farmers"/>
    <s v="2016"/>
    <s v="2016"/>
    <s v="Number"/>
    <n v="2743"/>
  </r>
  <r>
    <s v="EZ023"/>
    <s v="Population 2011 to 2016"/>
    <s v="072"/>
    <s v="72 years"/>
    <s v="-"/>
    <s v="Both sexes"/>
    <s v="10"/>
    <s v="J. Agricultural workers"/>
    <s v="2011"/>
    <s v="2011"/>
    <s v="Number"/>
    <n v="255"/>
  </r>
  <r>
    <s v="EZ023"/>
    <s v="Population 2011 to 2016"/>
    <s v="072"/>
    <s v="72 years"/>
    <s v="-"/>
    <s v="Both sexes"/>
    <s v="10"/>
    <s v="J. Agricultural workers"/>
    <s v="2016"/>
    <s v="2016"/>
    <s v="Number"/>
    <n v="206"/>
  </r>
  <r>
    <s v="EZ023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Z023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Z023"/>
    <s v="Population 2011 to 2016"/>
    <s v="072"/>
    <s v="72 years"/>
    <s v="1"/>
    <s v="Male"/>
    <s v="-"/>
    <s v="All socio-economic groups"/>
    <s v="2011"/>
    <s v="2011"/>
    <s v="Number"/>
    <n v="12822"/>
  </r>
  <r>
    <s v="EZ023"/>
    <s v="Population 2011 to 2016"/>
    <s v="072"/>
    <s v="72 years"/>
    <s v="1"/>
    <s v="Male"/>
    <s v="-"/>
    <s v="All socio-economic groups"/>
    <s v="2016"/>
    <s v="2016"/>
    <s v="Number"/>
    <n v="15919"/>
  </r>
  <r>
    <s v="EZ023"/>
    <s v="Population 2011 to 2016"/>
    <s v="072"/>
    <s v="72 years"/>
    <s v="1"/>
    <s v="Male"/>
    <s v="01"/>
    <s v="A. Employers and managers"/>
    <s v="2011"/>
    <s v="2011"/>
    <s v="Number"/>
    <n v="1921"/>
  </r>
  <r>
    <s v="EZ023"/>
    <s v="Population 2011 to 2016"/>
    <s v="072"/>
    <s v="72 years"/>
    <s v="1"/>
    <s v="Male"/>
    <s v="01"/>
    <s v="A. Employers and managers"/>
    <s v="2016"/>
    <s v="2016"/>
    <s v="Number"/>
    <n v="2522"/>
  </r>
  <r>
    <s v="EZ023"/>
    <s v="Population 2011 to 2016"/>
    <s v="072"/>
    <s v="72 years"/>
    <s v="1"/>
    <s v="Male"/>
    <s v="02"/>
    <s v="B. Higher professional"/>
    <s v="2011"/>
    <s v="2011"/>
    <s v="Number"/>
    <n v="768"/>
  </r>
  <r>
    <s v="EZ023"/>
    <s v="Population 2011 to 2016"/>
    <s v="072"/>
    <s v="72 years"/>
    <s v="1"/>
    <s v="Male"/>
    <s v="02"/>
    <s v="B. Higher professional"/>
    <s v="2016"/>
    <s v="2016"/>
    <s v="Number"/>
    <n v="1011"/>
  </r>
  <r>
    <s v="EZ023"/>
    <s v="Population 2011 to 2016"/>
    <s v="072"/>
    <s v="72 years"/>
    <s v="1"/>
    <s v="Male"/>
    <s v="03"/>
    <s v="C. Lower professional"/>
    <s v="2011"/>
    <s v="2011"/>
    <s v="Number"/>
    <n v="720"/>
  </r>
  <r>
    <s v="EZ023"/>
    <s v="Population 2011 to 2016"/>
    <s v="072"/>
    <s v="72 years"/>
    <s v="1"/>
    <s v="Male"/>
    <s v="03"/>
    <s v="C. Lower professional"/>
    <s v="2016"/>
    <s v="2016"/>
    <s v="Number"/>
    <n v="1001"/>
  </r>
  <r>
    <s v="EZ023"/>
    <s v="Population 2011 to 2016"/>
    <s v="072"/>
    <s v="72 years"/>
    <s v="1"/>
    <s v="Male"/>
    <s v="04"/>
    <s v="D. Non-manual"/>
    <s v="2011"/>
    <s v="2011"/>
    <s v="Number"/>
    <n v="999"/>
  </r>
  <r>
    <s v="EZ023"/>
    <s v="Population 2011 to 2016"/>
    <s v="072"/>
    <s v="72 years"/>
    <s v="1"/>
    <s v="Male"/>
    <s v="04"/>
    <s v="D. Non-manual"/>
    <s v="2016"/>
    <s v="2016"/>
    <s v="Number"/>
    <n v="1276"/>
  </r>
  <r>
    <s v="EZ023"/>
    <s v="Population 2011 to 2016"/>
    <s v="072"/>
    <s v="72 years"/>
    <s v="1"/>
    <s v="Male"/>
    <s v="05"/>
    <s v="E. Manual skilled"/>
    <s v="2011"/>
    <s v="2011"/>
    <s v="Number"/>
    <n v="1983"/>
  </r>
  <r>
    <s v="EZ023"/>
    <s v="Population 2011 to 2016"/>
    <s v="072"/>
    <s v="72 years"/>
    <s v="1"/>
    <s v="Male"/>
    <s v="05"/>
    <s v="E. Manual skilled"/>
    <s v="2016"/>
    <s v="2016"/>
    <s v="Number"/>
    <n v="2371"/>
  </r>
  <r>
    <s v="EZ023"/>
    <s v="Population 2011 to 2016"/>
    <s v="072"/>
    <s v="72 years"/>
    <s v="1"/>
    <s v="Male"/>
    <s v="06"/>
    <s v="F. Semi-skilled"/>
    <s v="2011"/>
    <s v="2011"/>
    <s v="Number"/>
    <n v="1071"/>
  </r>
  <r>
    <s v="EZ023"/>
    <s v="Population 2011 to 2016"/>
    <s v="072"/>
    <s v="72 years"/>
    <s v="1"/>
    <s v="Male"/>
    <s v="06"/>
    <s v="F. Semi-skilled"/>
    <s v="2016"/>
    <s v="2016"/>
    <s v="Number"/>
    <n v="1212"/>
  </r>
  <r>
    <s v="EZ023"/>
    <s v="Population 2011 to 2016"/>
    <s v="072"/>
    <s v="72 years"/>
    <s v="1"/>
    <s v="Male"/>
    <s v="07"/>
    <s v="G. Unskilled"/>
    <s v="2011"/>
    <s v="2011"/>
    <s v="Number"/>
    <n v="770"/>
  </r>
  <r>
    <s v="EZ023"/>
    <s v="Population 2011 to 2016"/>
    <s v="072"/>
    <s v="72 years"/>
    <s v="1"/>
    <s v="Male"/>
    <s v="07"/>
    <s v="G. Unskilled"/>
    <s v="2016"/>
    <s v="2016"/>
    <s v="Number"/>
    <n v="875"/>
  </r>
  <r>
    <s v="EZ023"/>
    <s v="Population 2011 to 2016"/>
    <s v="072"/>
    <s v="72 years"/>
    <s v="1"/>
    <s v="Male"/>
    <s v="08"/>
    <s v="H. Own account workers"/>
    <s v="2011"/>
    <s v="2011"/>
    <s v="Number"/>
    <n v="650"/>
  </r>
  <r>
    <s v="EZ023"/>
    <s v="Population 2011 to 2016"/>
    <s v="072"/>
    <s v="72 years"/>
    <s v="1"/>
    <s v="Male"/>
    <s v="08"/>
    <s v="H. Own account workers"/>
    <s v="2016"/>
    <s v="2016"/>
    <s v="Number"/>
    <n v="965"/>
  </r>
  <r>
    <s v="EZ023"/>
    <s v="Population 2011 to 2016"/>
    <s v="072"/>
    <s v="72 years"/>
    <s v="1"/>
    <s v="Male"/>
    <s v="09"/>
    <s v="I. Farmers"/>
    <s v="2011"/>
    <s v="2011"/>
    <s v="Number"/>
    <n v="1694"/>
  </r>
  <r>
    <s v="EZ023"/>
    <s v="Population 2011 to 2016"/>
    <s v="072"/>
    <s v="72 years"/>
    <s v="1"/>
    <s v="Male"/>
    <s v="09"/>
    <s v="I. Farmers"/>
    <s v="2016"/>
    <s v="2016"/>
    <s v="Number"/>
    <n v="1920"/>
  </r>
  <r>
    <s v="EZ023"/>
    <s v="Population 2011 to 2016"/>
    <s v="072"/>
    <s v="72 years"/>
    <s v="1"/>
    <s v="Male"/>
    <s v="10"/>
    <s v="J. Agricultural workers"/>
    <s v="2011"/>
    <s v="2011"/>
    <s v="Number"/>
    <n v="195"/>
  </r>
  <r>
    <s v="EZ023"/>
    <s v="Population 2011 to 2016"/>
    <s v="072"/>
    <s v="72 years"/>
    <s v="1"/>
    <s v="Male"/>
    <s v="10"/>
    <s v="J. Agricultural workers"/>
    <s v="2016"/>
    <s v="2016"/>
    <s v="Number"/>
    <n v="154"/>
  </r>
  <r>
    <s v="EZ023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Z023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Z023"/>
    <s v="Population 2011 to 2016"/>
    <s v="072"/>
    <s v="72 years"/>
    <s v="2"/>
    <s v="Female"/>
    <s v="-"/>
    <s v="All socio-economic groups"/>
    <s v="2011"/>
    <s v="2011"/>
    <s v="Number"/>
    <n v="13683"/>
  </r>
  <r>
    <s v="EZ023"/>
    <s v="Population 2011 to 2016"/>
    <s v="072"/>
    <s v="72 years"/>
    <s v="2"/>
    <s v="Female"/>
    <s v="-"/>
    <s v="All socio-economic groups"/>
    <s v="2016"/>
    <s v="2016"/>
    <s v="Number"/>
    <n v="16511"/>
  </r>
  <r>
    <s v="EZ023"/>
    <s v="Population 2011 to 2016"/>
    <s v="072"/>
    <s v="72 years"/>
    <s v="2"/>
    <s v="Female"/>
    <s v="01"/>
    <s v="A. Employers and managers"/>
    <s v="2011"/>
    <s v="2011"/>
    <s v="Number"/>
    <n v="1146"/>
  </r>
  <r>
    <s v="EZ023"/>
    <s v="Population 2011 to 2016"/>
    <s v="072"/>
    <s v="72 years"/>
    <s v="2"/>
    <s v="Female"/>
    <s v="01"/>
    <s v="A. Employers and managers"/>
    <s v="2016"/>
    <s v="2016"/>
    <s v="Number"/>
    <n v="1440"/>
  </r>
  <r>
    <s v="EZ023"/>
    <s v="Population 2011 to 2016"/>
    <s v="072"/>
    <s v="72 years"/>
    <s v="2"/>
    <s v="Female"/>
    <s v="02"/>
    <s v="B. Higher professional"/>
    <s v="2011"/>
    <s v="2011"/>
    <s v="Number"/>
    <n v="312"/>
  </r>
  <r>
    <s v="EZ023"/>
    <s v="Population 2011 to 2016"/>
    <s v="072"/>
    <s v="72 years"/>
    <s v="2"/>
    <s v="Female"/>
    <s v="02"/>
    <s v="B. Higher professional"/>
    <s v="2016"/>
    <s v="2016"/>
    <s v="Number"/>
    <n v="454"/>
  </r>
  <r>
    <s v="EZ023"/>
    <s v="Population 2011 to 2016"/>
    <s v="072"/>
    <s v="72 years"/>
    <s v="2"/>
    <s v="Female"/>
    <s v="03"/>
    <s v="C. Lower professional"/>
    <s v="2011"/>
    <s v="2011"/>
    <s v="Number"/>
    <n v="1967"/>
  </r>
  <r>
    <s v="EZ023"/>
    <s v="Population 2011 to 2016"/>
    <s v="072"/>
    <s v="72 years"/>
    <s v="2"/>
    <s v="Female"/>
    <s v="03"/>
    <s v="C. Lower professional"/>
    <s v="2016"/>
    <s v="2016"/>
    <s v="Number"/>
    <n v="2352"/>
  </r>
  <r>
    <s v="EZ023"/>
    <s v="Population 2011 to 2016"/>
    <s v="072"/>
    <s v="72 years"/>
    <s v="2"/>
    <s v="Female"/>
    <s v="04"/>
    <s v="D. Non-manual"/>
    <s v="2011"/>
    <s v="2011"/>
    <s v="Number"/>
    <n v="2611"/>
  </r>
  <r>
    <s v="EZ023"/>
    <s v="Population 2011 to 2016"/>
    <s v="072"/>
    <s v="72 years"/>
    <s v="2"/>
    <s v="Female"/>
    <s v="04"/>
    <s v="D. Non-manual"/>
    <s v="2016"/>
    <s v="2016"/>
    <s v="Number"/>
    <n v="4005"/>
  </r>
  <r>
    <s v="EZ023"/>
    <s v="Population 2011 to 2016"/>
    <s v="072"/>
    <s v="72 years"/>
    <s v="2"/>
    <s v="Female"/>
    <s v="05"/>
    <s v="E. Manual skilled"/>
    <s v="2011"/>
    <s v="2011"/>
    <s v="Number"/>
    <n v="672"/>
  </r>
  <r>
    <s v="EZ023"/>
    <s v="Population 2011 to 2016"/>
    <s v="072"/>
    <s v="72 years"/>
    <s v="2"/>
    <s v="Female"/>
    <s v="05"/>
    <s v="E. Manual skilled"/>
    <s v="2016"/>
    <s v="2016"/>
    <s v="Number"/>
    <n v="723"/>
  </r>
  <r>
    <s v="EZ023"/>
    <s v="Population 2011 to 2016"/>
    <s v="072"/>
    <s v="72 years"/>
    <s v="2"/>
    <s v="Female"/>
    <s v="06"/>
    <s v="F. Semi-skilled"/>
    <s v="2011"/>
    <s v="2011"/>
    <s v="Number"/>
    <n v="975"/>
  </r>
  <r>
    <s v="EZ023"/>
    <s v="Population 2011 to 2016"/>
    <s v="072"/>
    <s v="72 years"/>
    <s v="2"/>
    <s v="Female"/>
    <s v="06"/>
    <s v="F. Semi-skilled"/>
    <s v="2016"/>
    <s v="2016"/>
    <s v="Number"/>
    <n v="1226"/>
  </r>
  <r>
    <s v="EZ023"/>
    <s v="Population 2011 to 2016"/>
    <s v="072"/>
    <s v="72 years"/>
    <s v="2"/>
    <s v="Female"/>
    <s v="07"/>
    <s v="G. Unskilled"/>
    <s v="2011"/>
    <s v="2011"/>
    <s v="Number"/>
    <n v="625"/>
  </r>
  <r>
    <s v="EZ023"/>
    <s v="Population 2011 to 2016"/>
    <s v="072"/>
    <s v="72 years"/>
    <s v="2"/>
    <s v="Female"/>
    <s v="07"/>
    <s v="G. Unskilled"/>
    <s v="2016"/>
    <s v="2016"/>
    <s v="Number"/>
    <n v="863"/>
  </r>
  <r>
    <s v="EZ023"/>
    <s v="Population 2011 to 2016"/>
    <s v="072"/>
    <s v="72 years"/>
    <s v="2"/>
    <s v="Female"/>
    <s v="08"/>
    <s v="H. Own account workers"/>
    <s v="2011"/>
    <s v="2011"/>
    <s v="Number"/>
    <n v="299"/>
  </r>
  <r>
    <s v="EZ023"/>
    <s v="Population 2011 to 2016"/>
    <s v="072"/>
    <s v="72 years"/>
    <s v="2"/>
    <s v="Female"/>
    <s v="08"/>
    <s v="H. Own account workers"/>
    <s v="2016"/>
    <s v="2016"/>
    <s v="Number"/>
    <n v="413"/>
  </r>
  <r>
    <s v="EZ023"/>
    <s v="Population 2011 to 2016"/>
    <s v="072"/>
    <s v="72 years"/>
    <s v="2"/>
    <s v="Female"/>
    <s v="09"/>
    <s v="I. Farmers"/>
    <s v="2011"/>
    <s v="2011"/>
    <s v="Number"/>
    <n v="840"/>
  </r>
  <r>
    <s v="EZ023"/>
    <s v="Population 2011 to 2016"/>
    <s v="072"/>
    <s v="72 years"/>
    <s v="2"/>
    <s v="Female"/>
    <s v="09"/>
    <s v="I. Farmers"/>
    <s v="2016"/>
    <s v="2016"/>
    <s v="Number"/>
    <n v="823"/>
  </r>
  <r>
    <s v="EZ023"/>
    <s v="Population 2011 to 2016"/>
    <s v="072"/>
    <s v="72 years"/>
    <s v="2"/>
    <s v="Female"/>
    <s v="10"/>
    <s v="J. Agricultural workers"/>
    <s v="2011"/>
    <s v="2011"/>
    <s v="Number"/>
    <n v="60"/>
  </r>
  <r>
    <s v="EZ023"/>
    <s v="Population 2011 to 2016"/>
    <s v="072"/>
    <s v="72 years"/>
    <s v="2"/>
    <s v="Female"/>
    <s v="10"/>
    <s v="J. Agricultural workers"/>
    <s v="2016"/>
    <s v="2016"/>
    <s v="Number"/>
    <n v="52"/>
  </r>
  <r>
    <s v="EZ023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Z023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Z023"/>
    <s v="Population 2011 to 2016"/>
    <s v="073"/>
    <s v="73 years"/>
    <s v="-"/>
    <s v="Both sexes"/>
    <s v="-"/>
    <s v="All socio-economic groups"/>
    <s v="2011"/>
    <s v="2011"/>
    <s v="Number"/>
    <n v="24637"/>
  </r>
  <r>
    <s v="EZ023"/>
    <s v="Population 2011 to 2016"/>
    <s v="073"/>
    <s v="73 years"/>
    <s v="-"/>
    <s v="Both sexes"/>
    <s v="-"/>
    <s v="All socio-economic groups"/>
    <s v="2016"/>
    <s v="2016"/>
    <s v="Number"/>
    <n v="30219"/>
  </r>
  <r>
    <s v="EZ023"/>
    <s v="Population 2011 to 2016"/>
    <s v="073"/>
    <s v="73 years"/>
    <s v="-"/>
    <s v="Both sexes"/>
    <s v="01"/>
    <s v="A. Employers and managers"/>
    <s v="2011"/>
    <s v="2011"/>
    <s v="Number"/>
    <n v="2774"/>
  </r>
  <r>
    <s v="EZ023"/>
    <s v="Population 2011 to 2016"/>
    <s v="073"/>
    <s v="73 years"/>
    <s v="-"/>
    <s v="Both sexes"/>
    <s v="01"/>
    <s v="A. Employers and managers"/>
    <s v="2016"/>
    <s v="2016"/>
    <s v="Number"/>
    <n v="3694"/>
  </r>
  <r>
    <s v="EZ023"/>
    <s v="Population 2011 to 2016"/>
    <s v="073"/>
    <s v="73 years"/>
    <s v="-"/>
    <s v="Both sexes"/>
    <s v="02"/>
    <s v="B. Higher professional"/>
    <s v="2011"/>
    <s v="2011"/>
    <s v="Number"/>
    <n v="965"/>
  </r>
  <r>
    <s v="EZ023"/>
    <s v="Population 2011 to 2016"/>
    <s v="073"/>
    <s v="73 years"/>
    <s v="-"/>
    <s v="Both sexes"/>
    <s v="02"/>
    <s v="B. Higher professional"/>
    <s v="2016"/>
    <s v="2016"/>
    <s v="Number"/>
    <n v="1310"/>
  </r>
  <r>
    <s v="EZ023"/>
    <s v="Population 2011 to 2016"/>
    <s v="073"/>
    <s v="73 years"/>
    <s v="-"/>
    <s v="Both sexes"/>
    <s v="03"/>
    <s v="C. Lower professional"/>
    <s v="2011"/>
    <s v="2011"/>
    <s v="Number"/>
    <n v="2455"/>
  </r>
  <r>
    <s v="EZ023"/>
    <s v="Population 2011 to 2016"/>
    <s v="073"/>
    <s v="73 years"/>
    <s v="-"/>
    <s v="Both sexes"/>
    <s v="03"/>
    <s v="C. Lower professional"/>
    <s v="2016"/>
    <s v="2016"/>
    <s v="Number"/>
    <n v="3053"/>
  </r>
  <r>
    <s v="EZ023"/>
    <s v="Population 2011 to 2016"/>
    <s v="073"/>
    <s v="73 years"/>
    <s v="-"/>
    <s v="Both sexes"/>
    <s v="04"/>
    <s v="D. Non-manual"/>
    <s v="2011"/>
    <s v="2011"/>
    <s v="Number"/>
    <n v="3398"/>
  </r>
  <r>
    <s v="EZ023"/>
    <s v="Population 2011 to 2016"/>
    <s v="073"/>
    <s v="73 years"/>
    <s v="-"/>
    <s v="Both sexes"/>
    <s v="04"/>
    <s v="D. Non-manual"/>
    <s v="2016"/>
    <s v="2016"/>
    <s v="Number"/>
    <n v="4930"/>
  </r>
  <r>
    <s v="EZ023"/>
    <s v="Population 2011 to 2016"/>
    <s v="073"/>
    <s v="73 years"/>
    <s v="-"/>
    <s v="Both sexes"/>
    <s v="05"/>
    <s v="E. Manual skilled"/>
    <s v="2011"/>
    <s v="2011"/>
    <s v="Number"/>
    <n v="2427"/>
  </r>
  <r>
    <s v="EZ023"/>
    <s v="Population 2011 to 2016"/>
    <s v="073"/>
    <s v="73 years"/>
    <s v="-"/>
    <s v="Both sexes"/>
    <s v="05"/>
    <s v="E. Manual skilled"/>
    <s v="2016"/>
    <s v="2016"/>
    <s v="Number"/>
    <n v="2933"/>
  </r>
  <r>
    <s v="EZ023"/>
    <s v="Population 2011 to 2016"/>
    <s v="073"/>
    <s v="73 years"/>
    <s v="-"/>
    <s v="Both sexes"/>
    <s v="06"/>
    <s v="F. Semi-skilled"/>
    <s v="2011"/>
    <s v="2011"/>
    <s v="Number"/>
    <n v="1860"/>
  </r>
  <r>
    <s v="EZ023"/>
    <s v="Population 2011 to 2016"/>
    <s v="073"/>
    <s v="73 years"/>
    <s v="-"/>
    <s v="Both sexes"/>
    <s v="06"/>
    <s v="F. Semi-skilled"/>
    <s v="2016"/>
    <s v="2016"/>
    <s v="Number"/>
    <n v="2095"/>
  </r>
  <r>
    <s v="EZ023"/>
    <s v="Population 2011 to 2016"/>
    <s v="073"/>
    <s v="73 years"/>
    <s v="-"/>
    <s v="Both sexes"/>
    <s v="07"/>
    <s v="G. Unskilled"/>
    <s v="2011"/>
    <s v="2011"/>
    <s v="Number"/>
    <n v="1329"/>
  </r>
  <r>
    <s v="EZ023"/>
    <s v="Population 2011 to 2016"/>
    <s v="073"/>
    <s v="73 years"/>
    <s v="-"/>
    <s v="Both sexes"/>
    <s v="07"/>
    <s v="G. Unskilled"/>
    <s v="2016"/>
    <s v="2016"/>
    <s v="Number"/>
    <n v="1562"/>
  </r>
  <r>
    <s v="EZ023"/>
    <s v="Population 2011 to 2016"/>
    <s v="073"/>
    <s v="73 years"/>
    <s v="-"/>
    <s v="Both sexes"/>
    <s v="08"/>
    <s v="H. Own account workers"/>
    <s v="2011"/>
    <s v="2011"/>
    <s v="Number"/>
    <n v="820"/>
  </r>
  <r>
    <s v="EZ023"/>
    <s v="Population 2011 to 2016"/>
    <s v="073"/>
    <s v="73 years"/>
    <s v="-"/>
    <s v="Both sexes"/>
    <s v="08"/>
    <s v="H. Own account workers"/>
    <s v="2016"/>
    <s v="2016"/>
    <s v="Number"/>
    <n v="1198"/>
  </r>
  <r>
    <s v="EZ023"/>
    <s v="Population 2011 to 2016"/>
    <s v="073"/>
    <s v="73 years"/>
    <s v="-"/>
    <s v="Both sexes"/>
    <s v="09"/>
    <s v="I. Farmers"/>
    <s v="2011"/>
    <s v="2011"/>
    <s v="Number"/>
    <n v="2434"/>
  </r>
  <r>
    <s v="EZ023"/>
    <s v="Population 2011 to 2016"/>
    <s v="073"/>
    <s v="73 years"/>
    <s v="-"/>
    <s v="Both sexes"/>
    <s v="09"/>
    <s v="I. Farmers"/>
    <s v="2016"/>
    <s v="2016"/>
    <s v="Number"/>
    <n v="2532"/>
  </r>
  <r>
    <s v="EZ023"/>
    <s v="Population 2011 to 2016"/>
    <s v="073"/>
    <s v="73 years"/>
    <s v="-"/>
    <s v="Both sexes"/>
    <s v="10"/>
    <s v="J. Agricultural workers"/>
    <s v="2011"/>
    <s v="2011"/>
    <s v="Number"/>
    <n v="277"/>
  </r>
  <r>
    <s v="EZ023"/>
    <s v="Population 2011 to 2016"/>
    <s v="073"/>
    <s v="73 years"/>
    <s v="-"/>
    <s v="Both sexes"/>
    <s v="10"/>
    <s v="J. Agricultural workers"/>
    <s v="2016"/>
    <s v="2016"/>
    <s v="Number"/>
    <n v="209"/>
  </r>
  <r>
    <s v="EZ023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Z023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Z023"/>
    <s v="Population 2011 to 2016"/>
    <s v="073"/>
    <s v="73 years"/>
    <s v="1"/>
    <s v="Male"/>
    <s v="-"/>
    <s v="All socio-economic groups"/>
    <s v="2011"/>
    <s v="2011"/>
    <s v="Number"/>
    <n v="11761"/>
  </r>
  <r>
    <s v="EZ023"/>
    <s v="Population 2011 to 2016"/>
    <s v="073"/>
    <s v="73 years"/>
    <s v="1"/>
    <s v="Male"/>
    <s v="-"/>
    <s v="All socio-economic groups"/>
    <s v="2016"/>
    <s v="2016"/>
    <s v="Number"/>
    <n v="14611"/>
  </r>
  <r>
    <s v="EZ023"/>
    <s v="Population 2011 to 2016"/>
    <s v="073"/>
    <s v="73 years"/>
    <s v="1"/>
    <s v="Male"/>
    <s v="01"/>
    <s v="A. Employers and managers"/>
    <s v="2011"/>
    <s v="2011"/>
    <s v="Number"/>
    <n v="1764"/>
  </r>
  <r>
    <s v="EZ023"/>
    <s v="Population 2011 to 2016"/>
    <s v="073"/>
    <s v="73 years"/>
    <s v="1"/>
    <s v="Male"/>
    <s v="01"/>
    <s v="A. Employers and managers"/>
    <s v="2016"/>
    <s v="2016"/>
    <s v="Number"/>
    <n v="2337"/>
  </r>
  <r>
    <s v="EZ023"/>
    <s v="Population 2011 to 2016"/>
    <s v="073"/>
    <s v="73 years"/>
    <s v="1"/>
    <s v="Male"/>
    <s v="02"/>
    <s v="B. Higher professional"/>
    <s v="2011"/>
    <s v="2011"/>
    <s v="Number"/>
    <n v="668"/>
  </r>
  <r>
    <s v="EZ023"/>
    <s v="Population 2011 to 2016"/>
    <s v="073"/>
    <s v="73 years"/>
    <s v="1"/>
    <s v="Male"/>
    <s v="02"/>
    <s v="B. Higher professional"/>
    <s v="2016"/>
    <s v="2016"/>
    <s v="Number"/>
    <n v="923"/>
  </r>
  <r>
    <s v="EZ023"/>
    <s v="Population 2011 to 2016"/>
    <s v="073"/>
    <s v="73 years"/>
    <s v="1"/>
    <s v="Male"/>
    <s v="03"/>
    <s v="C. Lower professional"/>
    <s v="2011"/>
    <s v="2011"/>
    <s v="Number"/>
    <n v="667"/>
  </r>
  <r>
    <s v="EZ023"/>
    <s v="Population 2011 to 2016"/>
    <s v="073"/>
    <s v="73 years"/>
    <s v="1"/>
    <s v="Male"/>
    <s v="03"/>
    <s v="C. Lower professional"/>
    <s v="2016"/>
    <s v="2016"/>
    <s v="Number"/>
    <n v="917"/>
  </r>
  <r>
    <s v="EZ023"/>
    <s v="Population 2011 to 2016"/>
    <s v="073"/>
    <s v="73 years"/>
    <s v="1"/>
    <s v="Male"/>
    <s v="04"/>
    <s v="D. Non-manual"/>
    <s v="2011"/>
    <s v="2011"/>
    <s v="Number"/>
    <n v="901"/>
  </r>
  <r>
    <s v="EZ023"/>
    <s v="Population 2011 to 2016"/>
    <s v="073"/>
    <s v="73 years"/>
    <s v="1"/>
    <s v="Male"/>
    <s v="04"/>
    <s v="D. Non-manual"/>
    <s v="2016"/>
    <s v="2016"/>
    <s v="Number"/>
    <n v="1159"/>
  </r>
  <r>
    <s v="EZ023"/>
    <s v="Population 2011 to 2016"/>
    <s v="073"/>
    <s v="73 years"/>
    <s v="1"/>
    <s v="Male"/>
    <s v="05"/>
    <s v="E. Manual skilled"/>
    <s v="2011"/>
    <s v="2011"/>
    <s v="Number"/>
    <n v="1802"/>
  </r>
  <r>
    <s v="EZ023"/>
    <s v="Population 2011 to 2016"/>
    <s v="073"/>
    <s v="73 years"/>
    <s v="1"/>
    <s v="Male"/>
    <s v="05"/>
    <s v="E. Manual skilled"/>
    <s v="2016"/>
    <s v="2016"/>
    <s v="Number"/>
    <n v="2244"/>
  </r>
  <r>
    <s v="EZ023"/>
    <s v="Population 2011 to 2016"/>
    <s v="073"/>
    <s v="73 years"/>
    <s v="1"/>
    <s v="Male"/>
    <s v="06"/>
    <s v="F. Semi-skilled"/>
    <s v="2011"/>
    <s v="2011"/>
    <s v="Number"/>
    <n v="942"/>
  </r>
  <r>
    <s v="EZ023"/>
    <s v="Population 2011 to 2016"/>
    <s v="073"/>
    <s v="73 years"/>
    <s v="1"/>
    <s v="Male"/>
    <s v="06"/>
    <s v="F. Semi-skilled"/>
    <s v="2016"/>
    <s v="2016"/>
    <s v="Number"/>
    <n v="989"/>
  </r>
  <r>
    <s v="EZ023"/>
    <s v="Population 2011 to 2016"/>
    <s v="073"/>
    <s v="73 years"/>
    <s v="1"/>
    <s v="Male"/>
    <s v="07"/>
    <s v="G. Unskilled"/>
    <s v="2011"/>
    <s v="2011"/>
    <s v="Number"/>
    <n v="677"/>
  </r>
  <r>
    <s v="EZ023"/>
    <s v="Population 2011 to 2016"/>
    <s v="073"/>
    <s v="73 years"/>
    <s v="1"/>
    <s v="Male"/>
    <s v="07"/>
    <s v="G. Unskilled"/>
    <s v="2016"/>
    <s v="2016"/>
    <s v="Number"/>
    <n v="781"/>
  </r>
  <r>
    <s v="EZ023"/>
    <s v="Population 2011 to 2016"/>
    <s v="073"/>
    <s v="73 years"/>
    <s v="1"/>
    <s v="Male"/>
    <s v="08"/>
    <s v="H. Own account workers"/>
    <s v="2011"/>
    <s v="2011"/>
    <s v="Number"/>
    <n v="539"/>
  </r>
  <r>
    <s v="EZ023"/>
    <s v="Population 2011 to 2016"/>
    <s v="073"/>
    <s v="73 years"/>
    <s v="1"/>
    <s v="Male"/>
    <s v="08"/>
    <s v="H. Own account workers"/>
    <s v="2016"/>
    <s v="2016"/>
    <s v="Number"/>
    <n v="832"/>
  </r>
  <r>
    <s v="EZ023"/>
    <s v="Population 2011 to 2016"/>
    <s v="073"/>
    <s v="73 years"/>
    <s v="1"/>
    <s v="Male"/>
    <s v="09"/>
    <s v="I. Farmers"/>
    <s v="2011"/>
    <s v="2011"/>
    <s v="Number"/>
    <n v="1644"/>
  </r>
  <r>
    <s v="EZ023"/>
    <s v="Population 2011 to 2016"/>
    <s v="073"/>
    <s v="73 years"/>
    <s v="1"/>
    <s v="Male"/>
    <s v="09"/>
    <s v="I. Farmers"/>
    <s v="2016"/>
    <s v="2016"/>
    <s v="Number"/>
    <n v="1780"/>
  </r>
  <r>
    <s v="EZ023"/>
    <s v="Population 2011 to 2016"/>
    <s v="073"/>
    <s v="73 years"/>
    <s v="1"/>
    <s v="Male"/>
    <s v="10"/>
    <s v="J. Agricultural workers"/>
    <s v="2011"/>
    <s v="2011"/>
    <s v="Number"/>
    <n v="204"/>
  </r>
  <r>
    <s v="EZ023"/>
    <s v="Population 2011 to 2016"/>
    <s v="073"/>
    <s v="73 years"/>
    <s v="1"/>
    <s v="Male"/>
    <s v="10"/>
    <s v="J. Agricultural workers"/>
    <s v="2016"/>
    <s v="2016"/>
    <s v="Number"/>
    <n v="161"/>
  </r>
  <r>
    <s v="EZ023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Z023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Z023"/>
    <s v="Population 2011 to 2016"/>
    <s v="073"/>
    <s v="73 years"/>
    <s v="2"/>
    <s v="Female"/>
    <s v="-"/>
    <s v="All socio-economic groups"/>
    <s v="2011"/>
    <s v="2011"/>
    <s v="Number"/>
    <n v="12876"/>
  </r>
  <r>
    <s v="EZ023"/>
    <s v="Population 2011 to 2016"/>
    <s v="073"/>
    <s v="73 years"/>
    <s v="2"/>
    <s v="Female"/>
    <s v="-"/>
    <s v="All socio-economic groups"/>
    <s v="2016"/>
    <s v="2016"/>
    <s v="Number"/>
    <n v="15608"/>
  </r>
  <r>
    <s v="EZ023"/>
    <s v="Population 2011 to 2016"/>
    <s v="073"/>
    <s v="73 years"/>
    <s v="2"/>
    <s v="Female"/>
    <s v="01"/>
    <s v="A. Employers and managers"/>
    <s v="2011"/>
    <s v="2011"/>
    <s v="Number"/>
    <n v="1010"/>
  </r>
  <r>
    <s v="EZ023"/>
    <s v="Population 2011 to 2016"/>
    <s v="073"/>
    <s v="73 years"/>
    <s v="2"/>
    <s v="Female"/>
    <s v="01"/>
    <s v="A. Employers and managers"/>
    <s v="2016"/>
    <s v="2016"/>
    <s v="Number"/>
    <n v="1357"/>
  </r>
  <r>
    <s v="EZ023"/>
    <s v="Population 2011 to 2016"/>
    <s v="073"/>
    <s v="73 years"/>
    <s v="2"/>
    <s v="Female"/>
    <s v="02"/>
    <s v="B. Higher professional"/>
    <s v="2011"/>
    <s v="2011"/>
    <s v="Number"/>
    <n v="297"/>
  </r>
  <r>
    <s v="EZ023"/>
    <s v="Population 2011 to 2016"/>
    <s v="073"/>
    <s v="73 years"/>
    <s v="2"/>
    <s v="Female"/>
    <s v="02"/>
    <s v="B. Higher professional"/>
    <s v="2016"/>
    <s v="2016"/>
    <s v="Number"/>
    <n v="387"/>
  </r>
  <r>
    <s v="EZ023"/>
    <s v="Population 2011 to 2016"/>
    <s v="073"/>
    <s v="73 years"/>
    <s v="2"/>
    <s v="Female"/>
    <s v="03"/>
    <s v="C. Lower professional"/>
    <s v="2011"/>
    <s v="2011"/>
    <s v="Number"/>
    <n v="1788"/>
  </r>
  <r>
    <s v="EZ023"/>
    <s v="Population 2011 to 2016"/>
    <s v="073"/>
    <s v="73 years"/>
    <s v="2"/>
    <s v="Female"/>
    <s v="03"/>
    <s v="C. Lower professional"/>
    <s v="2016"/>
    <s v="2016"/>
    <s v="Number"/>
    <n v="2136"/>
  </r>
  <r>
    <s v="EZ023"/>
    <s v="Population 2011 to 2016"/>
    <s v="073"/>
    <s v="73 years"/>
    <s v="2"/>
    <s v="Female"/>
    <s v="04"/>
    <s v="D. Non-manual"/>
    <s v="2011"/>
    <s v="2011"/>
    <s v="Number"/>
    <n v="2497"/>
  </r>
  <r>
    <s v="EZ023"/>
    <s v="Population 2011 to 2016"/>
    <s v="073"/>
    <s v="73 years"/>
    <s v="2"/>
    <s v="Female"/>
    <s v="04"/>
    <s v="D. Non-manual"/>
    <s v="2016"/>
    <s v="2016"/>
    <s v="Number"/>
    <n v="3771"/>
  </r>
  <r>
    <s v="EZ023"/>
    <s v="Population 2011 to 2016"/>
    <s v="073"/>
    <s v="73 years"/>
    <s v="2"/>
    <s v="Female"/>
    <s v="05"/>
    <s v="E. Manual skilled"/>
    <s v="2011"/>
    <s v="2011"/>
    <s v="Number"/>
    <n v="625"/>
  </r>
  <r>
    <s v="EZ023"/>
    <s v="Population 2011 to 2016"/>
    <s v="073"/>
    <s v="73 years"/>
    <s v="2"/>
    <s v="Female"/>
    <s v="05"/>
    <s v="E. Manual skilled"/>
    <s v="2016"/>
    <s v="2016"/>
    <s v="Number"/>
    <n v="689"/>
  </r>
  <r>
    <s v="EZ023"/>
    <s v="Population 2011 to 2016"/>
    <s v="073"/>
    <s v="73 years"/>
    <s v="2"/>
    <s v="Female"/>
    <s v="06"/>
    <s v="F. Semi-skilled"/>
    <s v="2011"/>
    <s v="2011"/>
    <s v="Number"/>
    <n v="918"/>
  </r>
  <r>
    <s v="EZ023"/>
    <s v="Population 2011 to 2016"/>
    <s v="073"/>
    <s v="73 years"/>
    <s v="2"/>
    <s v="Female"/>
    <s v="06"/>
    <s v="F. Semi-skilled"/>
    <s v="2016"/>
    <s v="2016"/>
    <s v="Number"/>
    <n v="1106"/>
  </r>
  <r>
    <s v="EZ023"/>
    <s v="Population 2011 to 2016"/>
    <s v="073"/>
    <s v="73 years"/>
    <s v="2"/>
    <s v="Female"/>
    <s v="07"/>
    <s v="G. Unskilled"/>
    <s v="2011"/>
    <s v="2011"/>
    <s v="Number"/>
    <n v="652"/>
  </r>
  <r>
    <s v="EZ023"/>
    <s v="Population 2011 to 2016"/>
    <s v="073"/>
    <s v="73 years"/>
    <s v="2"/>
    <s v="Female"/>
    <s v="07"/>
    <s v="G. Unskilled"/>
    <s v="2016"/>
    <s v="2016"/>
    <s v="Number"/>
    <n v="781"/>
  </r>
  <r>
    <s v="EZ023"/>
    <s v="Population 2011 to 2016"/>
    <s v="073"/>
    <s v="73 years"/>
    <s v="2"/>
    <s v="Female"/>
    <s v="08"/>
    <s v="H. Own account workers"/>
    <s v="2011"/>
    <s v="2011"/>
    <s v="Number"/>
    <n v="281"/>
  </r>
  <r>
    <s v="EZ023"/>
    <s v="Population 2011 to 2016"/>
    <s v="073"/>
    <s v="73 years"/>
    <s v="2"/>
    <s v="Female"/>
    <s v="08"/>
    <s v="H. Own account workers"/>
    <s v="2016"/>
    <s v="2016"/>
    <s v="Number"/>
    <n v="366"/>
  </r>
  <r>
    <s v="EZ023"/>
    <s v="Population 2011 to 2016"/>
    <s v="073"/>
    <s v="73 years"/>
    <s v="2"/>
    <s v="Female"/>
    <s v="09"/>
    <s v="I. Farmers"/>
    <s v="2011"/>
    <s v="2011"/>
    <s v="Number"/>
    <n v="790"/>
  </r>
  <r>
    <s v="EZ023"/>
    <s v="Population 2011 to 2016"/>
    <s v="073"/>
    <s v="73 years"/>
    <s v="2"/>
    <s v="Female"/>
    <s v="09"/>
    <s v="I. Farmers"/>
    <s v="2016"/>
    <s v="2016"/>
    <s v="Number"/>
    <n v="752"/>
  </r>
  <r>
    <s v="EZ023"/>
    <s v="Population 2011 to 2016"/>
    <s v="073"/>
    <s v="73 years"/>
    <s v="2"/>
    <s v="Female"/>
    <s v="10"/>
    <s v="J. Agricultural workers"/>
    <s v="2011"/>
    <s v="2011"/>
    <s v="Number"/>
    <n v="73"/>
  </r>
  <r>
    <s v="EZ023"/>
    <s v="Population 2011 to 2016"/>
    <s v="073"/>
    <s v="73 years"/>
    <s v="2"/>
    <s v="Female"/>
    <s v="10"/>
    <s v="J. Agricultural workers"/>
    <s v="2016"/>
    <s v="2016"/>
    <s v="Number"/>
    <n v="48"/>
  </r>
  <r>
    <s v="EZ023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Z023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Z023"/>
    <s v="Population 2011 to 2016"/>
    <s v="074"/>
    <s v="74 years"/>
    <s v="-"/>
    <s v="Both sexes"/>
    <s v="-"/>
    <s v="All socio-economic groups"/>
    <s v="2011"/>
    <s v="2011"/>
    <s v="Number"/>
    <n v="24061"/>
  </r>
  <r>
    <s v="EZ023"/>
    <s v="Population 2011 to 2016"/>
    <s v="074"/>
    <s v="74 years"/>
    <s v="-"/>
    <s v="Both sexes"/>
    <s v="-"/>
    <s v="All socio-economic groups"/>
    <s v="2016"/>
    <s v="2016"/>
    <s v="Number"/>
    <n v="27190"/>
  </r>
  <r>
    <s v="EZ023"/>
    <s v="Population 2011 to 2016"/>
    <s v="074"/>
    <s v="74 years"/>
    <s v="-"/>
    <s v="Both sexes"/>
    <s v="01"/>
    <s v="A. Employers and managers"/>
    <s v="2011"/>
    <s v="2011"/>
    <s v="Number"/>
    <n v="2716"/>
  </r>
  <r>
    <s v="EZ023"/>
    <s v="Population 2011 to 2016"/>
    <s v="074"/>
    <s v="74 years"/>
    <s v="-"/>
    <s v="Both sexes"/>
    <s v="01"/>
    <s v="A. Employers and managers"/>
    <s v="2016"/>
    <s v="2016"/>
    <s v="Number"/>
    <n v="3197"/>
  </r>
  <r>
    <s v="EZ023"/>
    <s v="Population 2011 to 2016"/>
    <s v="074"/>
    <s v="74 years"/>
    <s v="-"/>
    <s v="Both sexes"/>
    <s v="02"/>
    <s v="B. Higher professional"/>
    <s v="2011"/>
    <s v="2011"/>
    <s v="Number"/>
    <n v="910"/>
  </r>
  <r>
    <s v="EZ023"/>
    <s v="Population 2011 to 2016"/>
    <s v="074"/>
    <s v="74 years"/>
    <s v="-"/>
    <s v="Both sexes"/>
    <s v="02"/>
    <s v="B. Higher professional"/>
    <s v="2016"/>
    <s v="2016"/>
    <s v="Number"/>
    <n v="1181"/>
  </r>
  <r>
    <s v="EZ023"/>
    <s v="Population 2011 to 2016"/>
    <s v="074"/>
    <s v="74 years"/>
    <s v="-"/>
    <s v="Both sexes"/>
    <s v="03"/>
    <s v="C. Lower professional"/>
    <s v="2011"/>
    <s v="2011"/>
    <s v="Number"/>
    <n v="2320"/>
  </r>
  <r>
    <s v="EZ023"/>
    <s v="Population 2011 to 2016"/>
    <s v="074"/>
    <s v="74 years"/>
    <s v="-"/>
    <s v="Both sexes"/>
    <s v="03"/>
    <s v="C. Lower professional"/>
    <s v="2016"/>
    <s v="2016"/>
    <s v="Number"/>
    <n v="2807"/>
  </r>
  <r>
    <s v="EZ023"/>
    <s v="Population 2011 to 2016"/>
    <s v="074"/>
    <s v="74 years"/>
    <s v="-"/>
    <s v="Both sexes"/>
    <s v="04"/>
    <s v="D. Non-manual"/>
    <s v="2011"/>
    <s v="2011"/>
    <s v="Number"/>
    <n v="3159"/>
  </r>
  <r>
    <s v="EZ023"/>
    <s v="Population 2011 to 2016"/>
    <s v="074"/>
    <s v="74 years"/>
    <s v="-"/>
    <s v="Both sexes"/>
    <s v="04"/>
    <s v="D. Non-manual"/>
    <s v="2016"/>
    <s v="2016"/>
    <s v="Number"/>
    <n v="4249"/>
  </r>
  <r>
    <s v="EZ023"/>
    <s v="Population 2011 to 2016"/>
    <s v="074"/>
    <s v="74 years"/>
    <s v="-"/>
    <s v="Both sexes"/>
    <s v="05"/>
    <s v="E. Manual skilled"/>
    <s v="2011"/>
    <s v="2011"/>
    <s v="Number"/>
    <n v="2364"/>
  </r>
  <r>
    <s v="EZ023"/>
    <s v="Population 2011 to 2016"/>
    <s v="074"/>
    <s v="74 years"/>
    <s v="-"/>
    <s v="Both sexes"/>
    <s v="05"/>
    <s v="E. Manual skilled"/>
    <s v="2016"/>
    <s v="2016"/>
    <s v="Number"/>
    <n v="2633"/>
  </r>
  <r>
    <s v="EZ023"/>
    <s v="Population 2011 to 2016"/>
    <s v="074"/>
    <s v="74 years"/>
    <s v="-"/>
    <s v="Both sexes"/>
    <s v="06"/>
    <s v="F. Semi-skilled"/>
    <s v="2011"/>
    <s v="2011"/>
    <s v="Number"/>
    <n v="1748"/>
  </r>
  <r>
    <s v="EZ023"/>
    <s v="Population 2011 to 2016"/>
    <s v="074"/>
    <s v="74 years"/>
    <s v="-"/>
    <s v="Both sexes"/>
    <s v="06"/>
    <s v="F. Semi-skilled"/>
    <s v="2016"/>
    <s v="2016"/>
    <s v="Number"/>
    <n v="1866"/>
  </r>
  <r>
    <s v="EZ023"/>
    <s v="Population 2011 to 2016"/>
    <s v="074"/>
    <s v="74 years"/>
    <s v="-"/>
    <s v="Both sexes"/>
    <s v="07"/>
    <s v="G. Unskilled"/>
    <s v="2011"/>
    <s v="2011"/>
    <s v="Number"/>
    <n v="1274"/>
  </r>
  <r>
    <s v="EZ023"/>
    <s v="Population 2011 to 2016"/>
    <s v="074"/>
    <s v="74 years"/>
    <s v="-"/>
    <s v="Both sexes"/>
    <s v="07"/>
    <s v="G. Unskilled"/>
    <s v="2016"/>
    <s v="2016"/>
    <s v="Number"/>
    <n v="1437"/>
  </r>
  <r>
    <s v="EZ023"/>
    <s v="Population 2011 to 2016"/>
    <s v="074"/>
    <s v="74 years"/>
    <s v="-"/>
    <s v="Both sexes"/>
    <s v="08"/>
    <s v="H. Own account workers"/>
    <s v="2011"/>
    <s v="2011"/>
    <s v="Number"/>
    <n v="776"/>
  </r>
  <r>
    <s v="EZ023"/>
    <s v="Population 2011 to 2016"/>
    <s v="074"/>
    <s v="74 years"/>
    <s v="-"/>
    <s v="Both sexes"/>
    <s v="08"/>
    <s v="H. Own account workers"/>
    <s v="2016"/>
    <s v="2016"/>
    <s v="Number"/>
    <n v="1011"/>
  </r>
  <r>
    <s v="EZ023"/>
    <s v="Population 2011 to 2016"/>
    <s v="074"/>
    <s v="74 years"/>
    <s v="-"/>
    <s v="Both sexes"/>
    <s v="09"/>
    <s v="I. Farmers"/>
    <s v="2011"/>
    <s v="2011"/>
    <s v="Number"/>
    <n v="2434"/>
  </r>
  <r>
    <s v="EZ023"/>
    <s v="Population 2011 to 2016"/>
    <s v="074"/>
    <s v="74 years"/>
    <s v="-"/>
    <s v="Both sexes"/>
    <s v="09"/>
    <s v="I. Farmers"/>
    <s v="2016"/>
    <s v="2016"/>
    <s v="Number"/>
    <n v="2396"/>
  </r>
  <r>
    <s v="EZ023"/>
    <s v="Population 2011 to 2016"/>
    <s v="074"/>
    <s v="74 years"/>
    <s v="-"/>
    <s v="Both sexes"/>
    <s v="10"/>
    <s v="J. Agricultural workers"/>
    <s v="2011"/>
    <s v="2011"/>
    <s v="Number"/>
    <n v="252"/>
  </r>
  <r>
    <s v="EZ023"/>
    <s v="Population 2011 to 2016"/>
    <s v="074"/>
    <s v="74 years"/>
    <s v="-"/>
    <s v="Both sexes"/>
    <s v="10"/>
    <s v="J. Agricultural workers"/>
    <s v="2016"/>
    <s v="2016"/>
    <s v="Number"/>
    <n v="201"/>
  </r>
  <r>
    <s v="EZ023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Z023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Z023"/>
    <s v="Population 2011 to 2016"/>
    <s v="074"/>
    <s v="74 years"/>
    <s v="1"/>
    <s v="Male"/>
    <s v="-"/>
    <s v="All socio-economic groups"/>
    <s v="2011"/>
    <s v="2011"/>
    <s v="Number"/>
    <n v="11490"/>
  </r>
  <r>
    <s v="EZ023"/>
    <s v="Population 2011 to 2016"/>
    <s v="074"/>
    <s v="74 years"/>
    <s v="1"/>
    <s v="Male"/>
    <s v="-"/>
    <s v="All socio-economic groups"/>
    <s v="2016"/>
    <s v="2016"/>
    <s v="Number"/>
    <n v="13291"/>
  </r>
  <r>
    <s v="EZ023"/>
    <s v="Population 2011 to 2016"/>
    <s v="074"/>
    <s v="74 years"/>
    <s v="1"/>
    <s v="Male"/>
    <s v="01"/>
    <s v="A. Employers and managers"/>
    <s v="2011"/>
    <s v="2011"/>
    <s v="Number"/>
    <n v="1697"/>
  </r>
  <r>
    <s v="EZ023"/>
    <s v="Population 2011 to 2016"/>
    <s v="074"/>
    <s v="74 years"/>
    <s v="1"/>
    <s v="Male"/>
    <s v="01"/>
    <s v="A. Employers and managers"/>
    <s v="2016"/>
    <s v="2016"/>
    <s v="Number"/>
    <n v="2075"/>
  </r>
  <r>
    <s v="EZ023"/>
    <s v="Population 2011 to 2016"/>
    <s v="074"/>
    <s v="74 years"/>
    <s v="1"/>
    <s v="Male"/>
    <s v="02"/>
    <s v="B. Higher professional"/>
    <s v="2011"/>
    <s v="2011"/>
    <s v="Number"/>
    <n v="653"/>
  </r>
  <r>
    <s v="EZ023"/>
    <s v="Population 2011 to 2016"/>
    <s v="074"/>
    <s v="74 years"/>
    <s v="1"/>
    <s v="Male"/>
    <s v="02"/>
    <s v="B. Higher professional"/>
    <s v="2016"/>
    <s v="2016"/>
    <s v="Number"/>
    <n v="836"/>
  </r>
  <r>
    <s v="EZ023"/>
    <s v="Population 2011 to 2016"/>
    <s v="074"/>
    <s v="74 years"/>
    <s v="1"/>
    <s v="Male"/>
    <s v="03"/>
    <s v="C. Lower professional"/>
    <s v="2011"/>
    <s v="2011"/>
    <s v="Number"/>
    <n v="658"/>
  </r>
  <r>
    <s v="EZ023"/>
    <s v="Population 2011 to 2016"/>
    <s v="074"/>
    <s v="74 years"/>
    <s v="1"/>
    <s v="Male"/>
    <s v="03"/>
    <s v="C. Lower professional"/>
    <s v="2016"/>
    <s v="2016"/>
    <s v="Number"/>
    <n v="817"/>
  </r>
  <r>
    <s v="EZ023"/>
    <s v="Population 2011 to 2016"/>
    <s v="074"/>
    <s v="74 years"/>
    <s v="1"/>
    <s v="Male"/>
    <s v="04"/>
    <s v="D. Non-manual"/>
    <s v="2011"/>
    <s v="2011"/>
    <s v="Number"/>
    <n v="845"/>
  </r>
  <r>
    <s v="EZ023"/>
    <s v="Population 2011 to 2016"/>
    <s v="074"/>
    <s v="74 years"/>
    <s v="1"/>
    <s v="Male"/>
    <s v="04"/>
    <s v="D. Non-manual"/>
    <s v="2016"/>
    <s v="2016"/>
    <s v="Number"/>
    <n v="1088"/>
  </r>
  <r>
    <s v="EZ023"/>
    <s v="Population 2011 to 2016"/>
    <s v="074"/>
    <s v="74 years"/>
    <s v="1"/>
    <s v="Male"/>
    <s v="05"/>
    <s v="E. Manual skilled"/>
    <s v="2011"/>
    <s v="2011"/>
    <s v="Number"/>
    <n v="1767"/>
  </r>
  <r>
    <s v="EZ023"/>
    <s v="Population 2011 to 2016"/>
    <s v="074"/>
    <s v="74 years"/>
    <s v="1"/>
    <s v="Male"/>
    <s v="05"/>
    <s v="E. Manual skilled"/>
    <s v="2016"/>
    <s v="2016"/>
    <s v="Number"/>
    <n v="2044"/>
  </r>
  <r>
    <s v="EZ023"/>
    <s v="Population 2011 to 2016"/>
    <s v="074"/>
    <s v="74 years"/>
    <s v="1"/>
    <s v="Male"/>
    <s v="06"/>
    <s v="F. Semi-skilled"/>
    <s v="2011"/>
    <s v="2011"/>
    <s v="Number"/>
    <n v="914"/>
  </r>
  <r>
    <s v="EZ023"/>
    <s v="Population 2011 to 2016"/>
    <s v="074"/>
    <s v="74 years"/>
    <s v="1"/>
    <s v="Male"/>
    <s v="06"/>
    <s v="F. Semi-skilled"/>
    <s v="2016"/>
    <s v="2016"/>
    <s v="Number"/>
    <n v="963"/>
  </r>
  <r>
    <s v="EZ023"/>
    <s v="Population 2011 to 2016"/>
    <s v="074"/>
    <s v="74 years"/>
    <s v="1"/>
    <s v="Male"/>
    <s v="07"/>
    <s v="G. Unskilled"/>
    <s v="2011"/>
    <s v="2011"/>
    <s v="Number"/>
    <n v="677"/>
  </r>
  <r>
    <s v="EZ023"/>
    <s v="Population 2011 to 2016"/>
    <s v="074"/>
    <s v="74 years"/>
    <s v="1"/>
    <s v="Male"/>
    <s v="07"/>
    <s v="G. Unskilled"/>
    <s v="2016"/>
    <s v="2016"/>
    <s v="Number"/>
    <n v="699"/>
  </r>
  <r>
    <s v="EZ023"/>
    <s v="Population 2011 to 2016"/>
    <s v="074"/>
    <s v="74 years"/>
    <s v="1"/>
    <s v="Male"/>
    <s v="08"/>
    <s v="H. Own account workers"/>
    <s v="2011"/>
    <s v="2011"/>
    <s v="Number"/>
    <n v="520"/>
  </r>
  <r>
    <s v="EZ023"/>
    <s v="Population 2011 to 2016"/>
    <s v="074"/>
    <s v="74 years"/>
    <s v="1"/>
    <s v="Male"/>
    <s v="08"/>
    <s v="H. Own account workers"/>
    <s v="2016"/>
    <s v="2016"/>
    <s v="Number"/>
    <n v="724"/>
  </r>
  <r>
    <s v="EZ023"/>
    <s v="Population 2011 to 2016"/>
    <s v="074"/>
    <s v="74 years"/>
    <s v="1"/>
    <s v="Male"/>
    <s v="09"/>
    <s v="I. Farmers"/>
    <s v="2011"/>
    <s v="2011"/>
    <s v="Number"/>
    <n v="1663"/>
  </r>
  <r>
    <s v="EZ023"/>
    <s v="Population 2011 to 2016"/>
    <s v="074"/>
    <s v="74 years"/>
    <s v="1"/>
    <s v="Male"/>
    <s v="09"/>
    <s v="I. Farmers"/>
    <s v="2016"/>
    <s v="2016"/>
    <s v="Number"/>
    <n v="1660"/>
  </r>
  <r>
    <s v="EZ023"/>
    <s v="Population 2011 to 2016"/>
    <s v="074"/>
    <s v="74 years"/>
    <s v="1"/>
    <s v="Male"/>
    <s v="10"/>
    <s v="J. Agricultural workers"/>
    <s v="2011"/>
    <s v="2011"/>
    <s v="Number"/>
    <n v="186"/>
  </r>
  <r>
    <s v="EZ023"/>
    <s v="Population 2011 to 2016"/>
    <s v="074"/>
    <s v="74 years"/>
    <s v="1"/>
    <s v="Male"/>
    <s v="10"/>
    <s v="J. Agricultural workers"/>
    <s v="2016"/>
    <s v="2016"/>
    <s v="Number"/>
    <n v="143"/>
  </r>
  <r>
    <s v="EZ023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Z023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Z023"/>
    <s v="Population 2011 to 2016"/>
    <s v="074"/>
    <s v="74 years"/>
    <s v="2"/>
    <s v="Female"/>
    <s v="-"/>
    <s v="All socio-economic groups"/>
    <s v="2011"/>
    <s v="2011"/>
    <s v="Number"/>
    <n v="12571"/>
  </r>
  <r>
    <s v="EZ023"/>
    <s v="Population 2011 to 2016"/>
    <s v="074"/>
    <s v="74 years"/>
    <s v="2"/>
    <s v="Female"/>
    <s v="-"/>
    <s v="All socio-economic groups"/>
    <s v="2016"/>
    <s v="2016"/>
    <s v="Number"/>
    <n v="13899"/>
  </r>
  <r>
    <s v="EZ023"/>
    <s v="Population 2011 to 2016"/>
    <s v="074"/>
    <s v="74 years"/>
    <s v="2"/>
    <s v="Female"/>
    <s v="01"/>
    <s v="A. Employers and managers"/>
    <s v="2011"/>
    <s v="2011"/>
    <s v="Number"/>
    <n v="1019"/>
  </r>
  <r>
    <s v="EZ023"/>
    <s v="Population 2011 to 2016"/>
    <s v="074"/>
    <s v="74 years"/>
    <s v="2"/>
    <s v="Female"/>
    <s v="01"/>
    <s v="A. Employers and managers"/>
    <s v="2016"/>
    <s v="2016"/>
    <s v="Number"/>
    <n v="1122"/>
  </r>
  <r>
    <s v="EZ023"/>
    <s v="Population 2011 to 2016"/>
    <s v="074"/>
    <s v="74 years"/>
    <s v="2"/>
    <s v="Female"/>
    <s v="02"/>
    <s v="B. Higher professional"/>
    <s v="2011"/>
    <s v="2011"/>
    <s v="Number"/>
    <n v="257"/>
  </r>
  <r>
    <s v="EZ023"/>
    <s v="Population 2011 to 2016"/>
    <s v="074"/>
    <s v="74 years"/>
    <s v="2"/>
    <s v="Female"/>
    <s v="02"/>
    <s v="B. Higher professional"/>
    <s v="2016"/>
    <s v="2016"/>
    <s v="Number"/>
    <n v="345"/>
  </r>
  <r>
    <s v="EZ023"/>
    <s v="Population 2011 to 2016"/>
    <s v="074"/>
    <s v="74 years"/>
    <s v="2"/>
    <s v="Female"/>
    <s v="03"/>
    <s v="C. Lower professional"/>
    <s v="2011"/>
    <s v="2011"/>
    <s v="Number"/>
    <n v="1662"/>
  </r>
  <r>
    <s v="EZ023"/>
    <s v="Population 2011 to 2016"/>
    <s v="074"/>
    <s v="74 years"/>
    <s v="2"/>
    <s v="Female"/>
    <s v="03"/>
    <s v="C. Lower professional"/>
    <s v="2016"/>
    <s v="2016"/>
    <s v="Number"/>
    <n v="1990"/>
  </r>
  <r>
    <s v="EZ023"/>
    <s v="Population 2011 to 2016"/>
    <s v="074"/>
    <s v="74 years"/>
    <s v="2"/>
    <s v="Female"/>
    <s v="04"/>
    <s v="D. Non-manual"/>
    <s v="2011"/>
    <s v="2011"/>
    <s v="Number"/>
    <n v="2314"/>
  </r>
  <r>
    <s v="EZ023"/>
    <s v="Population 2011 to 2016"/>
    <s v="074"/>
    <s v="74 years"/>
    <s v="2"/>
    <s v="Female"/>
    <s v="04"/>
    <s v="D. Non-manual"/>
    <s v="2016"/>
    <s v="2016"/>
    <s v="Number"/>
    <n v="3161"/>
  </r>
  <r>
    <s v="EZ023"/>
    <s v="Population 2011 to 2016"/>
    <s v="074"/>
    <s v="74 years"/>
    <s v="2"/>
    <s v="Female"/>
    <s v="05"/>
    <s v="E. Manual skilled"/>
    <s v="2011"/>
    <s v="2011"/>
    <s v="Number"/>
    <n v="597"/>
  </r>
  <r>
    <s v="EZ023"/>
    <s v="Population 2011 to 2016"/>
    <s v="074"/>
    <s v="74 years"/>
    <s v="2"/>
    <s v="Female"/>
    <s v="05"/>
    <s v="E. Manual skilled"/>
    <s v="2016"/>
    <s v="2016"/>
    <s v="Number"/>
    <n v="589"/>
  </r>
  <r>
    <s v="EZ023"/>
    <s v="Population 2011 to 2016"/>
    <s v="074"/>
    <s v="74 years"/>
    <s v="2"/>
    <s v="Female"/>
    <s v="06"/>
    <s v="F. Semi-skilled"/>
    <s v="2011"/>
    <s v="2011"/>
    <s v="Number"/>
    <n v="834"/>
  </r>
  <r>
    <s v="EZ023"/>
    <s v="Population 2011 to 2016"/>
    <s v="074"/>
    <s v="74 years"/>
    <s v="2"/>
    <s v="Female"/>
    <s v="06"/>
    <s v="F. Semi-skilled"/>
    <s v="2016"/>
    <s v="2016"/>
    <s v="Number"/>
    <n v="903"/>
  </r>
  <r>
    <s v="EZ023"/>
    <s v="Population 2011 to 2016"/>
    <s v="074"/>
    <s v="74 years"/>
    <s v="2"/>
    <s v="Female"/>
    <s v="07"/>
    <s v="G. Unskilled"/>
    <s v="2011"/>
    <s v="2011"/>
    <s v="Number"/>
    <n v="597"/>
  </r>
  <r>
    <s v="EZ023"/>
    <s v="Population 2011 to 2016"/>
    <s v="074"/>
    <s v="74 years"/>
    <s v="2"/>
    <s v="Female"/>
    <s v="07"/>
    <s v="G. Unskilled"/>
    <s v="2016"/>
    <s v="2016"/>
    <s v="Number"/>
    <n v="738"/>
  </r>
  <r>
    <s v="EZ023"/>
    <s v="Population 2011 to 2016"/>
    <s v="074"/>
    <s v="74 years"/>
    <s v="2"/>
    <s v="Female"/>
    <s v="08"/>
    <s v="H. Own account workers"/>
    <s v="2011"/>
    <s v="2011"/>
    <s v="Number"/>
    <n v="256"/>
  </r>
  <r>
    <s v="EZ023"/>
    <s v="Population 2011 to 2016"/>
    <s v="074"/>
    <s v="74 years"/>
    <s v="2"/>
    <s v="Female"/>
    <s v="08"/>
    <s v="H. Own account workers"/>
    <s v="2016"/>
    <s v="2016"/>
    <s v="Number"/>
    <n v="287"/>
  </r>
  <r>
    <s v="EZ023"/>
    <s v="Population 2011 to 2016"/>
    <s v="074"/>
    <s v="74 years"/>
    <s v="2"/>
    <s v="Female"/>
    <s v="09"/>
    <s v="I. Farmers"/>
    <s v="2011"/>
    <s v="2011"/>
    <s v="Number"/>
    <n v="771"/>
  </r>
  <r>
    <s v="EZ023"/>
    <s v="Population 2011 to 2016"/>
    <s v="074"/>
    <s v="74 years"/>
    <s v="2"/>
    <s v="Female"/>
    <s v="09"/>
    <s v="I. Farmers"/>
    <s v="2016"/>
    <s v="2016"/>
    <s v="Number"/>
    <n v="736"/>
  </r>
  <r>
    <s v="EZ023"/>
    <s v="Population 2011 to 2016"/>
    <s v="074"/>
    <s v="74 years"/>
    <s v="2"/>
    <s v="Female"/>
    <s v="10"/>
    <s v="J. Agricultural workers"/>
    <s v="2011"/>
    <s v="2011"/>
    <s v="Number"/>
    <n v="66"/>
  </r>
  <r>
    <s v="EZ023"/>
    <s v="Population 2011 to 2016"/>
    <s v="074"/>
    <s v="74 years"/>
    <s v="2"/>
    <s v="Female"/>
    <s v="10"/>
    <s v="J. Agricultural workers"/>
    <s v="2016"/>
    <s v="2016"/>
    <s v="Number"/>
    <n v="58"/>
  </r>
  <r>
    <s v="EZ023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Z023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Z023"/>
    <s v="Population 2011 to 2016"/>
    <s v="075"/>
    <s v="75 years"/>
    <s v="-"/>
    <s v="Both sexes"/>
    <s v="-"/>
    <s v="All socio-economic groups"/>
    <s v="2011"/>
    <s v="2011"/>
    <s v="Number"/>
    <n v="23096"/>
  </r>
  <r>
    <s v="EZ023"/>
    <s v="Population 2011 to 2016"/>
    <s v="075"/>
    <s v="75 years"/>
    <s v="-"/>
    <s v="Both sexes"/>
    <s v="-"/>
    <s v="All socio-economic groups"/>
    <s v="2016"/>
    <s v="2016"/>
    <s v="Number"/>
    <n v="25449"/>
  </r>
  <r>
    <s v="EZ023"/>
    <s v="Population 2011 to 2016"/>
    <s v="075"/>
    <s v="75 years"/>
    <s v="-"/>
    <s v="Both sexes"/>
    <s v="01"/>
    <s v="A. Employers and managers"/>
    <s v="2011"/>
    <s v="2011"/>
    <s v="Number"/>
    <n v="2499"/>
  </r>
  <r>
    <s v="EZ023"/>
    <s v="Population 2011 to 2016"/>
    <s v="075"/>
    <s v="75 years"/>
    <s v="-"/>
    <s v="Both sexes"/>
    <s v="01"/>
    <s v="A. Employers and managers"/>
    <s v="2016"/>
    <s v="2016"/>
    <s v="Number"/>
    <n v="2810"/>
  </r>
  <r>
    <s v="EZ023"/>
    <s v="Population 2011 to 2016"/>
    <s v="075"/>
    <s v="75 years"/>
    <s v="-"/>
    <s v="Both sexes"/>
    <s v="02"/>
    <s v="B. Higher professional"/>
    <s v="2011"/>
    <s v="2011"/>
    <s v="Number"/>
    <n v="822"/>
  </r>
  <r>
    <s v="EZ023"/>
    <s v="Population 2011 to 2016"/>
    <s v="075"/>
    <s v="75 years"/>
    <s v="-"/>
    <s v="Both sexes"/>
    <s v="02"/>
    <s v="B. Higher professional"/>
    <s v="2016"/>
    <s v="2016"/>
    <s v="Number"/>
    <n v="1051"/>
  </r>
  <r>
    <s v="EZ023"/>
    <s v="Population 2011 to 2016"/>
    <s v="075"/>
    <s v="75 years"/>
    <s v="-"/>
    <s v="Both sexes"/>
    <s v="03"/>
    <s v="C. Lower professional"/>
    <s v="2011"/>
    <s v="2011"/>
    <s v="Number"/>
    <n v="2198"/>
  </r>
  <r>
    <s v="EZ023"/>
    <s v="Population 2011 to 2016"/>
    <s v="075"/>
    <s v="75 years"/>
    <s v="-"/>
    <s v="Both sexes"/>
    <s v="03"/>
    <s v="C. Lower professional"/>
    <s v="2016"/>
    <s v="2016"/>
    <s v="Number"/>
    <n v="2600"/>
  </r>
  <r>
    <s v="EZ023"/>
    <s v="Population 2011 to 2016"/>
    <s v="075"/>
    <s v="75 years"/>
    <s v="-"/>
    <s v="Both sexes"/>
    <s v="04"/>
    <s v="D. Non-manual"/>
    <s v="2011"/>
    <s v="2011"/>
    <s v="Number"/>
    <n v="3054"/>
  </r>
  <r>
    <s v="EZ023"/>
    <s v="Population 2011 to 2016"/>
    <s v="075"/>
    <s v="75 years"/>
    <s v="-"/>
    <s v="Both sexes"/>
    <s v="04"/>
    <s v="D. Non-manual"/>
    <s v="2016"/>
    <s v="2016"/>
    <s v="Number"/>
    <n v="3919"/>
  </r>
  <r>
    <s v="EZ023"/>
    <s v="Population 2011 to 2016"/>
    <s v="075"/>
    <s v="75 years"/>
    <s v="-"/>
    <s v="Both sexes"/>
    <s v="05"/>
    <s v="E. Manual skilled"/>
    <s v="2011"/>
    <s v="2011"/>
    <s v="Number"/>
    <n v="2236"/>
  </r>
  <r>
    <s v="EZ023"/>
    <s v="Population 2011 to 2016"/>
    <s v="075"/>
    <s v="75 years"/>
    <s v="-"/>
    <s v="Both sexes"/>
    <s v="05"/>
    <s v="E. Manual skilled"/>
    <s v="2016"/>
    <s v="2016"/>
    <s v="Number"/>
    <n v="2418"/>
  </r>
  <r>
    <s v="EZ023"/>
    <s v="Population 2011 to 2016"/>
    <s v="075"/>
    <s v="75 years"/>
    <s v="-"/>
    <s v="Both sexes"/>
    <s v="06"/>
    <s v="F. Semi-skilled"/>
    <s v="2011"/>
    <s v="2011"/>
    <s v="Number"/>
    <n v="1605"/>
  </r>
  <r>
    <s v="EZ023"/>
    <s v="Population 2011 to 2016"/>
    <s v="075"/>
    <s v="75 years"/>
    <s v="-"/>
    <s v="Both sexes"/>
    <s v="06"/>
    <s v="F. Semi-skilled"/>
    <s v="2016"/>
    <s v="2016"/>
    <s v="Number"/>
    <n v="1695"/>
  </r>
  <r>
    <s v="EZ023"/>
    <s v="Population 2011 to 2016"/>
    <s v="075"/>
    <s v="75 years"/>
    <s v="-"/>
    <s v="Both sexes"/>
    <s v="07"/>
    <s v="G. Unskilled"/>
    <s v="2011"/>
    <s v="2011"/>
    <s v="Number"/>
    <n v="1233"/>
  </r>
  <r>
    <s v="EZ023"/>
    <s v="Population 2011 to 2016"/>
    <s v="075"/>
    <s v="75 years"/>
    <s v="-"/>
    <s v="Both sexes"/>
    <s v="07"/>
    <s v="G. Unskilled"/>
    <s v="2016"/>
    <s v="2016"/>
    <s v="Number"/>
    <n v="1413"/>
  </r>
  <r>
    <s v="EZ023"/>
    <s v="Population 2011 to 2016"/>
    <s v="075"/>
    <s v="75 years"/>
    <s v="-"/>
    <s v="Both sexes"/>
    <s v="08"/>
    <s v="H. Own account workers"/>
    <s v="2011"/>
    <s v="2011"/>
    <s v="Number"/>
    <n v="738"/>
  </r>
  <r>
    <s v="EZ023"/>
    <s v="Population 2011 to 2016"/>
    <s v="075"/>
    <s v="75 years"/>
    <s v="-"/>
    <s v="Both sexes"/>
    <s v="08"/>
    <s v="H. Own account workers"/>
    <s v="2016"/>
    <s v="2016"/>
    <s v="Number"/>
    <n v="872"/>
  </r>
  <r>
    <s v="EZ023"/>
    <s v="Population 2011 to 2016"/>
    <s v="075"/>
    <s v="75 years"/>
    <s v="-"/>
    <s v="Both sexes"/>
    <s v="09"/>
    <s v="I. Farmers"/>
    <s v="2011"/>
    <s v="2011"/>
    <s v="Number"/>
    <n v="2331"/>
  </r>
  <r>
    <s v="EZ023"/>
    <s v="Population 2011 to 2016"/>
    <s v="075"/>
    <s v="75 years"/>
    <s v="-"/>
    <s v="Both sexes"/>
    <s v="09"/>
    <s v="I. Farmers"/>
    <s v="2016"/>
    <s v="2016"/>
    <s v="Number"/>
    <n v="2217"/>
  </r>
  <r>
    <s v="EZ023"/>
    <s v="Population 2011 to 2016"/>
    <s v="075"/>
    <s v="75 years"/>
    <s v="-"/>
    <s v="Both sexes"/>
    <s v="10"/>
    <s v="J. Agricultural workers"/>
    <s v="2011"/>
    <s v="2011"/>
    <s v="Number"/>
    <n v="263"/>
  </r>
  <r>
    <s v="EZ023"/>
    <s v="Population 2011 to 2016"/>
    <s v="075"/>
    <s v="75 years"/>
    <s v="-"/>
    <s v="Both sexes"/>
    <s v="10"/>
    <s v="J. Agricultural workers"/>
    <s v="2016"/>
    <s v="2016"/>
    <s v="Number"/>
    <n v="183"/>
  </r>
  <r>
    <s v="EZ023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Z023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Z023"/>
    <s v="Population 2011 to 2016"/>
    <s v="075"/>
    <s v="75 years"/>
    <s v="1"/>
    <s v="Male"/>
    <s v="-"/>
    <s v="All socio-economic groups"/>
    <s v="2011"/>
    <s v="2011"/>
    <s v="Number"/>
    <n v="10771"/>
  </r>
  <r>
    <s v="EZ023"/>
    <s v="Population 2011 to 2016"/>
    <s v="075"/>
    <s v="75 years"/>
    <s v="1"/>
    <s v="Male"/>
    <s v="-"/>
    <s v="All socio-economic groups"/>
    <s v="2016"/>
    <s v="2016"/>
    <s v="Number"/>
    <n v="12142"/>
  </r>
  <r>
    <s v="EZ023"/>
    <s v="Population 2011 to 2016"/>
    <s v="075"/>
    <s v="75 years"/>
    <s v="1"/>
    <s v="Male"/>
    <s v="01"/>
    <s v="A. Employers and managers"/>
    <s v="2011"/>
    <s v="2011"/>
    <s v="Number"/>
    <n v="1593"/>
  </r>
  <r>
    <s v="EZ023"/>
    <s v="Population 2011 to 2016"/>
    <s v="075"/>
    <s v="75 years"/>
    <s v="1"/>
    <s v="Male"/>
    <s v="01"/>
    <s v="A. Employers and managers"/>
    <s v="2016"/>
    <s v="2016"/>
    <s v="Number"/>
    <n v="1835"/>
  </r>
  <r>
    <s v="EZ023"/>
    <s v="Population 2011 to 2016"/>
    <s v="075"/>
    <s v="75 years"/>
    <s v="1"/>
    <s v="Male"/>
    <s v="02"/>
    <s v="B. Higher professional"/>
    <s v="2011"/>
    <s v="2011"/>
    <s v="Number"/>
    <n v="579"/>
  </r>
  <r>
    <s v="EZ023"/>
    <s v="Population 2011 to 2016"/>
    <s v="075"/>
    <s v="75 years"/>
    <s v="1"/>
    <s v="Male"/>
    <s v="02"/>
    <s v="B. Higher professional"/>
    <s v="2016"/>
    <s v="2016"/>
    <s v="Number"/>
    <n v="733"/>
  </r>
  <r>
    <s v="EZ023"/>
    <s v="Population 2011 to 2016"/>
    <s v="075"/>
    <s v="75 years"/>
    <s v="1"/>
    <s v="Male"/>
    <s v="03"/>
    <s v="C. Lower professional"/>
    <s v="2011"/>
    <s v="2011"/>
    <s v="Number"/>
    <n v="585"/>
  </r>
  <r>
    <s v="EZ023"/>
    <s v="Population 2011 to 2016"/>
    <s v="075"/>
    <s v="75 years"/>
    <s v="1"/>
    <s v="Male"/>
    <s v="03"/>
    <s v="C. Lower professional"/>
    <s v="2016"/>
    <s v="2016"/>
    <s v="Number"/>
    <n v="713"/>
  </r>
  <r>
    <s v="EZ023"/>
    <s v="Population 2011 to 2016"/>
    <s v="075"/>
    <s v="75 years"/>
    <s v="1"/>
    <s v="Male"/>
    <s v="04"/>
    <s v="D. Non-manual"/>
    <s v="2011"/>
    <s v="2011"/>
    <s v="Number"/>
    <n v="795"/>
  </r>
  <r>
    <s v="EZ023"/>
    <s v="Population 2011 to 2016"/>
    <s v="075"/>
    <s v="75 years"/>
    <s v="1"/>
    <s v="Male"/>
    <s v="04"/>
    <s v="D. Non-manual"/>
    <s v="2016"/>
    <s v="2016"/>
    <s v="Number"/>
    <n v="957"/>
  </r>
  <r>
    <s v="EZ023"/>
    <s v="Population 2011 to 2016"/>
    <s v="075"/>
    <s v="75 years"/>
    <s v="1"/>
    <s v="Male"/>
    <s v="05"/>
    <s v="E. Manual skilled"/>
    <s v="2011"/>
    <s v="2011"/>
    <s v="Number"/>
    <n v="1608"/>
  </r>
  <r>
    <s v="EZ023"/>
    <s v="Population 2011 to 2016"/>
    <s v="075"/>
    <s v="75 years"/>
    <s v="1"/>
    <s v="Male"/>
    <s v="05"/>
    <s v="E. Manual skilled"/>
    <s v="2016"/>
    <s v="2016"/>
    <s v="Number"/>
    <n v="1808"/>
  </r>
  <r>
    <s v="EZ023"/>
    <s v="Population 2011 to 2016"/>
    <s v="075"/>
    <s v="75 years"/>
    <s v="1"/>
    <s v="Male"/>
    <s v="06"/>
    <s v="F. Semi-skilled"/>
    <s v="2011"/>
    <s v="2011"/>
    <s v="Number"/>
    <n v="784"/>
  </r>
  <r>
    <s v="EZ023"/>
    <s v="Population 2011 to 2016"/>
    <s v="075"/>
    <s v="75 years"/>
    <s v="1"/>
    <s v="Male"/>
    <s v="06"/>
    <s v="F. Semi-skilled"/>
    <s v="2016"/>
    <s v="2016"/>
    <s v="Number"/>
    <n v="870"/>
  </r>
  <r>
    <s v="EZ023"/>
    <s v="Population 2011 to 2016"/>
    <s v="075"/>
    <s v="75 years"/>
    <s v="1"/>
    <s v="Male"/>
    <s v="07"/>
    <s v="G. Unskilled"/>
    <s v="2011"/>
    <s v="2011"/>
    <s v="Number"/>
    <n v="626"/>
  </r>
  <r>
    <s v="EZ023"/>
    <s v="Population 2011 to 2016"/>
    <s v="075"/>
    <s v="75 years"/>
    <s v="1"/>
    <s v="Male"/>
    <s v="07"/>
    <s v="G. Unskilled"/>
    <s v="2016"/>
    <s v="2016"/>
    <s v="Number"/>
    <n v="717"/>
  </r>
  <r>
    <s v="EZ023"/>
    <s v="Population 2011 to 2016"/>
    <s v="075"/>
    <s v="75 years"/>
    <s v="1"/>
    <s v="Male"/>
    <s v="08"/>
    <s v="H. Own account workers"/>
    <s v="2011"/>
    <s v="2011"/>
    <s v="Number"/>
    <n v="480"/>
  </r>
  <r>
    <s v="EZ023"/>
    <s v="Population 2011 to 2016"/>
    <s v="075"/>
    <s v="75 years"/>
    <s v="1"/>
    <s v="Male"/>
    <s v="08"/>
    <s v="H. Own account workers"/>
    <s v="2016"/>
    <s v="2016"/>
    <s v="Number"/>
    <n v="568"/>
  </r>
  <r>
    <s v="EZ023"/>
    <s v="Population 2011 to 2016"/>
    <s v="075"/>
    <s v="75 years"/>
    <s v="1"/>
    <s v="Male"/>
    <s v="09"/>
    <s v="I. Farmers"/>
    <s v="2011"/>
    <s v="2011"/>
    <s v="Number"/>
    <n v="1594"/>
  </r>
  <r>
    <s v="EZ023"/>
    <s v="Population 2011 to 2016"/>
    <s v="075"/>
    <s v="75 years"/>
    <s v="1"/>
    <s v="Male"/>
    <s v="09"/>
    <s v="I. Farmers"/>
    <s v="2016"/>
    <s v="2016"/>
    <s v="Number"/>
    <n v="1542"/>
  </r>
  <r>
    <s v="EZ023"/>
    <s v="Population 2011 to 2016"/>
    <s v="075"/>
    <s v="75 years"/>
    <s v="1"/>
    <s v="Male"/>
    <s v="10"/>
    <s v="J. Agricultural workers"/>
    <s v="2011"/>
    <s v="2011"/>
    <s v="Number"/>
    <n v="201"/>
  </r>
  <r>
    <s v="EZ023"/>
    <s v="Population 2011 to 2016"/>
    <s v="075"/>
    <s v="75 years"/>
    <s v="1"/>
    <s v="Male"/>
    <s v="10"/>
    <s v="J. Agricultural workers"/>
    <s v="2016"/>
    <s v="2016"/>
    <s v="Number"/>
    <n v="155"/>
  </r>
  <r>
    <s v="EZ023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Z023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Z023"/>
    <s v="Population 2011 to 2016"/>
    <s v="075"/>
    <s v="75 years"/>
    <s v="2"/>
    <s v="Female"/>
    <s v="-"/>
    <s v="All socio-economic groups"/>
    <s v="2011"/>
    <s v="2011"/>
    <s v="Number"/>
    <n v="12325"/>
  </r>
  <r>
    <s v="EZ023"/>
    <s v="Population 2011 to 2016"/>
    <s v="075"/>
    <s v="75 years"/>
    <s v="2"/>
    <s v="Female"/>
    <s v="-"/>
    <s v="All socio-economic groups"/>
    <s v="2016"/>
    <s v="2016"/>
    <s v="Number"/>
    <n v="13307"/>
  </r>
  <r>
    <s v="EZ023"/>
    <s v="Population 2011 to 2016"/>
    <s v="075"/>
    <s v="75 years"/>
    <s v="2"/>
    <s v="Female"/>
    <s v="01"/>
    <s v="A. Employers and managers"/>
    <s v="2011"/>
    <s v="2011"/>
    <s v="Number"/>
    <n v="906"/>
  </r>
  <r>
    <s v="EZ023"/>
    <s v="Population 2011 to 2016"/>
    <s v="075"/>
    <s v="75 years"/>
    <s v="2"/>
    <s v="Female"/>
    <s v="01"/>
    <s v="A. Employers and managers"/>
    <s v="2016"/>
    <s v="2016"/>
    <s v="Number"/>
    <n v="975"/>
  </r>
  <r>
    <s v="EZ023"/>
    <s v="Population 2011 to 2016"/>
    <s v="075"/>
    <s v="75 years"/>
    <s v="2"/>
    <s v="Female"/>
    <s v="02"/>
    <s v="B. Higher professional"/>
    <s v="2011"/>
    <s v="2011"/>
    <s v="Number"/>
    <n v="243"/>
  </r>
  <r>
    <s v="EZ023"/>
    <s v="Population 2011 to 2016"/>
    <s v="075"/>
    <s v="75 years"/>
    <s v="2"/>
    <s v="Female"/>
    <s v="02"/>
    <s v="B. Higher professional"/>
    <s v="2016"/>
    <s v="2016"/>
    <s v="Number"/>
    <n v="318"/>
  </r>
  <r>
    <s v="EZ023"/>
    <s v="Population 2011 to 2016"/>
    <s v="075"/>
    <s v="75 years"/>
    <s v="2"/>
    <s v="Female"/>
    <s v="03"/>
    <s v="C. Lower professional"/>
    <s v="2011"/>
    <s v="2011"/>
    <s v="Number"/>
    <n v="1613"/>
  </r>
  <r>
    <s v="EZ023"/>
    <s v="Population 2011 to 2016"/>
    <s v="075"/>
    <s v="75 years"/>
    <s v="2"/>
    <s v="Female"/>
    <s v="03"/>
    <s v="C. Lower professional"/>
    <s v="2016"/>
    <s v="2016"/>
    <s v="Number"/>
    <n v="1887"/>
  </r>
  <r>
    <s v="EZ023"/>
    <s v="Population 2011 to 2016"/>
    <s v="075"/>
    <s v="75 years"/>
    <s v="2"/>
    <s v="Female"/>
    <s v="04"/>
    <s v="D. Non-manual"/>
    <s v="2011"/>
    <s v="2011"/>
    <s v="Number"/>
    <n v="2259"/>
  </r>
  <r>
    <s v="EZ023"/>
    <s v="Population 2011 to 2016"/>
    <s v="075"/>
    <s v="75 years"/>
    <s v="2"/>
    <s v="Female"/>
    <s v="04"/>
    <s v="D. Non-manual"/>
    <s v="2016"/>
    <s v="2016"/>
    <s v="Number"/>
    <n v="2962"/>
  </r>
  <r>
    <s v="EZ023"/>
    <s v="Population 2011 to 2016"/>
    <s v="075"/>
    <s v="75 years"/>
    <s v="2"/>
    <s v="Female"/>
    <s v="05"/>
    <s v="E. Manual skilled"/>
    <s v="2011"/>
    <s v="2011"/>
    <s v="Number"/>
    <n v="628"/>
  </r>
  <r>
    <s v="EZ023"/>
    <s v="Population 2011 to 2016"/>
    <s v="075"/>
    <s v="75 years"/>
    <s v="2"/>
    <s v="Female"/>
    <s v="05"/>
    <s v="E. Manual skilled"/>
    <s v="2016"/>
    <s v="2016"/>
    <s v="Number"/>
    <n v="610"/>
  </r>
  <r>
    <s v="EZ023"/>
    <s v="Population 2011 to 2016"/>
    <s v="075"/>
    <s v="75 years"/>
    <s v="2"/>
    <s v="Female"/>
    <s v="06"/>
    <s v="F. Semi-skilled"/>
    <s v="2011"/>
    <s v="2011"/>
    <s v="Number"/>
    <n v="821"/>
  </r>
  <r>
    <s v="EZ023"/>
    <s v="Population 2011 to 2016"/>
    <s v="075"/>
    <s v="75 years"/>
    <s v="2"/>
    <s v="Female"/>
    <s v="06"/>
    <s v="F. Semi-skilled"/>
    <s v="2016"/>
    <s v="2016"/>
    <s v="Number"/>
    <n v="825"/>
  </r>
  <r>
    <s v="EZ023"/>
    <s v="Population 2011 to 2016"/>
    <s v="075"/>
    <s v="75 years"/>
    <s v="2"/>
    <s v="Female"/>
    <s v="07"/>
    <s v="G. Unskilled"/>
    <s v="2011"/>
    <s v="2011"/>
    <s v="Number"/>
    <n v="607"/>
  </r>
  <r>
    <s v="EZ023"/>
    <s v="Population 2011 to 2016"/>
    <s v="075"/>
    <s v="75 years"/>
    <s v="2"/>
    <s v="Female"/>
    <s v="07"/>
    <s v="G. Unskilled"/>
    <s v="2016"/>
    <s v="2016"/>
    <s v="Number"/>
    <n v="696"/>
  </r>
  <r>
    <s v="EZ023"/>
    <s v="Population 2011 to 2016"/>
    <s v="075"/>
    <s v="75 years"/>
    <s v="2"/>
    <s v="Female"/>
    <s v="08"/>
    <s v="H. Own account workers"/>
    <s v="2011"/>
    <s v="2011"/>
    <s v="Number"/>
    <n v="258"/>
  </r>
  <r>
    <s v="EZ023"/>
    <s v="Population 2011 to 2016"/>
    <s v="075"/>
    <s v="75 years"/>
    <s v="2"/>
    <s v="Female"/>
    <s v="08"/>
    <s v="H. Own account workers"/>
    <s v="2016"/>
    <s v="2016"/>
    <s v="Number"/>
    <n v="304"/>
  </r>
  <r>
    <s v="EZ023"/>
    <s v="Population 2011 to 2016"/>
    <s v="075"/>
    <s v="75 years"/>
    <s v="2"/>
    <s v="Female"/>
    <s v="09"/>
    <s v="I. Farmers"/>
    <s v="2011"/>
    <s v="2011"/>
    <s v="Number"/>
    <n v="737"/>
  </r>
  <r>
    <s v="EZ023"/>
    <s v="Population 2011 to 2016"/>
    <s v="075"/>
    <s v="75 years"/>
    <s v="2"/>
    <s v="Female"/>
    <s v="09"/>
    <s v="I. Farmers"/>
    <s v="2016"/>
    <s v="2016"/>
    <s v="Number"/>
    <n v="675"/>
  </r>
  <r>
    <s v="EZ023"/>
    <s v="Population 2011 to 2016"/>
    <s v="075"/>
    <s v="75 years"/>
    <s v="2"/>
    <s v="Female"/>
    <s v="10"/>
    <s v="J. Agricultural workers"/>
    <s v="2011"/>
    <s v="2011"/>
    <s v="Number"/>
    <n v="62"/>
  </r>
  <r>
    <s v="EZ023"/>
    <s v="Population 2011 to 2016"/>
    <s v="075"/>
    <s v="75 years"/>
    <s v="2"/>
    <s v="Female"/>
    <s v="10"/>
    <s v="J. Agricultural workers"/>
    <s v="2016"/>
    <s v="2016"/>
    <s v="Number"/>
    <n v="28"/>
  </r>
  <r>
    <s v="EZ023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Z023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Z023"/>
    <s v="Population 2011 to 2016"/>
    <s v="076"/>
    <s v="76 years"/>
    <s v="-"/>
    <s v="Both sexes"/>
    <s v="-"/>
    <s v="All socio-economic groups"/>
    <s v="2011"/>
    <s v="2011"/>
    <s v="Number"/>
    <n v="21734"/>
  </r>
  <r>
    <s v="EZ023"/>
    <s v="Population 2011 to 2016"/>
    <s v="076"/>
    <s v="76 years"/>
    <s v="-"/>
    <s v="Both sexes"/>
    <s v="-"/>
    <s v="All socio-economic groups"/>
    <s v="2016"/>
    <s v="2016"/>
    <s v="Number"/>
    <n v="24710"/>
  </r>
  <r>
    <s v="EZ023"/>
    <s v="Population 2011 to 2016"/>
    <s v="076"/>
    <s v="76 years"/>
    <s v="-"/>
    <s v="Both sexes"/>
    <s v="01"/>
    <s v="A. Employers and managers"/>
    <s v="2011"/>
    <s v="2011"/>
    <s v="Number"/>
    <n v="2300"/>
  </r>
  <r>
    <s v="EZ023"/>
    <s v="Population 2011 to 2016"/>
    <s v="076"/>
    <s v="76 years"/>
    <s v="-"/>
    <s v="Both sexes"/>
    <s v="01"/>
    <s v="A. Employers and managers"/>
    <s v="2016"/>
    <s v="2016"/>
    <s v="Number"/>
    <n v="2794"/>
  </r>
  <r>
    <s v="EZ023"/>
    <s v="Population 2011 to 2016"/>
    <s v="076"/>
    <s v="76 years"/>
    <s v="-"/>
    <s v="Both sexes"/>
    <s v="02"/>
    <s v="B. Higher professional"/>
    <s v="2011"/>
    <s v="2011"/>
    <s v="Number"/>
    <n v="814"/>
  </r>
  <r>
    <s v="EZ023"/>
    <s v="Population 2011 to 2016"/>
    <s v="076"/>
    <s v="76 years"/>
    <s v="-"/>
    <s v="Both sexes"/>
    <s v="02"/>
    <s v="B. Higher professional"/>
    <s v="2016"/>
    <s v="2016"/>
    <s v="Number"/>
    <n v="1049"/>
  </r>
  <r>
    <s v="EZ023"/>
    <s v="Population 2011 to 2016"/>
    <s v="076"/>
    <s v="76 years"/>
    <s v="-"/>
    <s v="Both sexes"/>
    <s v="03"/>
    <s v="C. Lower professional"/>
    <s v="2011"/>
    <s v="2011"/>
    <s v="Number"/>
    <n v="2048"/>
  </r>
  <r>
    <s v="EZ023"/>
    <s v="Population 2011 to 2016"/>
    <s v="076"/>
    <s v="76 years"/>
    <s v="-"/>
    <s v="Both sexes"/>
    <s v="03"/>
    <s v="C. Lower professional"/>
    <s v="2016"/>
    <s v="2016"/>
    <s v="Number"/>
    <n v="2459"/>
  </r>
  <r>
    <s v="EZ023"/>
    <s v="Population 2011 to 2016"/>
    <s v="076"/>
    <s v="76 years"/>
    <s v="-"/>
    <s v="Both sexes"/>
    <s v="04"/>
    <s v="D. Non-manual"/>
    <s v="2011"/>
    <s v="2011"/>
    <s v="Number"/>
    <n v="2896"/>
  </r>
  <r>
    <s v="EZ023"/>
    <s v="Population 2011 to 2016"/>
    <s v="076"/>
    <s v="76 years"/>
    <s v="-"/>
    <s v="Both sexes"/>
    <s v="04"/>
    <s v="D. Non-manual"/>
    <s v="2016"/>
    <s v="2016"/>
    <s v="Number"/>
    <n v="3699"/>
  </r>
  <r>
    <s v="EZ023"/>
    <s v="Population 2011 to 2016"/>
    <s v="076"/>
    <s v="76 years"/>
    <s v="-"/>
    <s v="Both sexes"/>
    <s v="05"/>
    <s v="E. Manual skilled"/>
    <s v="2011"/>
    <s v="2011"/>
    <s v="Number"/>
    <n v="2029"/>
  </r>
  <r>
    <s v="EZ023"/>
    <s v="Population 2011 to 2016"/>
    <s v="076"/>
    <s v="76 years"/>
    <s v="-"/>
    <s v="Both sexes"/>
    <s v="05"/>
    <s v="E. Manual skilled"/>
    <s v="2016"/>
    <s v="2016"/>
    <s v="Number"/>
    <n v="2376"/>
  </r>
  <r>
    <s v="EZ023"/>
    <s v="Population 2011 to 2016"/>
    <s v="076"/>
    <s v="76 years"/>
    <s v="-"/>
    <s v="Both sexes"/>
    <s v="06"/>
    <s v="F. Semi-skilled"/>
    <s v="2011"/>
    <s v="2011"/>
    <s v="Number"/>
    <n v="1496"/>
  </r>
  <r>
    <s v="EZ023"/>
    <s v="Population 2011 to 2016"/>
    <s v="076"/>
    <s v="76 years"/>
    <s v="-"/>
    <s v="Both sexes"/>
    <s v="06"/>
    <s v="F. Semi-skilled"/>
    <s v="2016"/>
    <s v="2016"/>
    <s v="Number"/>
    <n v="1699"/>
  </r>
  <r>
    <s v="EZ023"/>
    <s v="Population 2011 to 2016"/>
    <s v="076"/>
    <s v="76 years"/>
    <s v="-"/>
    <s v="Both sexes"/>
    <s v="07"/>
    <s v="G. Unskilled"/>
    <s v="2011"/>
    <s v="2011"/>
    <s v="Number"/>
    <n v="1089"/>
  </r>
  <r>
    <s v="EZ023"/>
    <s v="Population 2011 to 2016"/>
    <s v="076"/>
    <s v="76 years"/>
    <s v="-"/>
    <s v="Both sexes"/>
    <s v="07"/>
    <s v="G. Unskilled"/>
    <s v="2016"/>
    <s v="2016"/>
    <s v="Number"/>
    <n v="1424"/>
  </r>
  <r>
    <s v="EZ023"/>
    <s v="Population 2011 to 2016"/>
    <s v="076"/>
    <s v="76 years"/>
    <s v="-"/>
    <s v="Both sexes"/>
    <s v="08"/>
    <s v="H. Own account workers"/>
    <s v="2011"/>
    <s v="2011"/>
    <s v="Number"/>
    <n v="666"/>
  </r>
  <r>
    <s v="EZ023"/>
    <s v="Population 2011 to 2016"/>
    <s v="076"/>
    <s v="76 years"/>
    <s v="-"/>
    <s v="Both sexes"/>
    <s v="08"/>
    <s v="H. Own account workers"/>
    <s v="2016"/>
    <s v="2016"/>
    <s v="Number"/>
    <n v="800"/>
  </r>
  <r>
    <s v="EZ023"/>
    <s v="Population 2011 to 2016"/>
    <s v="076"/>
    <s v="76 years"/>
    <s v="-"/>
    <s v="Both sexes"/>
    <s v="09"/>
    <s v="I. Farmers"/>
    <s v="2011"/>
    <s v="2011"/>
    <s v="Number"/>
    <n v="2312"/>
  </r>
  <r>
    <s v="EZ023"/>
    <s v="Population 2011 to 2016"/>
    <s v="076"/>
    <s v="76 years"/>
    <s v="-"/>
    <s v="Both sexes"/>
    <s v="09"/>
    <s v="I. Farmers"/>
    <s v="2016"/>
    <s v="2016"/>
    <s v="Number"/>
    <n v="2191"/>
  </r>
  <r>
    <s v="EZ023"/>
    <s v="Population 2011 to 2016"/>
    <s v="076"/>
    <s v="76 years"/>
    <s v="-"/>
    <s v="Both sexes"/>
    <s v="10"/>
    <s v="J. Agricultural workers"/>
    <s v="2011"/>
    <s v="2011"/>
    <s v="Number"/>
    <n v="215"/>
  </r>
  <r>
    <s v="EZ023"/>
    <s v="Population 2011 to 2016"/>
    <s v="076"/>
    <s v="76 years"/>
    <s v="-"/>
    <s v="Both sexes"/>
    <s v="10"/>
    <s v="J. Agricultural workers"/>
    <s v="2016"/>
    <s v="2016"/>
    <s v="Number"/>
    <n v="216"/>
  </r>
  <r>
    <s v="EZ023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Z023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Z023"/>
    <s v="Population 2011 to 2016"/>
    <s v="076"/>
    <s v="76 years"/>
    <s v="1"/>
    <s v="Male"/>
    <s v="-"/>
    <s v="All socio-economic groups"/>
    <s v="2011"/>
    <s v="2011"/>
    <s v="Number"/>
    <n v="10017"/>
  </r>
  <r>
    <s v="EZ023"/>
    <s v="Population 2011 to 2016"/>
    <s v="076"/>
    <s v="76 years"/>
    <s v="1"/>
    <s v="Male"/>
    <s v="-"/>
    <s v="All socio-economic groups"/>
    <s v="2016"/>
    <s v="2016"/>
    <s v="Number"/>
    <n v="11755"/>
  </r>
  <r>
    <s v="EZ023"/>
    <s v="Population 2011 to 2016"/>
    <s v="076"/>
    <s v="76 years"/>
    <s v="1"/>
    <s v="Male"/>
    <s v="01"/>
    <s v="A. Employers and managers"/>
    <s v="2011"/>
    <s v="2011"/>
    <s v="Number"/>
    <n v="1462"/>
  </r>
  <r>
    <s v="EZ023"/>
    <s v="Population 2011 to 2016"/>
    <s v="076"/>
    <s v="76 years"/>
    <s v="1"/>
    <s v="Male"/>
    <s v="01"/>
    <s v="A. Employers and managers"/>
    <s v="2016"/>
    <s v="2016"/>
    <s v="Number"/>
    <n v="1800"/>
  </r>
  <r>
    <s v="EZ023"/>
    <s v="Population 2011 to 2016"/>
    <s v="076"/>
    <s v="76 years"/>
    <s v="1"/>
    <s v="Male"/>
    <s v="02"/>
    <s v="B. Higher professional"/>
    <s v="2011"/>
    <s v="2011"/>
    <s v="Number"/>
    <n v="570"/>
  </r>
  <r>
    <s v="EZ023"/>
    <s v="Population 2011 to 2016"/>
    <s v="076"/>
    <s v="76 years"/>
    <s v="1"/>
    <s v="Male"/>
    <s v="02"/>
    <s v="B. Higher professional"/>
    <s v="2016"/>
    <s v="2016"/>
    <s v="Number"/>
    <n v="750"/>
  </r>
  <r>
    <s v="EZ023"/>
    <s v="Population 2011 to 2016"/>
    <s v="076"/>
    <s v="76 years"/>
    <s v="1"/>
    <s v="Male"/>
    <s v="03"/>
    <s v="C. Lower professional"/>
    <s v="2011"/>
    <s v="2011"/>
    <s v="Number"/>
    <n v="562"/>
  </r>
  <r>
    <s v="EZ023"/>
    <s v="Population 2011 to 2016"/>
    <s v="076"/>
    <s v="76 years"/>
    <s v="1"/>
    <s v="Male"/>
    <s v="03"/>
    <s v="C. Lower professional"/>
    <s v="2016"/>
    <s v="2016"/>
    <s v="Number"/>
    <n v="659"/>
  </r>
  <r>
    <s v="EZ023"/>
    <s v="Population 2011 to 2016"/>
    <s v="076"/>
    <s v="76 years"/>
    <s v="1"/>
    <s v="Male"/>
    <s v="04"/>
    <s v="D. Non-manual"/>
    <s v="2011"/>
    <s v="2011"/>
    <s v="Number"/>
    <n v="719"/>
  </r>
  <r>
    <s v="EZ023"/>
    <s v="Population 2011 to 2016"/>
    <s v="076"/>
    <s v="76 years"/>
    <s v="1"/>
    <s v="Male"/>
    <s v="04"/>
    <s v="D. Non-manual"/>
    <s v="2016"/>
    <s v="2016"/>
    <s v="Number"/>
    <n v="917"/>
  </r>
  <r>
    <s v="EZ023"/>
    <s v="Population 2011 to 2016"/>
    <s v="076"/>
    <s v="76 years"/>
    <s v="1"/>
    <s v="Male"/>
    <s v="05"/>
    <s v="E. Manual skilled"/>
    <s v="2011"/>
    <s v="2011"/>
    <s v="Number"/>
    <n v="1500"/>
  </r>
  <r>
    <s v="EZ023"/>
    <s v="Population 2011 to 2016"/>
    <s v="076"/>
    <s v="76 years"/>
    <s v="1"/>
    <s v="Male"/>
    <s v="05"/>
    <s v="E. Manual skilled"/>
    <s v="2016"/>
    <s v="2016"/>
    <s v="Number"/>
    <n v="1778"/>
  </r>
  <r>
    <s v="EZ023"/>
    <s v="Population 2011 to 2016"/>
    <s v="076"/>
    <s v="76 years"/>
    <s v="1"/>
    <s v="Male"/>
    <s v="06"/>
    <s v="F. Semi-skilled"/>
    <s v="2011"/>
    <s v="2011"/>
    <s v="Number"/>
    <n v="762"/>
  </r>
  <r>
    <s v="EZ023"/>
    <s v="Population 2011 to 2016"/>
    <s v="076"/>
    <s v="76 years"/>
    <s v="1"/>
    <s v="Male"/>
    <s v="06"/>
    <s v="F. Semi-skilled"/>
    <s v="2016"/>
    <s v="2016"/>
    <s v="Number"/>
    <n v="845"/>
  </r>
  <r>
    <s v="EZ023"/>
    <s v="Population 2011 to 2016"/>
    <s v="076"/>
    <s v="76 years"/>
    <s v="1"/>
    <s v="Male"/>
    <s v="07"/>
    <s v="G. Unskilled"/>
    <s v="2011"/>
    <s v="2011"/>
    <s v="Number"/>
    <n v="575"/>
  </r>
  <r>
    <s v="EZ023"/>
    <s v="Population 2011 to 2016"/>
    <s v="076"/>
    <s v="76 years"/>
    <s v="1"/>
    <s v="Male"/>
    <s v="07"/>
    <s v="G. Unskilled"/>
    <s v="2016"/>
    <s v="2016"/>
    <s v="Number"/>
    <n v="706"/>
  </r>
  <r>
    <s v="EZ023"/>
    <s v="Population 2011 to 2016"/>
    <s v="076"/>
    <s v="76 years"/>
    <s v="1"/>
    <s v="Male"/>
    <s v="08"/>
    <s v="H. Own account workers"/>
    <s v="2011"/>
    <s v="2011"/>
    <s v="Number"/>
    <n v="422"/>
  </r>
  <r>
    <s v="EZ023"/>
    <s v="Population 2011 to 2016"/>
    <s v="076"/>
    <s v="76 years"/>
    <s v="1"/>
    <s v="Male"/>
    <s v="08"/>
    <s v="H. Own account workers"/>
    <s v="2016"/>
    <s v="2016"/>
    <s v="Number"/>
    <n v="557"/>
  </r>
  <r>
    <s v="EZ023"/>
    <s v="Population 2011 to 2016"/>
    <s v="076"/>
    <s v="76 years"/>
    <s v="1"/>
    <s v="Male"/>
    <s v="09"/>
    <s v="I. Farmers"/>
    <s v="2011"/>
    <s v="2011"/>
    <s v="Number"/>
    <n v="1555"/>
  </r>
  <r>
    <s v="EZ023"/>
    <s v="Population 2011 to 2016"/>
    <s v="076"/>
    <s v="76 years"/>
    <s v="1"/>
    <s v="Male"/>
    <s v="09"/>
    <s v="I. Farmers"/>
    <s v="2016"/>
    <s v="2016"/>
    <s v="Number"/>
    <n v="1511"/>
  </r>
  <r>
    <s v="EZ023"/>
    <s v="Population 2011 to 2016"/>
    <s v="076"/>
    <s v="76 years"/>
    <s v="1"/>
    <s v="Male"/>
    <s v="10"/>
    <s v="J. Agricultural workers"/>
    <s v="2011"/>
    <s v="2011"/>
    <s v="Number"/>
    <n v="156"/>
  </r>
  <r>
    <s v="EZ023"/>
    <s v="Population 2011 to 2016"/>
    <s v="076"/>
    <s v="76 years"/>
    <s v="1"/>
    <s v="Male"/>
    <s v="10"/>
    <s v="J. Agricultural workers"/>
    <s v="2016"/>
    <s v="2016"/>
    <s v="Number"/>
    <n v="166"/>
  </r>
  <r>
    <s v="EZ023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Z023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Z023"/>
    <s v="Population 2011 to 2016"/>
    <s v="076"/>
    <s v="76 years"/>
    <s v="2"/>
    <s v="Female"/>
    <s v="-"/>
    <s v="All socio-economic groups"/>
    <s v="2011"/>
    <s v="2011"/>
    <s v="Number"/>
    <n v="11717"/>
  </r>
  <r>
    <s v="EZ023"/>
    <s v="Population 2011 to 2016"/>
    <s v="076"/>
    <s v="76 years"/>
    <s v="2"/>
    <s v="Female"/>
    <s v="-"/>
    <s v="All socio-economic groups"/>
    <s v="2016"/>
    <s v="2016"/>
    <s v="Number"/>
    <n v="12955"/>
  </r>
  <r>
    <s v="EZ023"/>
    <s v="Population 2011 to 2016"/>
    <s v="076"/>
    <s v="76 years"/>
    <s v="2"/>
    <s v="Female"/>
    <s v="01"/>
    <s v="A. Employers and managers"/>
    <s v="2011"/>
    <s v="2011"/>
    <s v="Number"/>
    <n v="838"/>
  </r>
  <r>
    <s v="EZ023"/>
    <s v="Population 2011 to 2016"/>
    <s v="076"/>
    <s v="76 years"/>
    <s v="2"/>
    <s v="Female"/>
    <s v="01"/>
    <s v="A. Employers and managers"/>
    <s v="2016"/>
    <s v="2016"/>
    <s v="Number"/>
    <n v="994"/>
  </r>
  <r>
    <s v="EZ023"/>
    <s v="Population 2011 to 2016"/>
    <s v="076"/>
    <s v="76 years"/>
    <s v="2"/>
    <s v="Female"/>
    <s v="02"/>
    <s v="B. Higher professional"/>
    <s v="2011"/>
    <s v="2011"/>
    <s v="Number"/>
    <n v="244"/>
  </r>
  <r>
    <s v="EZ023"/>
    <s v="Population 2011 to 2016"/>
    <s v="076"/>
    <s v="76 years"/>
    <s v="2"/>
    <s v="Female"/>
    <s v="02"/>
    <s v="B. Higher professional"/>
    <s v="2016"/>
    <s v="2016"/>
    <s v="Number"/>
    <n v="299"/>
  </r>
  <r>
    <s v="EZ023"/>
    <s v="Population 2011 to 2016"/>
    <s v="076"/>
    <s v="76 years"/>
    <s v="2"/>
    <s v="Female"/>
    <s v="03"/>
    <s v="C. Lower professional"/>
    <s v="2011"/>
    <s v="2011"/>
    <s v="Number"/>
    <n v="1486"/>
  </r>
  <r>
    <s v="EZ023"/>
    <s v="Population 2011 to 2016"/>
    <s v="076"/>
    <s v="76 years"/>
    <s v="2"/>
    <s v="Female"/>
    <s v="03"/>
    <s v="C. Lower professional"/>
    <s v="2016"/>
    <s v="2016"/>
    <s v="Number"/>
    <n v="1800"/>
  </r>
  <r>
    <s v="EZ023"/>
    <s v="Population 2011 to 2016"/>
    <s v="076"/>
    <s v="76 years"/>
    <s v="2"/>
    <s v="Female"/>
    <s v="04"/>
    <s v="D. Non-manual"/>
    <s v="2011"/>
    <s v="2011"/>
    <s v="Number"/>
    <n v="2177"/>
  </r>
  <r>
    <s v="EZ023"/>
    <s v="Population 2011 to 2016"/>
    <s v="076"/>
    <s v="76 years"/>
    <s v="2"/>
    <s v="Female"/>
    <s v="04"/>
    <s v="D. Non-manual"/>
    <s v="2016"/>
    <s v="2016"/>
    <s v="Number"/>
    <n v="2782"/>
  </r>
  <r>
    <s v="EZ023"/>
    <s v="Population 2011 to 2016"/>
    <s v="076"/>
    <s v="76 years"/>
    <s v="2"/>
    <s v="Female"/>
    <s v="05"/>
    <s v="E. Manual skilled"/>
    <s v="2011"/>
    <s v="2011"/>
    <s v="Number"/>
    <n v="529"/>
  </r>
  <r>
    <s v="EZ023"/>
    <s v="Population 2011 to 2016"/>
    <s v="076"/>
    <s v="76 years"/>
    <s v="2"/>
    <s v="Female"/>
    <s v="05"/>
    <s v="E. Manual skilled"/>
    <s v="2016"/>
    <s v="2016"/>
    <s v="Number"/>
    <n v="598"/>
  </r>
  <r>
    <s v="EZ023"/>
    <s v="Population 2011 to 2016"/>
    <s v="076"/>
    <s v="76 years"/>
    <s v="2"/>
    <s v="Female"/>
    <s v="06"/>
    <s v="F. Semi-skilled"/>
    <s v="2011"/>
    <s v="2011"/>
    <s v="Number"/>
    <n v="734"/>
  </r>
  <r>
    <s v="EZ023"/>
    <s v="Population 2011 to 2016"/>
    <s v="076"/>
    <s v="76 years"/>
    <s v="2"/>
    <s v="Female"/>
    <s v="06"/>
    <s v="F. Semi-skilled"/>
    <s v="2016"/>
    <s v="2016"/>
    <s v="Number"/>
    <n v="854"/>
  </r>
  <r>
    <s v="EZ023"/>
    <s v="Population 2011 to 2016"/>
    <s v="076"/>
    <s v="76 years"/>
    <s v="2"/>
    <s v="Female"/>
    <s v="07"/>
    <s v="G. Unskilled"/>
    <s v="2011"/>
    <s v="2011"/>
    <s v="Number"/>
    <n v="514"/>
  </r>
  <r>
    <s v="EZ023"/>
    <s v="Population 2011 to 2016"/>
    <s v="076"/>
    <s v="76 years"/>
    <s v="2"/>
    <s v="Female"/>
    <s v="07"/>
    <s v="G. Unskilled"/>
    <s v="2016"/>
    <s v="2016"/>
    <s v="Number"/>
    <n v="718"/>
  </r>
  <r>
    <s v="EZ023"/>
    <s v="Population 2011 to 2016"/>
    <s v="076"/>
    <s v="76 years"/>
    <s v="2"/>
    <s v="Female"/>
    <s v="08"/>
    <s v="H. Own account workers"/>
    <s v="2011"/>
    <s v="2011"/>
    <s v="Number"/>
    <n v="244"/>
  </r>
  <r>
    <s v="EZ023"/>
    <s v="Population 2011 to 2016"/>
    <s v="076"/>
    <s v="76 years"/>
    <s v="2"/>
    <s v="Female"/>
    <s v="08"/>
    <s v="H. Own account workers"/>
    <s v="2016"/>
    <s v="2016"/>
    <s v="Number"/>
    <n v="243"/>
  </r>
  <r>
    <s v="EZ023"/>
    <s v="Population 2011 to 2016"/>
    <s v="076"/>
    <s v="76 years"/>
    <s v="2"/>
    <s v="Female"/>
    <s v="09"/>
    <s v="I. Farmers"/>
    <s v="2011"/>
    <s v="2011"/>
    <s v="Number"/>
    <n v="757"/>
  </r>
  <r>
    <s v="EZ023"/>
    <s v="Population 2011 to 2016"/>
    <s v="076"/>
    <s v="76 years"/>
    <s v="2"/>
    <s v="Female"/>
    <s v="09"/>
    <s v="I. Farmers"/>
    <s v="2016"/>
    <s v="2016"/>
    <s v="Number"/>
    <n v="680"/>
  </r>
  <r>
    <s v="EZ023"/>
    <s v="Population 2011 to 2016"/>
    <s v="076"/>
    <s v="76 years"/>
    <s v="2"/>
    <s v="Female"/>
    <s v="10"/>
    <s v="J. Agricultural workers"/>
    <s v="2011"/>
    <s v="2011"/>
    <s v="Number"/>
    <n v="59"/>
  </r>
  <r>
    <s v="EZ023"/>
    <s v="Population 2011 to 2016"/>
    <s v="076"/>
    <s v="76 years"/>
    <s v="2"/>
    <s v="Female"/>
    <s v="10"/>
    <s v="J. Agricultural workers"/>
    <s v="2016"/>
    <s v="2016"/>
    <s v="Number"/>
    <n v="50"/>
  </r>
  <r>
    <s v="EZ023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Z023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Z023"/>
    <s v="Population 2011 to 2016"/>
    <s v="077"/>
    <s v="77 years"/>
    <s v="-"/>
    <s v="Both sexes"/>
    <s v="-"/>
    <s v="All socio-economic groups"/>
    <s v="2011"/>
    <s v="2011"/>
    <s v="Number"/>
    <n v="20643"/>
  </r>
  <r>
    <s v="EZ023"/>
    <s v="Population 2011 to 2016"/>
    <s v="077"/>
    <s v="77 years"/>
    <s v="-"/>
    <s v="Both sexes"/>
    <s v="-"/>
    <s v="All socio-economic groups"/>
    <s v="2016"/>
    <s v="2016"/>
    <s v="Number"/>
    <n v="23342"/>
  </r>
  <r>
    <s v="EZ023"/>
    <s v="Population 2011 to 2016"/>
    <s v="077"/>
    <s v="77 years"/>
    <s v="-"/>
    <s v="Both sexes"/>
    <s v="01"/>
    <s v="A. Employers and managers"/>
    <s v="2011"/>
    <s v="2011"/>
    <s v="Number"/>
    <n v="2184"/>
  </r>
  <r>
    <s v="EZ023"/>
    <s v="Population 2011 to 2016"/>
    <s v="077"/>
    <s v="77 years"/>
    <s v="-"/>
    <s v="Both sexes"/>
    <s v="01"/>
    <s v="A. Employers and managers"/>
    <s v="2016"/>
    <s v="2016"/>
    <s v="Number"/>
    <n v="2506"/>
  </r>
  <r>
    <s v="EZ023"/>
    <s v="Population 2011 to 2016"/>
    <s v="077"/>
    <s v="77 years"/>
    <s v="-"/>
    <s v="Both sexes"/>
    <s v="02"/>
    <s v="B. Higher professional"/>
    <s v="2011"/>
    <s v="2011"/>
    <s v="Number"/>
    <n v="781"/>
  </r>
  <r>
    <s v="EZ023"/>
    <s v="Population 2011 to 2016"/>
    <s v="077"/>
    <s v="77 years"/>
    <s v="-"/>
    <s v="Both sexes"/>
    <s v="02"/>
    <s v="B. Higher professional"/>
    <s v="2016"/>
    <s v="2016"/>
    <s v="Number"/>
    <n v="955"/>
  </r>
  <r>
    <s v="EZ023"/>
    <s v="Population 2011 to 2016"/>
    <s v="077"/>
    <s v="77 years"/>
    <s v="-"/>
    <s v="Both sexes"/>
    <s v="03"/>
    <s v="C. Lower professional"/>
    <s v="2011"/>
    <s v="2011"/>
    <s v="Number"/>
    <n v="1863"/>
  </r>
  <r>
    <s v="EZ023"/>
    <s v="Population 2011 to 2016"/>
    <s v="077"/>
    <s v="77 years"/>
    <s v="-"/>
    <s v="Both sexes"/>
    <s v="03"/>
    <s v="C. Lower professional"/>
    <s v="2016"/>
    <s v="2016"/>
    <s v="Number"/>
    <n v="2401"/>
  </r>
  <r>
    <s v="EZ023"/>
    <s v="Population 2011 to 2016"/>
    <s v="077"/>
    <s v="77 years"/>
    <s v="-"/>
    <s v="Both sexes"/>
    <s v="04"/>
    <s v="D. Non-manual"/>
    <s v="2011"/>
    <s v="2011"/>
    <s v="Number"/>
    <n v="2748"/>
  </r>
  <r>
    <s v="EZ023"/>
    <s v="Population 2011 to 2016"/>
    <s v="077"/>
    <s v="77 years"/>
    <s v="-"/>
    <s v="Both sexes"/>
    <s v="04"/>
    <s v="D. Non-manual"/>
    <s v="2016"/>
    <s v="2016"/>
    <s v="Number"/>
    <n v="3444"/>
  </r>
  <r>
    <s v="EZ023"/>
    <s v="Population 2011 to 2016"/>
    <s v="077"/>
    <s v="77 years"/>
    <s v="-"/>
    <s v="Both sexes"/>
    <s v="05"/>
    <s v="E. Manual skilled"/>
    <s v="2011"/>
    <s v="2011"/>
    <s v="Number"/>
    <n v="1847"/>
  </r>
  <r>
    <s v="EZ023"/>
    <s v="Population 2011 to 2016"/>
    <s v="077"/>
    <s v="77 years"/>
    <s v="-"/>
    <s v="Both sexes"/>
    <s v="05"/>
    <s v="E. Manual skilled"/>
    <s v="2016"/>
    <s v="2016"/>
    <s v="Number"/>
    <n v="2160"/>
  </r>
  <r>
    <s v="EZ023"/>
    <s v="Population 2011 to 2016"/>
    <s v="077"/>
    <s v="77 years"/>
    <s v="-"/>
    <s v="Both sexes"/>
    <s v="06"/>
    <s v="F. Semi-skilled"/>
    <s v="2011"/>
    <s v="2011"/>
    <s v="Number"/>
    <n v="1379"/>
  </r>
  <r>
    <s v="EZ023"/>
    <s v="Population 2011 to 2016"/>
    <s v="077"/>
    <s v="77 years"/>
    <s v="-"/>
    <s v="Both sexes"/>
    <s v="06"/>
    <s v="F. Semi-skilled"/>
    <s v="2016"/>
    <s v="2016"/>
    <s v="Number"/>
    <n v="1604"/>
  </r>
  <r>
    <s v="EZ023"/>
    <s v="Population 2011 to 2016"/>
    <s v="077"/>
    <s v="77 years"/>
    <s v="-"/>
    <s v="Both sexes"/>
    <s v="07"/>
    <s v="G. Unskilled"/>
    <s v="2011"/>
    <s v="2011"/>
    <s v="Number"/>
    <n v="1113"/>
  </r>
  <r>
    <s v="EZ023"/>
    <s v="Population 2011 to 2016"/>
    <s v="077"/>
    <s v="77 years"/>
    <s v="-"/>
    <s v="Both sexes"/>
    <s v="07"/>
    <s v="G. Unskilled"/>
    <s v="2016"/>
    <s v="2016"/>
    <s v="Number"/>
    <n v="1321"/>
  </r>
  <r>
    <s v="EZ023"/>
    <s v="Population 2011 to 2016"/>
    <s v="077"/>
    <s v="77 years"/>
    <s v="-"/>
    <s v="Both sexes"/>
    <s v="08"/>
    <s v="H. Own account workers"/>
    <s v="2011"/>
    <s v="2011"/>
    <s v="Number"/>
    <n v="589"/>
  </r>
  <r>
    <s v="EZ023"/>
    <s v="Population 2011 to 2016"/>
    <s v="077"/>
    <s v="77 years"/>
    <s v="-"/>
    <s v="Both sexes"/>
    <s v="08"/>
    <s v="H. Own account workers"/>
    <s v="2016"/>
    <s v="2016"/>
    <s v="Number"/>
    <n v="774"/>
  </r>
  <r>
    <s v="EZ023"/>
    <s v="Population 2011 to 2016"/>
    <s v="077"/>
    <s v="77 years"/>
    <s v="-"/>
    <s v="Both sexes"/>
    <s v="09"/>
    <s v="I. Farmers"/>
    <s v="2011"/>
    <s v="2011"/>
    <s v="Number"/>
    <n v="2214"/>
  </r>
  <r>
    <s v="EZ023"/>
    <s v="Population 2011 to 2016"/>
    <s v="077"/>
    <s v="77 years"/>
    <s v="-"/>
    <s v="Both sexes"/>
    <s v="09"/>
    <s v="I. Farmers"/>
    <s v="2016"/>
    <s v="2016"/>
    <s v="Number"/>
    <n v="2161"/>
  </r>
  <r>
    <s v="EZ023"/>
    <s v="Population 2011 to 2016"/>
    <s v="077"/>
    <s v="77 years"/>
    <s v="-"/>
    <s v="Both sexes"/>
    <s v="10"/>
    <s v="J. Agricultural workers"/>
    <s v="2011"/>
    <s v="2011"/>
    <s v="Number"/>
    <n v="226"/>
  </r>
  <r>
    <s v="EZ023"/>
    <s v="Population 2011 to 2016"/>
    <s v="077"/>
    <s v="77 years"/>
    <s v="-"/>
    <s v="Both sexes"/>
    <s v="10"/>
    <s v="J. Agricultural workers"/>
    <s v="2016"/>
    <s v="2016"/>
    <s v="Number"/>
    <n v="195"/>
  </r>
  <r>
    <s v="EZ023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Z023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Z023"/>
    <s v="Population 2011 to 2016"/>
    <s v="077"/>
    <s v="77 years"/>
    <s v="1"/>
    <s v="Male"/>
    <s v="-"/>
    <s v="All socio-economic groups"/>
    <s v="2011"/>
    <s v="2011"/>
    <s v="Number"/>
    <n v="9444"/>
  </r>
  <r>
    <s v="EZ023"/>
    <s v="Population 2011 to 2016"/>
    <s v="077"/>
    <s v="77 years"/>
    <s v="1"/>
    <s v="Male"/>
    <s v="-"/>
    <s v="All socio-economic groups"/>
    <s v="2016"/>
    <s v="2016"/>
    <s v="Number"/>
    <n v="10901"/>
  </r>
  <r>
    <s v="EZ023"/>
    <s v="Population 2011 to 2016"/>
    <s v="077"/>
    <s v="77 years"/>
    <s v="1"/>
    <s v="Male"/>
    <s v="01"/>
    <s v="A. Employers and managers"/>
    <s v="2011"/>
    <s v="2011"/>
    <s v="Number"/>
    <n v="1362"/>
  </r>
  <r>
    <s v="EZ023"/>
    <s v="Population 2011 to 2016"/>
    <s v="077"/>
    <s v="77 years"/>
    <s v="1"/>
    <s v="Male"/>
    <s v="01"/>
    <s v="A. Employers and managers"/>
    <s v="2016"/>
    <s v="2016"/>
    <s v="Number"/>
    <n v="1623"/>
  </r>
  <r>
    <s v="EZ023"/>
    <s v="Population 2011 to 2016"/>
    <s v="077"/>
    <s v="77 years"/>
    <s v="1"/>
    <s v="Male"/>
    <s v="02"/>
    <s v="B. Higher professional"/>
    <s v="2011"/>
    <s v="2011"/>
    <s v="Number"/>
    <n v="541"/>
  </r>
  <r>
    <s v="EZ023"/>
    <s v="Population 2011 to 2016"/>
    <s v="077"/>
    <s v="77 years"/>
    <s v="1"/>
    <s v="Male"/>
    <s v="02"/>
    <s v="B. Higher professional"/>
    <s v="2016"/>
    <s v="2016"/>
    <s v="Number"/>
    <n v="666"/>
  </r>
  <r>
    <s v="EZ023"/>
    <s v="Population 2011 to 2016"/>
    <s v="077"/>
    <s v="77 years"/>
    <s v="1"/>
    <s v="Male"/>
    <s v="03"/>
    <s v="C. Lower professional"/>
    <s v="2011"/>
    <s v="2011"/>
    <s v="Number"/>
    <n v="496"/>
  </r>
  <r>
    <s v="EZ023"/>
    <s v="Population 2011 to 2016"/>
    <s v="077"/>
    <s v="77 years"/>
    <s v="1"/>
    <s v="Male"/>
    <s v="03"/>
    <s v="C. Lower professional"/>
    <s v="2016"/>
    <s v="2016"/>
    <s v="Number"/>
    <n v="580"/>
  </r>
  <r>
    <s v="EZ023"/>
    <s v="Population 2011 to 2016"/>
    <s v="077"/>
    <s v="77 years"/>
    <s v="1"/>
    <s v="Male"/>
    <s v="04"/>
    <s v="D. Non-manual"/>
    <s v="2011"/>
    <s v="2011"/>
    <s v="Number"/>
    <n v="681"/>
  </r>
  <r>
    <s v="EZ023"/>
    <s v="Population 2011 to 2016"/>
    <s v="077"/>
    <s v="77 years"/>
    <s v="1"/>
    <s v="Male"/>
    <s v="04"/>
    <s v="D. Non-manual"/>
    <s v="2016"/>
    <s v="2016"/>
    <s v="Number"/>
    <n v="871"/>
  </r>
  <r>
    <s v="EZ023"/>
    <s v="Population 2011 to 2016"/>
    <s v="077"/>
    <s v="77 years"/>
    <s v="1"/>
    <s v="Male"/>
    <s v="05"/>
    <s v="E. Manual skilled"/>
    <s v="2011"/>
    <s v="2011"/>
    <s v="Number"/>
    <n v="1358"/>
  </r>
  <r>
    <s v="EZ023"/>
    <s v="Population 2011 to 2016"/>
    <s v="077"/>
    <s v="77 years"/>
    <s v="1"/>
    <s v="Male"/>
    <s v="05"/>
    <s v="E. Manual skilled"/>
    <s v="2016"/>
    <s v="2016"/>
    <s v="Number"/>
    <n v="1626"/>
  </r>
  <r>
    <s v="EZ023"/>
    <s v="Population 2011 to 2016"/>
    <s v="077"/>
    <s v="77 years"/>
    <s v="1"/>
    <s v="Male"/>
    <s v="06"/>
    <s v="F. Semi-skilled"/>
    <s v="2011"/>
    <s v="2011"/>
    <s v="Number"/>
    <n v="666"/>
  </r>
  <r>
    <s v="EZ023"/>
    <s v="Population 2011 to 2016"/>
    <s v="077"/>
    <s v="77 years"/>
    <s v="1"/>
    <s v="Male"/>
    <s v="06"/>
    <s v="F. Semi-skilled"/>
    <s v="2016"/>
    <s v="2016"/>
    <s v="Number"/>
    <n v="815"/>
  </r>
  <r>
    <s v="EZ023"/>
    <s v="Population 2011 to 2016"/>
    <s v="077"/>
    <s v="77 years"/>
    <s v="1"/>
    <s v="Male"/>
    <s v="07"/>
    <s v="G. Unskilled"/>
    <s v="2011"/>
    <s v="2011"/>
    <s v="Number"/>
    <n v="577"/>
  </r>
  <r>
    <s v="EZ023"/>
    <s v="Population 2011 to 2016"/>
    <s v="077"/>
    <s v="77 years"/>
    <s v="1"/>
    <s v="Male"/>
    <s v="07"/>
    <s v="G. Unskilled"/>
    <s v="2016"/>
    <s v="2016"/>
    <s v="Number"/>
    <n v="665"/>
  </r>
  <r>
    <s v="EZ023"/>
    <s v="Population 2011 to 2016"/>
    <s v="077"/>
    <s v="77 years"/>
    <s v="1"/>
    <s v="Male"/>
    <s v="08"/>
    <s v="H. Own account workers"/>
    <s v="2011"/>
    <s v="2011"/>
    <s v="Number"/>
    <n v="381"/>
  </r>
  <r>
    <s v="EZ023"/>
    <s v="Population 2011 to 2016"/>
    <s v="077"/>
    <s v="77 years"/>
    <s v="1"/>
    <s v="Male"/>
    <s v="08"/>
    <s v="H. Own account workers"/>
    <s v="2016"/>
    <s v="2016"/>
    <s v="Number"/>
    <n v="511"/>
  </r>
  <r>
    <s v="EZ023"/>
    <s v="Population 2011 to 2016"/>
    <s v="077"/>
    <s v="77 years"/>
    <s v="1"/>
    <s v="Male"/>
    <s v="09"/>
    <s v="I. Farmers"/>
    <s v="2011"/>
    <s v="2011"/>
    <s v="Number"/>
    <n v="1487"/>
  </r>
  <r>
    <s v="EZ023"/>
    <s v="Population 2011 to 2016"/>
    <s v="077"/>
    <s v="77 years"/>
    <s v="1"/>
    <s v="Male"/>
    <s v="09"/>
    <s v="I. Farmers"/>
    <s v="2016"/>
    <s v="2016"/>
    <s v="Number"/>
    <n v="1465"/>
  </r>
  <r>
    <s v="EZ023"/>
    <s v="Population 2011 to 2016"/>
    <s v="077"/>
    <s v="77 years"/>
    <s v="1"/>
    <s v="Male"/>
    <s v="10"/>
    <s v="J. Agricultural workers"/>
    <s v="2011"/>
    <s v="2011"/>
    <s v="Number"/>
    <n v="187"/>
  </r>
  <r>
    <s v="EZ023"/>
    <s v="Population 2011 to 2016"/>
    <s v="077"/>
    <s v="77 years"/>
    <s v="1"/>
    <s v="Male"/>
    <s v="10"/>
    <s v="J. Agricultural workers"/>
    <s v="2016"/>
    <s v="2016"/>
    <s v="Number"/>
    <n v="145"/>
  </r>
  <r>
    <s v="EZ023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Z023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Z023"/>
    <s v="Population 2011 to 2016"/>
    <s v="077"/>
    <s v="77 years"/>
    <s v="2"/>
    <s v="Female"/>
    <s v="-"/>
    <s v="All socio-economic groups"/>
    <s v="2011"/>
    <s v="2011"/>
    <s v="Number"/>
    <n v="11199"/>
  </r>
  <r>
    <s v="EZ023"/>
    <s v="Population 2011 to 2016"/>
    <s v="077"/>
    <s v="77 years"/>
    <s v="2"/>
    <s v="Female"/>
    <s v="-"/>
    <s v="All socio-economic groups"/>
    <s v="2016"/>
    <s v="2016"/>
    <s v="Number"/>
    <n v="12441"/>
  </r>
  <r>
    <s v="EZ023"/>
    <s v="Population 2011 to 2016"/>
    <s v="077"/>
    <s v="77 years"/>
    <s v="2"/>
    <s v="Female"/>
    <s v="01"/>
    <s v="A. Employers and managers"/>
    <s v="2011"/>
    <s v="2011"/>
    <s v="Number"/>
    <n v="822"/>
  </r>
  <r>
    <s v="EZ023"/>
    <s v="Population 2011 to 2016"/>
    <s v="077"/>
    <s v="77 years"/>
    <s v="2"/>
    <s v="Female"/>
    <s v="01"/>
    <s v="A. Employers and managers"/>
    <s v="2016"/>
    <s v="2016"/>
    <s v="Number"/>
    <n v="883"/>
  </r>
  <r>
    <s v="EZ023"/>
    <s v="Population 2011 to 2016"/>
    <s v="077"/>
    <s v="77 years"/>
    <s v="2"/>
    <s v="Female"/>
    <s v="02"/>
    <s v="B. Higher professional"/>
    <s v="2011"/>
    <s v="2011"/>
    <s v="Number"/>
    <n v="240"/>
  </r>
  <r>
    <s v="EZ023"/>
    <s v="Population 2011 to 2016"/>
    <s v="077"/>
    <s v="77 years"/>
    <s v="2"/>
    <s v="Female"/>
    <s v="02"/>
    <s v="B. Higher professional"/>
    <s v="2016"/>
    <s v="2016"/>
    <s v="Number"/>
    <n v="289"/>
  </r>
  <r>
    <s v="EZ023"/>
    <s v="Population 2011 to 2016"/>
    <s v="077"/>
    <s v="77 years"/>
    <s v="2"/>
    <s v="Female"/>
    <s v="03"/>
    <s v="C. Lower professional"/>
    <s v="2011"/>
    <s v="2011"/>
    <s v="Number"/>
    <n v="1367"/>
  </r>
  <r>
    <s v="EZ023"/>
    <s v="Population 2011 to 2016"/>
    <s v="077"/>
    <s v="77 years"/>
    <s v="2"/>
    <s v="Female"/>
    <s v="03"/>
    <s v="C. Lower professional"/>
    <s v="2016"/>
    <s v="2016"/>
    <s v="Number"/>
    <n v="1821"/>
  </r>
  <r>
    <s v="EZ023"/>
    <s v="Population 2011 to 2016"/>
    <s v="077"/>
    <s v="77 years"/>
    <s v="2"/>
    <s v="Female"/>
    <s v="04"/>
    <s v="D. Non-manual"/>
    <s v="2011"/>
    <s v="2011"/>
    <s v="Number"/>
    <n v="2067"/>
  </r>
  <r>
    <s v="EZ023"/>
    <s v="Population 2011 to 2016"/>
    <s v="077"/>
    <s v="77 years"/>
    <s v="2"/>
    <s v="Female"/>
    <s v="04"/>
    <s v="D. Non-manual"/>
    <s v="2016"/>
    <s v="2016"/>
    <s v="Number"/>
    <n v="2573"/>
  </r>
  <r>
    <s v="EZ023"/>
    <s v="Population 2011 to 2016"/>
    <s v="077"/>
    <s v="77 years"/>
    <s v="2"/>
    <s v="Female"/>
    <s v="05"/>
    <s v="E. Manual skilled"/>
    <s v="2011"/>
    <s v="2011"/>
    <s v="Number"/>
    <n v="489"/>
  </r>
  <r>
    <s v="EZ023"/>
    <s v="Population 2011 to 2016"/>
    <s v="077"/>
    <s v="77 years"/>
    <s v="2"/>
    <s v="Female"/>
    <s v="05"/>
    <s v="E. Manual skilled"/>
    <s v="2016"/>
    <s v="2016"/>
    <s v="Number"/>
    <n v="534"/>
  </r>
  <r>
    <s v="EZ023"/>
    <s v="Population 2011 to 2016"/>
    <s v="077"/>
    <s v="77 years"/>
    <s v="2"/>
    <s v="Female"/>
    <s v="06"/>
    <s v="F. Semi-skilled"/>
    <s v="2011"/>
    <s v="2011"/>
    <s v="Number"/>
    <n v="713"/>
  </r>
  <r>
    <s v="EZ023"/>
    <s v="Population 2011 to 2016"/>
    <s v="077"/>
    <s v="77 years"/>
    <s v="2"/>
    <s v="Female"/>
    <s v="06"/>
    <s v="F. Semi-skilled"/>
    <s v="2016"/>
    <s v="2016"/>
    <s v="Number"/>
    <n v="789"/>
  </r>
  <r>
    <s v="EZ023"/>
    <s v="Population 2011 to 2016"/>
    <s v="077"/>
    <s v="77 years"/>
    <s v="2"/>
    <s v="Female"/>
    <s v="07"/>
    <s v="G. Unskilled"/>
    <s v="2011"/>
    <s v="2011"/>
    <s v="Number"/>
    <n v="536"/>
  </r>
  <r>
    <s v="EZ023"/>
    <s v="Population 2011 to 2016"/>
    <s v="077"/>
    <s v="77 years"/>
    <s v="2"/>
    <s v="Female"/>
    <s v="07"/>
    <s v="G. Unskilled"/>
    <s v="2016"/>
    <s v="2016"/>
    <s v="Number"/>
    <n v="656"/>
  </r>
  <r>
    <s v="EZ023"/>
    <s v="Population 2011 to 2016"/>
    <s v="077"/>
    <s v="77 years"/>
    <s v="2"/>
    <s v="Female"/>
    <s v="08"/>
    <s v="H. Own account workers"/>
    <s v="2011"/>
    <s v="2011"/>
    <s v="Number"/>
    <n v="208"/>
  </r>
  <r>
    <s v="EZ023"/>
    <s v="Population 2011 to 2016"/>
    <s v="077"/>
    <s v="77 years"/>
    <s v="2"/>
    <s v="Female"/>
    <s v="08"/>
    <s v="H. Own account workers"/>
    <s v="2016"/>
    <s v="2016"/>
    <s v="Number"/>
    <n v="263"/>
  </r>
  <r>
    <s v="EZ023"/>
    <s v="Population 2011 to 2016"/>
    <s v="077"/>
    <s v="77 years"/>
    <s v="2"/>
    <s v="Female"/>
    <s v="09"/>
    <s v="I. Farmers"/>
    <s v="2011"/>
    <s v="2011"/>
    <s v="Number"/>
    <n v="727"/>
  </r>
  <r>
    <s v="EZ023"/>
    <s v="Population 2011 to 2016"/>
    <s v="077"/>
    <s v="77 years"/>
    <s v="2"/>
    <s v="Female"/>
    <s v="09"/>
    <s v="I. Farmers"/>
    <s v="2016"/>
    <s v="2016"/>
    <s v="Number"/>
    <n v="696"/>
  </r>
  <r>
    <s v="EZ023"/>
    <s v="Population 2011 to 2016"/>
    <s v="077"/>
    <s v="77 years"/>
    <s v="2"/>
    <s v="Female"/>
    <s v="10"/>
    <s v="J. Agricultural workers"/>
    <s v="2011"/>
    <s v="2011"/>
    <s v="Number"/>
    <n v="39"/>
  </r>
  <r>
    <s v="EZ023"/>
    <s v="Population 2011 to 2016"/>
    <s v="077"/>
    <s v="77 years"/>
    <s v="2"/>
    <s v="Female"/>
    <s v="10"/>
    <s v="J. Agricultural workers"/>
    <s v="2016"/>
    <s v="2016"/>
    <s v="Number"/>
    <n v="50"/>
  </r>
  <r>
    <s v="EZ023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Z023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Z023"/>
    <s v="Population 2011 to 2016"/>
    <s v="078"/>
    <s v="78 years"/>
    <s v="-"/>
    <s v="Both sexes"/>
    <s v="-"/>
    <s v="All socio-economic groups"/>
    <s v="2011"/>
    <s v="2011"/>
    <s v="Number"/>
    <n v="18862"/>
  </r>
  <r>
    <s v="EZ023"/>
    <s v="Population 2011 to 2016"/>
    <s v="078"/>
    <s v="78 years"/>
    <s v="-"/>
    <s v="Both sexes"/>
    <s v="-"/>
    <s v="All socio-economic groups"/>
    <s v="2016"/>
    <s v="2016"/>
    <s v="Number"/>
    <n v="21489"/>
  </r>
  <r>
    <s v="EZ023"/>
    <s v="Population 2011 to 2016"/>
    <s v="078"/>
    <s v="78 years"/>
    <s v="-"/>
    <s v="Both sexes"/>
    <s v="01"/>
    <s v="A. Employers and managers"/>
    <s v="2011"/>
    <s v="2011"/>
    <s v="Number"/>
    <n v="1926"/>
  </r>
  <r>
    <s v="EZ023"/>
    <s v="Population 2011 to 2016"/>
    <s v="078"/>
    <s v="78 years"/>
    <s v="-"/>
    <s v="Both sexes"/>
    <s v="01"/>
    <s v="A. Employers and managers"/>
    <s v="2016"/>
    <s v="2016"/>
    <s v="Number"/>
    <n v="2212"/>
  </r>
  <r>
    <s v="EZ023"/>
    <s v="Population 2011 to 2016"/>
    <s v="078"/>
    <s v="78 years"/>
    <s v="-"/>
    <s v="Both sexes"/>
    <s v="02"/>
    <s v="B. Higher professional"/>
    <s v="2011"/>
    <s v="2011"/>
    <s v="Number"/>
    <n v="674"/>
  </r>
  <r>
    <s v="EZ023"/>
    <s v="Population 2011 to 2016"/>
    <s v="078"/>
    <s v="78 years"/>
    <s v="-"/>
    <s v="Both sexes"/>
    <s v="02"/>
    <s v="B. Higher professional"/>
    <s v="2016"/>
    <s v="2016"/>
    <s v="Number"/>
    <n v="876"/>
  </r>
  <r>
    <s v="EZ023"/>
    <s v="Population 2011 to 2016"/>
    <s v="078"/>
    <s v="78 years"/>
    <s v="-"/>
    <s v="Both sexes"/>
    <s v="03"/>
    <s v="C. Lower professional"/>
    <s v="2011"/>
    <s v="2011"/>
    <s v="Number"/>
    <n v="1689"/>
  </r>
  <r>
    <s v="EZ023"/>
    <s v="Population 2011 to 2016"/>
    <s v="078"/>
    <s v="78 years"/>
    <s v="-"/>
    <s v="Both sexes"/>
    <s v="03"/>
    <s v="C. Lower professional"/>
    <s v="2016"/>
    <s v="2016"/>
    <s v="Number"/>
    <n v="2202"/>
  </r>
  <r>
    <s v="EZ023"/>
    <s v="Population 2011 to 2016"/>
    <s v="078"/>
    <s v="78 years"/>
    <s v="-"/>
    <s v="Both sexes"/>
    <s v="04"/>
    <s v="D. Non-manual"/>
    <s v="2011"/>
    <s v="2011"/>
    <s v="Number"/>
    <n v="2454"/>
  </r>
  <r>
    <s v="EZ023"/>
    <s v="Population 2011 to 2016"/>
    <s v="078"/>
    <s v="78 years"/>
    <s v="-"/>
    <s v="Both sexes"/>
    <s v="04"/>
    <s v="D. Non-manual"/>
    <s v="2016"/>
    <s v="2016"/>
    <s v="Number"/>
    <n v="3249"/>
  </r>
  <r>
    <s v="EZ023"/>
    <s v="Population 2011 to 2016"/>
    <s v="078"/>
    <s v="78 years"/>
    <s v="-"/>
    <s v="Both sexes"/>
    <s v="05"/>
    <s v="E. Manual skilled"/>
    <s v="2011"/>
    <s v="2011"/>
    <s v="Number"/>
    <n v="1638"/>
  </r>
  <r>
    <s v="EZ023"/>
    <s v="Population 2011 to 2016"/>
    <s v="078"/>
    <s v="78 years"/>
    <s v="-"/>
    <s v="Both sexes"/>
    <s v="05"/>
    <s v="E. Manual skilled"/>
    <s v="2016"/>
    <s v="2016"/>
    <s v="Number"/>
    <n v="2063"/>
  </r>
  <r>
    <s v="EZ023"/>
    <s v="Population 2011 to 2016"/>
    <s v="078"/>
    <s v="78 years"/>
    <s v="-"/>
    <s v="Both sexes"/>
    <s v="06"/>
    <s v="F. Semi-skilled"/>
    <s v="2011"/>
    <s v="2011"/>
    <s v="Number"/>
    <n v="1251"/>
  </r>
  <r>
    <s v="EZ023"/>
    <s v="Population 2011 to 2016"/>
    <s v="078"/>
    <s v="78 years"/>
    <s v="-"/>
    <s v="Both sexes"/>
    <s v="06"/>
    <s v="F. Semi-skilled"/>
    <s v="2016"/>
    <s v="2016"/>
    <s v="Number"/>
    <n v="1434"/>
  </r>
  <r>
    <s v="EZ023"/>
    <s v="Population 2011 to 2016"/>
    <s v="078"/>
    <s v="78 years"/>
    <s v="-"/>
    <s v="Both sexes"/>
    <s v="07"/>
    <s v="G. Unskilled"/>
    <s v="2011"/>
    <s v="2011"/>
    <s v="Number"/>
    <n v="1017"/>
  </r>
  <r>
    <s v="EZ023"/>
    <s v="Population 2011 to 2016"/>
    <s v="078"/>
    <s v="78 years"/>
    <s v="-"/>
    <s v="Both sexes"/>
    <s v="07"/>
    <s v="G. Unskilled"/>
    <s v="2016"/>
    <s v="2016"/>
    <s v="Number"/>
    <n v="1140"/>
  </r>
  <r>
    <s v="EZ023"/>
    <s v="Population 2011 to 2016"/>
    <s v="078"/>
    <s v="78 years"/>
    <s v="-"/>
    <s v="Both sexes"/>
    <s v="08"/>
    <s v="H. Own account workers"/>
    <s v="2011"/>
    <s v="2011"/>
    <s v="Number"/>
    <n v="567"/>
  </r>
  <r>
    <s v="EZ023"/>
    <s v="Population 2011 to 2016"/>
    <s v="078"/>
    <s v="78 years"/>
    <s v="-"/>
    <s v="Both sexes"/>
    <s v="08"/>
    <s v="H. Own account workers"/>
    <s v="2016"/>
    <s v="2016"/>
    <s v="Number"/>
    <n v="672"/>
  </r>
  <r>
    <s v="EZ023"/>
    <s v="Population 2011 to 2016"/>
    <s v="078"/>
    <s v="78 years"/>
    <s v="-"/>
    <s v="Both sexes"/>
    <s v="09"/>
    <s v="I. Farmers"/>
    <s v="2011"/>
    <s v="2011"/>
    <s v="Number"/>
    <n v="2058"/>
  </r>
  <r>
    <s v="EZ023"/>
    <s v="Population 2011 to 2016"/>
    <s v="078"/>
    <s v="78 years"/>
    <s v="-"/>
    <s v="Both sexes"/>
    <s v="09"/>
    <s v="I. Farmers"/>
    <s v="2016"/>
    <s v="2016"/>
    <s v="Number"/>
    <n v="1989"/>
  </r>
  <r>
    <s v="EZ023"/>
    <s v="Population 2011 to 2016"/>
    <s v="078"/>
    <s v="78 years"/>
    <s v="-"/>
    <s v="Both sexes"/>
    <s v="10"/>
    <s v="J. Agricultural workers"/>
    <s v="2011"/>
    <s v="2011"/>
    <s v="Number"/>
    <n v="227"/>
  </r>
  <r>
    <s v="EZ023"/>
    <s v="Population 2011 to 2016"/>
    <s v="078"/>
    <s v="78 years"/>
    <s v="-"/>
    <s v="Both sexes"/>
    <s v="10"/>
    <s v="J. Agricultural workers"/>
    <s v="2016"/>
    <s v="2016"/>
    <s v="Number"/>
    <n v="171"/>
  </r>
  <r>
    <s v="EZ023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Z023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Z023"/>
    <s v="Population 2011 to 2016"/>
    <s v="078"/>
    <s v="78 years"/>
    <s v="1"/>
    <s v="Male"/>
    <s v="-"/>
    <s v="All socio-economic groups"/>
    <s v="2011"/>
    <s v="2011"/>
    <s v="Number"/>
    <n v="8532"/>
  </r>
  <r>
    <s v="EZ023"/>
    <s v="Population 2011 to 2016"/>
    <s v="078"/>
    <s v="78 years"/>
    <s v="1"/>
    <s v="Male"/>
    <s v="-"/>
    <s v="All socio-economic groups"/>
    <s v="2016"/>
    <s v="2016"/>
    <s v="Number"/>
    <n v="9955"/>
  </r>
  <r>
    <s v="EZ023"/>
    <s v="Population 2011 to 2016"/>
    <s v="078"/>
    <s v="78 years"/>
    <s v="1"/>
    <s v="Male"/>
    <s v="01"/>
    <s v="A. Employers and managers"/>
    <s v="2011"/>
    <s v="2011"/>
    <s v="Number"/>
    <n v="1227"/>
  </r>
  <r>
    <s v="EZ023"/>
    <s v="Population 2011 to 2016"/>
    <s v="078"/>
    <s v="78 years"/>
    <s v="1"/>
    <s v="Male"/>
    <s v="01"/>
    <s v="A. Employers and managers"/>
    <s v="2016"/>
    <s v="2016"/>
    <s v="Number"/>
    <n v="1458"/>
  </r>
  <r>
    <s v="EZ023"/>
    <s v="Population 2011 to 2016"/>
    <s v="078"/>
    <s v="78 years"/>
    <s v="1"/>
    <s v="Male"/>
    <s v="02"/>
    <s v="B. Higher professional"/>
    <s v="2011"/>
    <s v="2011"/>
    <s v="Number"/>
    <n v="447"/>
  </r>
  <r>
    <s v="EZ023"/>
    <s v="Population 2011 to 2016"/>
    <s v="078"/>
    <s v="78 years"/>
    <s v="1"/>
    <s v="Male"/>
    <s v="02"/>
    <s v="B. Higher professional"/>
    <s v="2016"/>
    <s v="2016"/>
    <s v="Number"/>
    <n v="613"/>
  </r>
  <r>
    <s v="EZ023"/>
    <s v="Population 2011 to 2016"/>
    <s v="078"/>
    <s v="78 years"/>
    <s v="1"/>
    <s v="Male"/>
    <s v="03"/>
    <s v="C. Lower professional"/>
    <s v="2011"/>
    <s v="2011"/>
    <s v="Number"/>
    <n v="466"/>
  </r>
  <r>
    <s v="EZ023"/>
    <s v="Population 2011 to 2016"/>
    <s v="078"/>
    <s v="78 years"/>
    <s v="1"/>
    <s v="Male"/>
    <s v="03"/>
    <s v="C. Lower professional"/>
    <s v="2016"/>
    <s v="2016"/>
    <s v="Number"/>
    <n v="554"/>
  </r>
  <r>
    <s v="EZ023"/>
    <s v="Population 2011 to 2016"/>
    <s v="078"/>
    <s v="78 years"/>
    <s v="1"/>
    <s v="Male"/>
    <s v="04"/>
    <s v="D. Non-manual"/>
    <s v="2011"/>
    <s v="2011"/>
    <s v="Number"/>
    <n v="586"/>
  </r>
  <r>
    <s v="EZ023"/>
    <s v="Population 2011 to 2016"/>
    <s v="078"/>
    <s v="78 years"/>
    <s v="1"/>
    <s v="Male"/>
    <s v="04"/>
    <s v="D. Non-manual"/>
    <s v="2016"/>
    <s v="2016"/>
    <s v="Number"/>
    <n v="779"/>
  </r>
  <r>
    <s v="EZ023"/>
    <s v="Population 2011 to 2016"/>
    <s v="078"/>
    <s v="78 years"/>
    <s v="1"/>
    <s v="Male"/>
    <s v="05"/>
    <s v="E. Manual skilled"/>
    <s v="2011"/>
    <s v="2011"/>
    <s v="Number"/>
    <n v="1225"/>
  </r>
  <r>
    <s v="EZ023"/>
    <s v="Population 2011 to 2016"/>
    <s v="078"/>
    <s v="78 years"/>
    <s v="1"/>
    <s v="Male"/>
    <s v="05"/>
    <s v="E. Manual skilled"/>
    <s v="2016"/>
    <s v="2016"/>
    <s v="Number"/>
    <n v="1557"/>
  </r>
  <r>
    <s v="EZ023"/>
    <s v="Population 2011 to 2016"/>
    <s v="078"/>
    <s v="78 years"/>
    <s v="1"/>
    <s v="Male"/>
    <s v="06"/>
    <s v="F. Semi-skilled"/>
    <s v="2011"/>
    <s v="2011"/>
    <s v="Number"/>
    <n v="620"/>
  </r>
  <r>
    <s v="EZ023"/>
    <s v="Population 2011 to 2016"/>
    <s v="078"/>
    <s v="78 years"/>
    <s v="1"/>
    <s v="Male"/>
    <s v="06"/>
    <s v="F. Semi-skilled"/>
    <s v="2016"/>
    <s v="2016"/>
    <s v="Number"/>
    <n v="725"/>
  </r>
  <r>
    <s v="EZ023"/>
    <s v="Population 2011 to 2016"/>
    <s v="078"/>
    <s v="78 years"/>
    <s v="1"/>
    <s v="Male"/>
    <s v="07"/>
    <s v="G. Unskilled"/>
    <s v="2011"/>
    <s v="2011"/>
    <s v="Number"/>
    <n v="511"/>
  </r>
  <r>
    <s v="EZ023"/>
    <s v="Population 2011 to 2016"/>
    <s v="078"/>
    <s v="78 years"/>
    <s v="1"/>
    <s v="Male"/>
    <s v="07"/>
    <s v="G. Unskilled"/>
    <s v="2016"/>
    <s v="2016"/>
    <s v="Number"/>
    <n v="569"/>
  </r>
  <r>
    <s v="EZ023"/>
    <s v="Population 2011 to 2016"/>
    <s v="078"/>
    <s v="78 years"/>
    <s v="1"/>
    <s v="Male"/>
    <s v="08"/>
    <s v="H. Own account workers"/>
    <s v="2011"/>
    <s v="2011"/>
    <s v="Number"/>
    <n v="373"/>
  </r>
  <r>
    <s v="EZ023"/>
    <s v="Population 2011 to 2016"/>
    <s v="078"/>
    <s v="78 years"/>
    <s v="1"/>
    <s v="Male"/>
    <s v="08"/>
    <s v="H. Own account workers"/>
    <s v="2016"/>
    <s v="2016"/>
    <s v="Number"/>
    <n v="457"/>
  </r>
  <r>
    <s v="EZ023"/>
    <s v="Population 2011 to 2016"/>
    <s v="078"/>
    <s v="78 years"/>
    <s v="1"/>
    <s v="Male"/>
    <s v="09"/>
    <s v="I. Farmers"/>
    <s v="2011"/>
    <s v="2011"/>
    <s v="Number"/>
    <n v="1399"/>
  </r>
  <r>
    <s v="EZ023"/>
    <s v="Population 2011 to 2016"/>
    <s v="078"/>
    <s v="78 years"/>
    <s v="1"/>
    <s v="Male"/>
    <s v="09"/>
    <s v="I. Farmers"/>
    <s v="2016"/>
    <s v="2016"/>
    <s v="Number"/>
    <n v="1383"/>
  </r>
  <r>
    <s v="EZ023"/>
    <s v="Population 2011 to 2016"/>
    <s v="078"/>
    <s v="78 years"/>
    <s v="1"/>
    <s v="Male"/>
    <s v="10"/>
    <s v="J. Agricultural workers"/>
    <s v="2011"/>
    <s v="2011"/>
    <s v="Number"/>
    <n v="190"/>
  </r>
  <r>
    <s v="EZ023"/>
    <s v="Population 2011 to 2016"/>
    <s v="078"/>
    <s v="78 years"/>
    <s v="1"/>
    <s v="Male"/>
    <s v="10"/>
    <s v="J. Agricultural workers"/>
    <s v="2016"/>
    <s v="2016"/>
    <s v="Number"/>
    <n v="134"/>
  </r>
  <r>
    <s v="EZ023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Z023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Z023"/>
    <s v="Population 2011 to 2016"/>
    <s v="078"/>
    <s v="78 years"/>
    <s v="2"/>
    <s v="Female"/>
    <s v="-"/>
    <s v="All socio-economic groups"/>
    <s v="2011"/>
    <s v="2011"/>
    <s v="Number"/>
    <n v="10330"/>
  </r>
  <r>
    <s v="EZ023"/>
    <s v="Population 2011 to 2016"/>
    <s v="078"/>
    <s v="78 years"/>
    <s v="2"/>
    <s v="Female"/>
    <s v="-"/>
    <s v="All socio-economic groups"/>
    <s v="2016"/>
    <s v="2016"/>
    <s v="Number"/>
    <n v="11534"/>
  </r>
  <r>
    <s v="EZ023"/>
    <s v="Population 2011 to 2016"/>
    <s v="078"/>
    <s v="78 years"/>
    <s v="2"/>
    <s v="Female"/>
    <s v="01"/>
    <s v="A. Employers and managers"/>
    <s v="2011"/>
    <s v="2011"/>
    <s v="Number"/>
    <n v="699"/>
  </r>
  <r>
    <s v="EZ023"/>
    <s v="Population 2011 to 2016"/>
    <s v="078"/>
    <s v="78 years"/>
    <s v="2"/>
    <s v="Female"/>
    <s v="01"/>
    <s v="A. Employers and managers"/>
    <s v="2016"/>
    <s v="2016"/>
    <s v="Number"/>
    <n v="754"/>
  </r>
  <r>
    <s v="EZ023"/>
    <s v="Population 2011 to 2016"/>
    <s v="078"/>
    <s v="78 years"/>
    <s v="2"/>
    <s v="Female"/>
    <s v="02"/>
    <s v="B. Higher professional"/>
    <s v="2011"/>
    <s v="2011"/>
    <s v="Number"/>
    <n v="227"/>
  </r>
  <r>
    <s v="EZ023"/>
    <s v="Population 2011 to 2016"/>
    <s v="078"/>
    <s v="78 years"/>
    <s v="2"/>
    <s v="Female"/>
    <s v="02"/>
    <s v="B. Higher professional"/>
    <s v="2016"/>
    <s v="2016"/>
    <s v="Number"/>
    <n v="263"/>
  </r>
  <r>
    <s v="EZ023"/>
    <s v="Population 2011 to 2016"/>
    <s v="078"/>
    <s v="78 years"/>
    <s v="2"/>
    <s v="Female"/>
    <s v="03"/>
    <s v="C. Lower professional"/>
    <s v="2011"/>
    <s v="2011"/>
    <s v="Number"/>
    <n v="1223"/>
  </r>
  <r>
    <s v="EZ023"/>
    <s v="Population 2011 to 2016"/>
    <s v="078"/>
    <s v="78 years"/>
    <s v="2"/>
    <s v="Female"/>
    <s v="03"/>
    <s v="C. Lower professional"/>
    <s v="2016"/>
    <s v="2016"/>
    <s v="Number"/>
    <n v="1648"/>
  </r>
  <r>
    <s v="EZ023"/>
    <s v="Population 2011 to 2016"/>
    <s v="078"/>
    <s v="78 years"/>
    <s v="2"/>
    <s v="Female"/>
    <s v="04"/>
    <s v="D. Non-manual"/>
    <s v="2011"/>
    <s v="2011"/>
    <s v="Number"/>
    <n v="1868"/>
  </r>
  <r>
    <s v="EZ023"/>
    <s v="Population 2011 to 2016"/>
    <s v="078"/>
    <s v="78 years"/>
    <s v="2"/>
    <s v="Female"/>
    <s v="04"/>
    <s v="D. Non-manual"/>
    <s v="2016"/>
    <s v="2016"/>
    <s v="Number"/>
    <n v="2470"/>
  </r>
  <r>
    <s v="EZ023"/>
    <s v="Population 2011 to 2016"/>
    <s v="078"/>
    <s v="78 years"/>
    <s v="2"/>
    <s v="Female"/>
    <s v="05"/>
    <s v="E. Manual skilled"/>
    <s v="2011"/>
    <s v="2011"/>
    <s v="Number"/>
    <n v="413"/>
  </r>
  <r>
    <s v="EZ023"/>
    <s v="Population 2011 to 2016"/>
    <s v="078"/>
    <s v="78 years"/>
    <s v="2"/>
    <s v="Female"/>
    <s v="05"/>
    <s v="E. Manual skilled"/>
    <s v="2016"/>
    <s v="2016"/>
    <s v="Number"/>
    <n v="506"/>
  </r>
  <r>
    <s v="EZ023"/>
    <s v="Population 2011 to 2016"/>
    <s v="078"/>
    <s v="78 years"/>
    <s v="2"/>
    <s v="Female"/>
    <s v="06"/>
    <s v="F. Semi-skilled"/>
    <s v="2011"/>
    <s v="2011"/>
    <s v="Number"/>
    <n v="631"/>
  </r>
  <r>
    <s v="EZ023"/>
    <s v="Population 2011 to 2016"/>
    <s v="078"/>
    <s v="78 years"/>
    <s v="2"/>
    <s v="Female"/>
    <s v="06"/>
    <s v="F. Semi-skilled"/>
    <s v="2016"/>
    <s v="2016"/>
    <s v="Number"/>
    <n v="709"/>
  </r>
  <r>
    <s v="EZ023"/>
    <s v="Population 2011 to 2016"/>
    <s v="078"/>
    <s v="78 years"/>
    <s v="2"/>
    <s v="Female"/>
    <s v="07"/>
    <s v="G. Unskilled"/>
    <s v="2011"/>
    <s v="2011"/>
    <s v="Number"/>
    <n v="506"/>
  </r>
  <r>
    <s v="EZ023"/>
    <s v="Population 2011 to 2016"/>
    <s v="078"/>
    <s v="78 years"/>
    <s v="2"/>
    <s v="Female"/>
    <s v="07"/>
    <s v="G. Unskilled"/>
    <s v="2016"/>
    <s v="2016"/>
    <s v="Number"/>
    <n v="571"/>
  </r>
  <r>
    <s v="EZ023"/>
    <s v="Population 2011 to 2016"/>
    <s v="078"/>
    <s v="78 years"/>
    <s v="2"/>
    <s v="Female"/>
    <s v="08"/>
    <s v="H. Own account workers"/>
    <s v="2011"/>
    <s v="2011"/>
    <s v="Number"/>
    <n v="194"/>
  </r>
  <r>
    <s v="EZ023"/>
    <s v="Population 2011 to 2016"/>
    <s v="078"/>
    <s v="78 years"/>
    <s v="2"/>
    <s v="Female"/>
    <s v="08"/>
    <s v="H. Own account workers"/>
    <s v="2016"/>
    <s v="2016"/>
    <s v="Number"/>
    <n v="215"/>
  </r>
  <r>
    <s v="EZ023"/>
    <s v="Population 2011 to 2016"/>
    <s v="078"/>
    <s v="78 years"/>
    <s v="2"/>
    <s v="Female"/>
    <s v="09"/>
    <s v="I. Farmers"/>
    <s v="2011"/>
    <s v="2011"/>
    <s v="Number"/>
    <n v="659"/>
  </r>
  <r>
    <s v="EZ023"/>
    <s v="Population 2011 to 2016"/>
    <s v="078"/>
    <s v="78 years"/>
    <s v="2"/>
    <s v="Female"/>
    <s v="09"/>
    <s v="I. Farmers"/>
    <s v="2016"/>
    <s v="2016"/>
    <s v="Number"/>
    <n v="606"/>
  </r>
  <r>
    <s v="EZ023"/>
    <s v="Population 2011 to 2016"/>
    <s v="078"/>
    <s v="78 years"/>
    <s v="2"/>
    <s v="Female"/>
    <s v="10"/>
    <s v="J. Agricultural workers"/>
    <s v="2011"/>
    <s v="2011"/>
    <s v="Number"/>
    <n v="37"/>
  </r>
  <r>
    <s v="EZ023"/>
    <s v="Population 2011 to 2016"/>
    <s v="078"/>
    <s v="78 years"/>
    <s v="2"/>
    <s v="Female"/>
    <s v="10"/>
    <s v="J. Agricultural workers"/>
    <s v="2016"/>
    <s v="2016"/>
    <s v="Number"/>
    <n v="37"/>
  </r>
  <r>
    <s v="EZ023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Z023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Z023"/>
    <s v="Population 2011 to 2016"/>
    <s v="079"/>
    <s v="79 years"/>
    <s v="-"/>
    <s v="Both sexes"/>
    <s v="-"/>
    <s v="All socio-economic groups"/>
    <s v="2011"/>
    <s v="2011"/>
    <s v="Number"/>
    <n v="17701"/>
  </r>
  <r>
    <s v="EZ023"/>
    <s v="Population 2011 to 2016"/>
    <s v="079"/>
    <s v="79 years"/>
    <s v="-"/>
    <s v="Both sexes"/>
    <s v="-"/>
    <s v="All socio-economic groups"/>
    <s v="2016"/>
    <s v="2016"/>
    <s v="Number"/>
    <n v="20477"/>
  </r>
  <r>
    <s v="EZ023"/>
    <s v="Population 2011 to 2016"/>
    <s v="079"/>
    <s v="79 years"/>
    <s v="-"/>
    <s v="Both sexes"/>
    <s v="01"/>
    <s v="A. Employers and managers"/>
    <s v="2011"/>
    <s v="2011"/>
    <s v="Number"/>
    <n v="1722"/>
  </r>
  <r>
    <s v="EZ023"/>
    <s v="Population 2011 to 2016"/>
    <s v="079"/>
    <s v="79 years"/>
    <s v="-"/>
    <s v="Both sexes"/>
    <s v="01"/>
    <s v="A. Employers and managers"/>
    <s v="2016"/>
    <s v="2016"/>
    <s v="Number"/>
    <n v="2035"/>
  </r>
  <r>
    <s v="EZ023"/>
    <s v="Population 2011 to 2016"/>
    <s v="079"/>
    <s v="79 years"/>
    <s v="-"/>
    <s v="Both sexes"/>
    <s v="02"/>
    <s v="B. Higher professional"/>
    <s v="2011"/>
    <s v="2011"/>
    <s v="Number"/>
    <n v="669"/>
  </r>
  <r>
    <s v="EZ023"/>
    <s v="Population 2011 to 2016"/>
    <s v="079"/>
    <s v="79 years"/>
    <s v="-"/>
    <s v="Both sexes"/>
    <s v="02"/>
    <s v="B. Higher professional"/>
    <s v="2016"/>
    <s v="2016"/>
    <s v="Number"/>
    <n v="840"/>
  </r>
  <r>
    <s v="EZ023"/>
    <s v="Population 2011 to 2016"/>
    <s v="079"/>
    <s v="79 years"/>
    <s v="-"/>
    <s v="Both sexes"/>
    <s v="03"/>
    <s v="C. Lower professional"/>
    <s v="2011"/>
    <s v="2011"/>
    <s v="Number"/>
    <n v="1523"/>
  </r>
  <r>
    <s v="EZ023"/>
    <s v="Population 2011 to 2016"/>
    <s v="079"/>
    <s v="79 years"/>
    <s v="-"/>
    <s v="Both sexes"/>
    <s v="03"/>
    <s v="C. Lower professional"/>
    <s v="2016"/>
    <s v="2016"/>
    <s v="Number"/>
    <n v="2043"/>
  </r>
  <r>
    <s v="EZ023"/>
    <s v="Population 2011 to 2016"/>
    <s v="079"/>
    <s v="79 years"/>
    <s v="-"/>
    <s v="Both sexes"/>
    <s v="04"/>
    <s v="D. Non-manual"/>
    <s v="2011"/>
    <s v="2011"/>
    <s v="Number"/>
    <n v="2357"/>
  </r>
  <r>
    <s v="EZ023"/>
    <s v="Population 2011 to 2016"/>
    <s v="079"/>
    <s v="79 years"/>
    <s v="-"/>
    <s v="Both sexes"/>
    <s v="04"/>
    <s v="D. Non-manual"/>
    <s v="2016"/>
    <s v="2016"/>
    <s v="Number"/>
    <n v="2960"/>
  </r>
  <r>
    <s v="EZ023"/>
    <s v="Population 2011 to 2016"/>
    <s v="079"/>
    <s v="79 years"/>
    <s v="-"/>
    <s v="Both sexes"/>
    <s v="05"/>
    <s v="E. Manual skilled"/>
    <s v="2011"/>
    <s v="2011"/>
    <s v="Number"/>
    <n v="1498"/>
  </r>
  <r>
    <s v="EZ023"/>
    <s v="Population 2011 to 2016"/>
    <s v="079"/>
    <s v="79 years"/>
    <s v="-"/>
    <s v="Both sexes"/>
    <s v="05"/>
    <s v="E. Manual skilled"/>
    <s v="2016"/>
    <s v="2016"/>
    <s v="Number"/>
    <n v="1923"/>
  </r>
  <r>
    <s v="EZ023"/>
    <s v="Population 2011 to 2016"/>
    <s v="079"/>
    <s v="79 years"/>
    <s v="-"/>
    <s v="Both sexes"/>
    <s v="06"/>
    <s v="F. Semi-skilled"/>
    <s v="2011"/>
    <s v="2011"/>
    <s v="Number"/>
    <n v="1132"/>
  </r>
  <r>
    <s v="EZ023"/>
    <s v="Population 2011 to 2016"/>
    <s v="079"/>
    <s v="79 years"/>
    <s v="-"/>
    <s v="Both sexes"/>
    <s v="06"/>
    <s v="F. Semi-skilled"/>
    <s v="2016"/>
    <s v="2016"/>
    <s v="Number"/>
    <n v="1332"/>
  </r>
  <r>
    <s v="EZ023"/>
    <s v="Population 2011 to 2016"/>
    <s v="079"/>
    <s v="79 years"/>
    <s v="-"/>
    <s v="Both sexes"/>
    <s v="07"/>
    <s v="G. Unskilled"/>
    <s v="2011"/>
    <s v="2011"/>
    <s v="Number"/>
    <n v="907"/>
  </r>
  <r>
    <s v="EZ023"/>
    <s v="Population 2011 to 2016"/>
    <s v="079"/>
    <s v="79 years"/>
    <s v="-"/>
    <s v="Both sexes"/>
    <s v="07"/>
    <s v="G. Unskilled"/>
    <s v="2016"/>
    <s v="2016"/>
    <s v="Number"/>
    <n v="1132"/>
  </r>
  <r>
    <s v="EZ023"/>
    <s v="Population 2011 to 2016"/>
    <s v="079"/>
    <s v="79 years"/>
    <s v="-"/>
    <s v="Both sexes"/>
    <s v="08"/>
    <s v="H. Own account workers"/>
    <s v="2011"/>
    <s v="2011"/>
    <s v="Number"/>
    <n v="521"/>
  </r>
  <r>
    <s v="EZ023"/>
    <s v="Population 2011 to 2016"/>
    <s v="079"/>
    <s v="79 years"/>
    <s v="-"/>
    <s v="Both sexes"/>
    <s v="08"/>
    <s v="H. Own account workers"/>
    <s v="2016"/>
    <s v="2016"/>
    <s v="Number"/>
    <n v="589"/>
  </r>
  <r>
    <s v="EZ023"/>
    <s v="Population 2011 to 2016"/>
    <s v="079"/>
    <s v="79 years"/>
    <s v="-"/>
    <s v="Both sexes"/>
    <s v="09"/>
    <s v="I. Farmers"/>
    <s v="2011"/>
    <s v="2011"/>
    <s v="Number"/>
    <n v="1919"/>
  </r>
  <r>
    <s v="EZ023"/>
    <s v="Population 2011 to 2016"/>
    <s v="079"/>
    <s v="79 years"/>
    <s v="-"/>
    <s v="Both sexes"/>
    <s v="09"/>
    <s v="I. Farmers"/>
    <s v="2016"/>
    <s v="2016"/>
    <s v="Number"/>
    <n v="1994"/>
  </r>
  <r>
    <s v="EZ023"/>
    <s v="Population 2011 to 2016"/>
    <s v="079"/>
    <s v="79 years"/>
    <s v="-"/>
    <s v="Both sexes"/>
    <s v="10"/>
    <s v="J. Agricultural workers"/>
    <s v="2011"/>
    <s v="2011"/>
    <s v="Number"/>
    <n v="229"/>
  </r>
  <r>
    <s v="EZ023"/>
    <s v="Population 2011 to 2016"/>
    <s v="079"/>
    <s v="79 years"/>
    <s v="-"/>
    <s v="Both sexes"/>
    <s v="10"/>
    <s v="J. Agricultural workers"/>
    <s v="2016"/>
    <s v="2016"/>
    <s v="Number"/>
    <n v="163"/>
  </r>
  <r>
    <s v="EZ023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Z023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Z023"/>
    <s v="Population 2011 to 2016"/>
    <s v="079"/>
    <s v="79 years"/>
    <s v="1"/>
    <s v="Male"/>
    <s v="-"/>
    <s v="All socio-economic groups"/>
    <s v="2011"/>
    <s v="2011"/>
    <s v="Number"/>
    <n v="7867"/>
  </r>
  <r>
    <s v="EZ023"/>
    <s v="Population 2011 to 2016"/>
    <s v="079"/>
    <s v="79 years"/>
    <s v="1"/>
    <s v="Male"/>
    <s v="-"/>
    <s v="All socio-economic groups"/>
    <s v="2016"/>
    <s v="2016"/>
    <s v="Number"/>
    <n v="9364"/>
  </r>
  <r>
    <s v="EZ023"/>
    <s v="Population 2011 to 2016"/>
    <s v="079"/>
    <s v="79 years"/>
    <s v="1"/>
    <s v="Male"/>
    <s v="01"/>
    <s v="A. Employers and managers"/>
    <s v="2011"/>
    <s v="2011"/>
    <s v="Number"/>
    <n v="1080"/>
  </r>
  <r>
    <s v="EZ023"/>
    <s v="Population 2011 to 2016"/>
    <s v="079"/>
    <s v="79 years"/>
    <s v="1"/>
    <s v="Male"/>
    <s v="01"/>
    <s v="A. Employers and managers"/>
    <s v="2016"/>
    <s v="2016"/>
    <s v="Number"/>
    <n v="1308"/>
  </r>
  <r>
    <s v="EZ023"/>
    <s v="Population 2011 to 2016"/>
    <s v="079"/>
    <s v="79 years"/>
    <s v="1"/>
    <s v="Male"/>
    <s v="02"/>
    <s v="B. Higher professional"/>
    <s v="2011"/>
    <s v="2011"/>
    <s v="Number"/>
    <n v="461"/>
  </r>
  <r>
    <s v="EZ023"/>
    <s v="Population 2011 to 2016"/>
    <s v="079"/>
    <s v="79 years"/>
    <s v="1"/>
    <s v="Male"/>
    <s v="02"/>
    <s v="B. Higher professional"/>
    <s v="2016"/>
    <s v="2016"/>
    <s v="Number"/>
    <n v="603"/>
  </r>
  <r>
    <s v="EZ023"/>
    <s v="Population 2011 to 2016"/>
    <s v="079"/>
    <s v="79 years"/>
    <s v="1"/>
    <s v="Male"/>
    <s v="03"/>
    <s v="C. Lower professional"/>
    <s v="2011"/>
    <s v="2011"/>
    <s v="Number"/>
    <n v="384"/>
  </r>
  <r>
    <s v="EZ023"/>
    <s v="Population 2011 to 2016"/>
    <s v="079"/>
    <s v="79 years"/>
    <s v="1"/>
    <s v="Male"/>
    <s v="03"/>
    <s v="C. Lower professional"/>
    <s v="2016"/>
    <s v="2016"/>
    <s v="Number"/>
    <n v="542"/>
  </r>
  <r>
    <s v="EZ023"/>
    <s v="Population 2011 to 2016"/>
    <s v="079"/>
    <s v="79 years"/>
    <s v="1"/>
    <s v="Male"/>
    <s v="04"/>
    <s v="D. Non-manual"/>
    <s v="2011"/>
    <s v="2011"/>
    <s v="Number"/>
    <n v="565"/>
  </r>
  <r>
    <s v="EZ023"/>
    <s v="Population 2011 to 2016"/>
    <s v="079"/>
    <s v="79 years"/>
    <s v="1"/>
    <s v="Male"/>
    <s v="04"/>
    <s v="D. Non-manual"/>
    <s v="2016"/>
    <s v="2016"/>
    <s v="Number"/>
    <n v="661"/>
  </r>
  <r>
    <s v="EZ023"/>
    <s v="Population 2011 to 2016"/>
    <s v="079"/>
    <s v="79 years"/>
    <s v="1"/>
    <s v="Male"/>
    <s v="05"/>
    <s v="E. Manual skilled"/>
    <s v="2011"/>
    <s v="2011"/>
    <s v="Number"/>
    <n v="1098"/>
  </r>
  <r>
    <s v="EZ023"/>
    <s v="Population 2011 to 2016"/>
    <s v="079"/>
    <s v="79 years"/>
    <s v="1"/>
    <s v="Male"/>
    <s v="05"/>
    <s v="E. Manual skilled"/>
    <s v="2016"/>
    <s v="2016"/>
    <s v="Number"/>
    <n v="1451"/>
  </r>
  <r>
    <s v="EZ023"/>
    <s v="Population 2011 to 2016"/>
    <s v="079"/>
    <s v="79 years"/>
    <s v="1"/>
    <s v="Male"/>
    <s v="06"/>
    <s v="F. Semi-skilled"/>
    <s v="2011"/>
    <s v="2011"/>
    <s v="Number"/>
    <n v="568"/>
  </r>
  <r>
    <s v="EZ023"/>
    <s v="Population 2011 to 2016"/>
    <s v="079"/>
    <s v="79 years"/>
    <s v="1"/>
    <s v="Male"/>
    <s v="06"/>
    <s v="F. Semi-skilled"/>
    <s v="2016"/>
    <s v="2016"/>
    <s v="Number"/>
    <n v="653"/>
  </r>
  <r>
    <s v="EZ023"/>
    <s v="Population 2011 to 2016"/>
    <s v="079"/>
    <s v="79 years"/>
    <s v="1"/>
    <s v="Male"/>
    <s v="07"/>
    <s v="G. Unskilled"/>
    <s v="2011"/>
    <s v="2011"/>
    <s v="Number"/>
    <n v="452"/>
  </r>
  <r>
    <s v="EZ023"/>
    <s v="Population 2011 to 2016"/>
    <s v="079"/>
    <s v="79 years"/>
    <s v="1"/>
    <s v="Male"/>
    <s v="07"/>
    <s v="G. Unskilled"/>
    <s v="2016"/>
    <s v="2016"/>
    <s v="Number"/>
    <n v="543"/>
  </r>
  <r>
    <s v="EZ023"/>
    <s v="Population 2011 to 2016"/>
    <s v="079"/>
    <s v="79 years"/>
    <s v="1"/>
    <s v="Male"/>
    <s v="08"/>
    <s v="H. Own account workers"/>
    <s v="2011"/>
    <s v="2011"/>
    <s v="Number"/>
    <n v="320"/>
  </r>
  <r>
    <s v="EZ023"/>
    <s v="Population 2011 to 2016"/>
    <s v="079"/>
    <s v="79 years"/>
    <s v="1"/>
    <s v="Male"/>
    <s v="08"/>
    <s v="H. Own account workers"/>
    <s v="2016"/>
    <s v="2016"/>
    <s v="Number"/>
    <n v="388"/>
  </r>
  <r>
    <s v="EZ023"/>
    <s v="Population 2011 to 2016"/>
    <s v="079"/>
    <s v="79 years"/>
    <s v="1"/>
    <s v="Male"/>
    <s v="09"/>
    <s v="I. Farmers"/>
    <s v="2011"/>
    <s v="2011"/>
    <s v="Number"/>
    <n v="1350"/>
  </r>
  <r>
    <s v="EZ023"/>
    <s v="Population 2011 to 2016"/>
    <s v="079"/>
    <s v="79 years"/>
    <s v="1"/>
    <s v="Male"/>
    <s v="09"/>
    <s v="I. Farmers"/>
    <s v="2016"/>
    <s v="2016"/>
    <s v="Number"/>
    <n v="1380"/>
  </r>
  <r>
    <s v="EZ023"/>
    <s v="Population 2011 to 2016"/>
    <s v="079"/>
    <s v="79 years"/>
    <s v="1"/>
    <s v="Male"/>
    <s v="10"/>
    <s v="J. Agricultural workers"/>
    <s v="2011"/>
    <s v="2011"/>
    <s v="Number"/>
    <n v="183"/>
  </r>
  <r>
    <s v="EZ023"/>
    <s v="Population 2011 to 2016"/>
    <s v="079"/>
    <s v="79 years"/>
    <s v="1"/>
    <s v="Male"/>
    <s v="10"/>
    <s v="J. Agricultural workers"/>
    <s v="2016"/>
    <s v="2016"/>
    <s v="Number"/>
    <n v="128"/>
  </r>
  <r>
    <s v="EZ023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Z023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Z023"/>
    <s v="Population 2011 to 2016"/>
    <s v="079"/>
    <s v="79 years"/>
    <s v="2"/>
    <s v="Female"/>
    <s v="-"/>
    <s v="All socio-economic groups"/>
    <s v="2011"/>
    <s v="2011"/>
    <s v="Number"/>
    <n v="9834"/>
  </r>
  <r>
    <s v="EZ023"/>
    <s v="Population 2011 to 2016"/>
    <s v="079"/>
    <s v="79 years"/>
    <s v="2"/>
    <s v="Female"/>
    <s v="-"/>
    <s v="All socio-economic groups"/>
    <s v="2016"/>
    <s v="2016"/>
    <s v="Number"/>
    <n v="11113"/>
  </r>
  <r>
    <s v="EZ023"/>
    <s v="Population 2011 to 2016"/>
    <s v="079"/>
    <s v="79 years"/>
    <s v="2"/>
    <s v="Female"/>
    <s v="01"/>
    <s v="A. Employers and managers"/>
    <s v="2011"/>
    <s v="2011"/>
    <s v="Number"/>
    <n v="642"/>
  </r>
  <r>
    <s v="EZ023"/>
    <s v="Population 2011 to 2016"/>
    <s v="079"/>
    <s v="79 years"/>
    <s v="2"/>
    <s v="Female"/>
    <s v="01"/>
    <s v="A. Employers and managers"/>
    <s v="2016"/>
    <s v="2016"/>
    <s v="Number"/>
    <n v="727"/>
  </r>
  <r>
    <s v="EZ023"/>
    <s v="Population 2011 to 2016"/>
    <s v="079"/>
    <s v="79 years"/>
    <s v="2"/>
    <s v="Female"/>
    <s v="02"/>
    <s v="B. Higher professional"/>
    <s v="2011"/>
    <s v="2011"/>
    <s v="Number"/>
    <n v="208"/>
  </r>
  <r>
    <s v="EZ023"/>
    <s v="Population 2011 to 2016"/>
    <s v="079"/>
    <s v="79 years"/>
    <s v="2"/>
    <s v="Female"/>
    <s v="02"/>
    <s v="B. Higher professional"/>
    <s v="2016"/>
    <s v="2016"/>
    <s v="Number"/>
    <n v="237"/>
  </r>
  <r>
    <s v="EZ023"/>
    <s v="Population 2011 to 2016"/>
    <s v="079"/>
    <s v="79 years"/>
    <s v="2"/>
    <s v="Female"/>
    <s v="03"/>
    <s v="C. Lower professional"/>
    <s v="2011"/>
    <s v="2011"/>
    <s v="Number"/>
    <n v="1139"/>
  </r>
  <r>
    <s v="EZ023"/>
    <s v="Population 2011 to 2016"/>
    <s v="079"/>
    <s v="79 years"/>
    <s v="2"/>
    <s v="Female"/>
    <s v="03"/>
    <s v="C. Lower professional"/>
    <s v="2016"/>
    <s v="2016"/>
    <s v="Number"/>
    <n v="1501"/>
  </r>
  <r>
    <s v="EZ023"/>
    <s v="Population 2011 to 2016"/>
    <s v="079"/>
    <s v="79 years"/>
    <s v="2"/>
    <s v="Female"/>
    <s v="04"/>
    <s v="D. Non-manual"/>
    <s v="2011"/>
    <s v="2011"/>
    <s v="Number"/>
    <n v="1792"/>
  </r>
  <r>
    <s v="EZ023"/>
    <s v="Population 2011 to 2016"/>
    <s v="079"/>
    <s v="79 years"/>
    <s v="2"/>
    <s v="Female"/>
    <s v="04"/>
    <s v="D. Non-manual"/>
    <s v="2016"/>
    <s v="2016"/>
    <s v="Number"/>
    <n v="2299"/>
  </r>
  <r>
    <s v="EZ023"/>
    <s v="Population 2011 to 2016"/>
    <s v="079"/>
    <s v="79 years"/>
    <s v="2"/>
    <s v="Female"/>
    <s v="05"/>
    <s v="E. Manual skilled"/>
    <s v="2011"/>
    <s v="2011"/>
    <s v="Number"/>
    <n v="400"/>
  </r>
  <r>
    <s v="EZ023"/>
    <s v="Population 2011 to 2016"/>
    <s v="079"/>
    <s v="79 years"/>
    <s v="2"/>
    <s v="Female"/>
    <s v="05"/>
    <s v="E. Manual skilled"/>
    <s v="2016"/>
    <s v="2016"/>
    <s v="Number"/>
    <n v="472"/>
  </r>
  <r>
    <s v="EZ023"/>
    <s v="Population 2011 to 2016"/>
    <s v="079"/>
    <s v="79 years"/>
    <s v="2"/>
    <s v="Female"/>
    <s v="06"/>
    <s v="F. Semi-skilled"/>
    <s v="2011"/>
    <s v="2011"/>
    <s v="Number"/>
    <n v="564"/>
  </r>
  <r>
    <s v="EZ023"/>
    <s v="Population 2011 to 2016"/>
    <s v="079"/>
    <s v="79 years"/>
    <s v="2"/>
    <s v="Female"/>
    <s v="06"/>
    <s v="F. Semi-skilled"/>
    <s v="2016"/>
    <s v="2016"/>
    <s v="Number"/>
    <n v="679"/>
  </r>
  <r>
    <s v="EZ023"/>
    <s v="Population 2011 to 2016"/>
    <s v="079"/>
    <s v="79 years"/>
    <s v="2"/>
    <s v="Female"/>
    <s v="07"/>
    <s v="G. Unskilled"/>
    <s v="2011"/>
    <s v="2011"/>
    <s v="Number"/>
    <n v="455"/>
  </r>
  <r>
    <s v="EZ023"/>
    <s v="Population 2011 to 2016"/>
    <s v="079"/>
    <s v="79 years"/>
    <s v="2"/>
    <s v="Female"/>
    <s v="07"/>
    <s v="G. Unskilled"/>
    <s v="2016"/>
    <s v="2016"/>
    <s v="Number"/>
    <n v="589"/>
  </r>
  <r>
    <s v="EZ023"/>
    <s v="Population 2011 to 2016"/>
    <s v="079"/>
    <s v="79 years"/>
    <s v="2"/>
    <s v="Female"/>
    <s v="08"/>
    <s v="H. Own account workers"/>
    <s v="2011"/>
    <s v="2011"/>
    <s v="Number"/>
    <n v="201"/>
  </r>
  <r>
    <s v="EZ023"/>
    <s v="Population 2011 to 2016"/>
    <s v="079"/>
    <s v="79 years"/>
    <s v="2"/>
    <s v="Female"/>
    <s v="08"/>
    <s v="H. Own account workers"/>
    <s v="2016"/>
    <s v="2016"/>
    <s v="Number"/>
    <n v="201"/>
  </r>
  <r>
    <s v="EZ023"/>
    <s v="Population 2011 to 2016"/>
    <s v="079"/>
    <s v="79 years"/>
    <s v="2"/>
    <s v="Female"/>
    <s v="09"/>
    <s v="I. Farmers"/>
    <s v="2011"/>
    <s v="2011"/>
    <s v="Number"/>
    <n v="569"/>
  </r>
  <r>
    <s v="EZ023"/>
    <s v="Population 2011 to 2016"/>
    <s v="079"/>
    <s v="79 years"/>
    <s v="2"/>
    <s v="Female"/>
    <s v="09"/>
    <s v="I. Farmers"/>
    <s v="2016"/>
    <s v="2016"/>
    <s v="Number"/>
    <n v="614"/>
  </r>
  <r>
    <s v="EZ023"/>
    <s v="Population 2011 to 2016"/>
    <s v="079"/>
    <s v="79 years"/>
    <s v="2"/>
    <s v="Female"/>
    <s v="10"/>
    <s v="J. Agricultural workers"/>
    <s v="2011"/>
    <s v="2011"/>
    <s v="Number"/>
    <n v="46"/>
  </r>
  <r>
    <s v="EZ023"/>
    <s v="Population 2011 to 2016"/>
    <s v="079"/>
    <s v="79 years"/>
    <s v="2"/>
    <s v="Female"/>
    <s v="10"/>
    <s v="J. Agricultural workers"/>
    <s v="2016"/>
    <s v="2016"/>
    <s v="Number"/>
    <n v="35"/>
  </r>
  <r>
    <s v="EZ023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Z023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Z023"/>
    <s v="Population 2011 to 2016"/>
    <s v="080"/>
    <s v="80 years"/>
    <s v="-"/>
    <s v="Both sexes"/>
    <s v="-"/>
    <s v="All socio-economic groups"/>
    <s v="2011"/>
    <s v="2011"/>
    <s v="Number"/>
    <n v="16954"/>
  </r>
  <r>
    <s v="EZ023"/>
    <s v="Population 2011 to 2016"/>
    <s v="080"/>
    <s v="80 years"/>
    <s v="-"/>
    <s v="Both sexes"/>
    <s v="-"/>
    <s v="All socio-economic groups"/>
    <s v="2016"/>
    <s v="2016"/>
    <s v="Number"/>
    <n v="19287"/>
  </r>
  <r>
    <s v="EZ023"/>
    <s v="Population 2011 to 2016"/>
    <s v="080"/>
    <s v="80 years"/>
    <s v="-"/>
    <s v="Both sexes"/>
    <s v="01"/>
    <s v="A. Employers and managers"/>
    <s v="2011"/>
    <s v="2011"/>
    <s v="Number"/>
    <n v="1595"/>
  </r>
  <r>
    <s v="EZ023"/>
    <s v="Population 2011 to 2016"/>
    <s v="080"/>
    <s v="80 years"/>
    <s v="-"/>
    <s v="Both sexes"/>
    <s v="01"/>
    <s v="A. Employers and managers"/>
    <s v="2016"/>
    <s v="2016"/>
    <s v="Number"/>
    <n v="1907"/>
  </r>
  <r>
    <s v="EZ023"/>
    <s v="Population 2011 to 2016"/>
    <s v="080"/>
    <s v="80 years"/>
    <s v="-"/>
    <s v="Both sexes"/>
    <s v="02"/>
    <s v="B. Higher professional"/>
    <s v="2011"/>
    <s v="2011"/>
    <s v="Number"/>
    <n v="609"/>
  </r>
  <r>
    <s v="EZ023"/>
    <s v="Population 2011 to 2016"/>
    <s v="080"/>
    <s v="80 years"/>
    <s v="-"/>
    <s v="Both sexes"/>
    <s v="02"/>
    <s v="B. Higher professional"/>
    <s v="2016"/>
    <s v="2016"/>
    <s v="Number"/>
    <n v="731"/>
  </r>
  <r>
    <s v="EZ023"/>
    <s v="Population 2011 to 2016"/>
    <s v="080"/>
    <s v="80 years"/>
    <s v="-"/>
    <s v="Both sexes"/>
    <s v="03"/>
    <s v="C. Lower professional"/>
    <s v="2011"/>
    <s v="2011"/>
    <s v="Number"/>
    <n v="1346"/>
  </r>
  <r>
    <s v="EZ023"/>
    <s v="Population 2011 to 2016"/>
    <s v="080"/>
    <s v="80 years"/>
    <s v="-"/>
    <s v="Both sexes"/>
    <s v="03"/>
    <s v="C. Lower professional"/>
    <s v="2016"/>
    <s v="2016"/>
    <s v="Number"/>
    <n v="1869"/>
  </r>
  <r>
    <s v="EZ023"/>
    <s v="Population 2011 to 2016"/>
    <s v="080"/>
    <s v="80 years"/>
    <s v="-"/>
    <s v="Both sexes"/>
    <s v="04"/>
    <s v="D. Non-manual"/>
    <s v="2011"/>
    <s v="2011"/>
    <s v="Number"/>
    <n v="2246"/>
  </r>
  <r>
    <s v="EZ023"/>
    <s v="Population 2011 to 2016"/>
    <s v="080"/>
    <s v="80 years"/>
    <s v="-"/>
    <s v="Both sexes"/>
    <s v="04"/>
    <s v="D. Non-manual"/>
    <s v="2016"/>
    <s v="2016"/>
    <s v="Number"/>
    <n v="2802"/>
  </r>
  <r>
    <s v="EZ023"/>
    <s v="Population 2011 to 2016"/>
    <s v="080"/>
    <s v="80 years"/>
    <s v="-"/>
    <s v="Both sexes"/>
    <s v="05"/>
    <s v="E. Manual skilled"/>
    <s v="2011"/>
    <s v="2011"/>
    <s v="Number"/>
    <n v="1483"/>
  </r>
  <r>
    <s v="EZ023"/>
    <s v="Population 2011 to 2016"/>
    <s v="080"/>
    <s v="80 years"/>
    <s v="-"/>
    <s v="Both sexes"/>
    <s v="05"/>
    <s v="E. Manual skilled"/>
    <s v="2016"/>
    <s v="2016"/>
    <s v="Number"/>
    <n v="1716"/>
  </r>
  <r>
    <s v="EZ023"/>
    <s v="Population 2011 to 2016"/>
    <s v="080"/>
    <s v="80 years"/>
    <s v="-"/>
    <s v="Both sexes"/>
    <s v="06"/>
    <s v="F. Semi-skilled"/>
    <s v="2011"/>
    <s v="2011"/>
    <s v="Number"/>
    <n v="1022"/>
  </r>
  <r>
    <s v="EZ023"/>
    <s v="Population 2011 to 2016"/>
    <s v="080"/>
    <s v="80 years"/>
    <s v="-"/>
    <s v="Both sexes"/>
    <s v="06"/>
    <s v="F. Semi-skilled"/>
    <s v="2016"/>
    <s v="2016"/>
    <s v="Number"/>
    <n v="1226"/>
  </r>
  <r>
    <s v="EZ023"/>
    <s v="Population 2011 to 2016"/>
    <s v="080"/>
    <s v="80 years"/>
    <s v="-"/>
    <s v="Both sexes"/>
    <s v="07"/>
    <s v="G. Unskilled"/>
    <s v="2011"/>
    <s v="2011"/>
    <s v="Number"/>
    <n v="907"/>
  </r>
  <r>
    <s v="EZ023"/>
    <s v="Population 2011 to 2016"/>
    <s v="080"/>
    <s v="80 years"/>
    <s v="-"/>
    <s v="Both sexes"/>
    <s v="07"/>
    <s v="G. Unskilled"/>
    <s v="2016"/>
    <s v="2016"/>
    <s v="Number"/>
    <n v="994"/>
  </r>
  <r>
    <s v="EZ023"/>
    <s v="Population 2011 to 2016"/>
    <s v="080"/>
    <s v="80 years"/>
    <s v="-"/>
    <s v="Both sexes"/>
    <s v="08"/>
    <s v="H. Own account workers"/>
    <s v="2011"/>
    <s v="2011"/>
    <s v="Number"/>
    <n v="480"/>
  </r>
  <r>
    <s v="EZ023"/>
    <s v="Population 2011 to 2016"/>
    <s v="080"/>
    <s v="80 years"/>
    <s v="-"/>
    <s v="Both sexes"/>
    <s v="08"/>
    <s v="H. Own account workers"/>
    <s v="2016"/>
    <s v="2016"/>
    <s v="Number"/>
    <n v="542"/>
  </r>
  <r>
    <s v="EZ023"/>
    <s v="Population 2011 to 2016"/>
    <s v="080"/>
    <s v="80 years"/>
    <s v="-"/>
    <s v="Both sexes"/>
    <s v="09"/>
    <s v="I. Farmers"/>
    <s v="2011"/>
    <s v="2011"/>
    <s v="Number"/>
    <n v="1852"/>
  </r>
  <r>
    <s v="EZ023"/>
    <s v="Population 2011 to 2016"/>
    <s v="080"/>
    <s v="80 years"/>
    <s v="-"/>
    <s v="Both sexes"/>
    <s v="09"/>
    <s v="I. Farmers"/>
    <s v="2016"/>
    <s v="2016"/>
    <s v="Number"/>
    <n v="1875"/>
  </r>
  <r>
    <s v="EZ023"/>
    <s v="Population 2011 to 2016"/>
    <s v="080"/>
    <s v="80 years"/>
    <s v="-"/>
    <s v="Both sexes"/>
    <s v="10"/>
    <s v="J. Agricultural workers"/>
    <s v="2011"/>
    <s v="2011"/>
    <s v="Number"/>
    <n v="194"/>
  </r>
  <r>
    <s v="EZ023"/>
    <s v="Population 2011 to 2016"/>
    <s v="080"/>
    <s v="80 years"/>
    <s v="-"/>
    <s v="Both sexes"/>
    <s v="10"/>
    <s v="J. Agricultural workers"/>
    <s v="2016"/>
    <s v="2016"/>
    <s v="Number"/>
    <n v="185"/>
  </r>
  <r>
    <s v="EZ023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Z023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Z023"/>
    <s v="Population 2011 to 2016"/>
    <s v="080"/>
    <s v="80 years"/>
    <s v="1"/>
    <s v="Male"/>
    <s v="-"/>
    <s v="All socio-economic groups"/>
    <s v="2011"/>
    <s v="2011"/>
    <s v="Number"/>
    <n v="7370"/>
  </r>
  <r>
    <s v="EZ023"/>
    <s v="Population 2011 to 2016"/>
    <s v="080"/>
    <s v="80 years"/>
    <s v="1"/>
    <s v="Male"/>
    <s v="-"/>
    <s v="All socio-economic groups"/>
    <s v="2016"/>
    <s v="2016"/>
    <s v="Number"/>
    <n v="8679"/>
  </r>
  <r>
    <s v="EZ023"/>
    <s v="Population 2011 to 2016"/>
    <s v="080"/>
    <s v="80 years"/>
    <s v="1"/>
    <s v="Male"/>
    <s v="01"/>
    <s v="A. Employers and managers"/>
    <s v="2011"/>
    <s v="2011"/>
    <s v="Number"/>
    <n v="989"/>
  </r>
  <r>
    <s v="EZ023"/>
    <s v="Population 2011 to 2016"/>
    <s v="080"/>
    <s v="80 years"/>
    <s v="1"/>
    <s v="Male"/>
    <s v="01"/>
    <s v="A. Employers and managers"/>
    <s v="2016"/>
    <s v="2016"/>
    <s v="Number"/>
    <n v="1282"/>
  </r>
  <r>
    <s v="EZ023"/>
    <s v="Population 2011 to 2016"/>
    <s v="080"/>
    <s v="80 years"/>
    <s v="1"/>
    <s v="Male"/>
    <s v="02"/>
    <s v="B. Higher professional"/>
    <s v="2011"/>
    <s v="2011"/>
    <s v="Number"/>
    <n v="422"/>
  </r>
  <r>
    <s v="EZ023"/>
    <s v="Population 2011 to 2016"/>
    <s v="080"/>
    <s v="80 years"/>
    <s v="1"/>
    <s v="Male"/>
    <s v="02"/>
    <s v="B. Higher professional"/>
    <s v="2016"/>
    <s v="2016"/>
    <s v="Number"/>
    <n v="518"/>
  </r>
  <r>
    <s v="EZ023"/>
    <s v="Population 2011 to 2016"/>
    <s v="080"/>
    <s v="80 years"/>
    <s v="1"/>
    <s v="Male"/>
    <s v="03"/>
    <s v="C. Lower professional"/>
    <s v="2011"/>
    <s v="2011"/>
    <s v="Number"/>
    <n v="340"/>
  </r>
  <r>
    <s v="EZ023"/>
    <s v="Population 2011 to 2016"/>
    <s v="080"/>
    <s v="80 years"/>
    <s v="1"/>
    <s v="Male"/>
    <s v="03"/>
    <s v="C. Lower professional"/>
    <s v="2016"/>
    <s v="2016"/>
    <s v="Number"/>
    <n v="444"/>
  </r>
  <r>
    <s v="EZ023"/>
    <s v="Population 2011 to 2016"/>
    <s v="080"/>
    <s v="80 years"/>
    <s v="1"/>
    <s v="Male"/>
    <s v="04"/>
    <s v="D. Non-manual"/>
    <s v="2011"/>
    <s v="2011"/>
    <s v="Number"/>
    <n v="492"/>
  </r>
  <r>
    <s v="EZ023"/>
    <s v="Population 2011 to 2016"/>
    <s v="080"/>
    <s v="80 years"/>
    <s v="1"/>
    <s v="Male"/>
    <s v="04"/>
    <s v="D. Non-manual"/>
    <s v="2016"/>
    <s v="2016"/>
    <s v="Number"/>
    <n v="647"/>
  </r>
  <r>
    <s v="EZ023"/>
    <s v="Population 2011 to 2016"/>
    <s v="080"/>
    <s v="80 years"/>
    <s v="1"/>
    <s v="Male"/>
    <s v="05"/>
    <s v="E. Manual skilled"/>
    <s v="2011"/>
    <s v="2011"/>
    <s v="Number"/>
    <n v="1063"/>
  </r>
  <r>
    <s v="EZ023"/>
    <s v="Population 2011 to 2016"/>
    <s v="080"/>
    <s v="80 years"/>
    <s v="1"/>
    <s v="Male"/>
    <s v="05"/>
    <s v="E. Manual skilled"/>
    <s v="2016"/>
    <s v="2016"/>
    <s v="Number"/>
    <n v="1285"/>
  </r>
  <r>
    <s v="EZ023"/>
    <s v="Population 2011 to 2016"/>
    <s v="080"/>
    <s v="80 years"/>
    <s v="1"/>
    <s v="Male"/>
    <s v="06"/>
    <s v="F. Semi-skilled"/>
    <s v="2011"/>
    <s v="2011"/>
    <s v="Number"/>
    <n v="491"/>
  </r>
  <r>
    <s v="EZ023"/>
    <s v="Population 2011 to 2016"/>
    <s v="080"/>
    <s v="80 years"/>
    <s v="1"/>
    <s v="Male"/>
    <s v="06"/>
    <s v="F. Semi-skilled"/>
    <s v="2016"/>
    <s v="2016"/>
    <s v="Number"/>
    <n v="586"/>
  </r>
  <r>
    <s v="EZ023"/>
    <s v="Population 2011 to 2016"/>
    <s v="080"/>
    <s v="80 years"/>
    <s v="1"/>
    <s v="Male"/>
    <s v="07"/>
    <s v="G. Unskilled"/>
    <s v="2011"/>
    <s v="2011"/>
    <s v="Number"/>
    <n v="469"/>
  </r>
  <r>
    <s v="EZ023"/>
    <s v="Population 2011 to 2016"/>
    <s v="080"/>
    <s v="80 years"/>
    <s v="1"/>
    <s v="Male"/>
    <s v="07"/>
    <s v="G. Unskilled"/>
    <s v="2016"/>
    <s v="2016"/>
    <s v="Number"/>
    <n v="485"/>
  </r>
  <r>
    <s v="EZ023"/>
    <s v="Population 2011 to 2016"/>
    <s v="080"/>
    <s v="80 years"/>
    <s v="1"/>
    <s v="Male"/>
    <s v="08"/>
    <s v="H. Own account workers"/>
    <s v="2011"/>
    <s v="2011"/>
    <s v="Number"/>
    <n v="289"/>
  </r>
  <r>
    <s v="EZ023"/>
    <s v="Population 2011 to 2016"/>
    <s v="080"/>
    <s v="80 years"/>
    <s v="1"/>
    <s v="Male"/>
    <s v="08"/>
    <s v="H. Own account workers"/>
    <s v="2016"/>
    <s v="2016"/>
    <s v="Number"/>
    <n v="357"/>
  </r>
  <r>
    <s v="EZ023"/>
    <s v="Population 2011 to 2016"/>
    <s v="080"/>
    <s v="80 years"/>
    <s v="1"/>
    <s v="Male"/>
    <s v="09"/>
    <s v="I. Farmers"/>
    <s v="2011"/>
    <s v="2011"/>
    <s v="Number"/>
    <n v="1274"/>
  </r>
  <r>
    <s v="EZ023"/>
    <s v="Population 2011 to 2016"/>
    <s v="080"/>
    <s v="80 years"/>
    <s v="1"/>
    <s v="Male"/>
    <s v="09"/>
    <s v="I. Farmers"/>
    <s v="2016"/>
    <s v="2016"/>
    <s v="Number"/>
    <n v="1331"/>
  </r>
  <r>
    <s v="EZ023"/>
    <s v="Population 2011 to 2016"/>
    <s v="080"/>
    <s v="80 years"/>
    <s v="1"/>
    <s v="Male"/>
    <s v="10"/>
    <s v="J. Agricultural workers"/>
    <s v="2011"/>
    <s v="2011"/>
    <s v="Number"/>
    <n v="152"/>
  </r>
  <r>
    <s v="EZ023"/>
    <s v="Population 2011 to 2016"/>
    <s v="080"/>
    <s v="80 years"/>
    <s v="1"/>
    <s v="Male"/>
    <s v="10"/>
    <s v="J. Agricultural workers"/>
    <s v="2016"/>
    <s v="2016"/>
    <s v="Number"/>
    <n v="146"/>
  </r>
  <r>
    <s v="EZ023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Z023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Z023"/>
    <s v="Population 2011 to 2016"/>
    <s v="080"/>
    <s v="80 years"/>
    <s v="2"/>
    <s v="Female"/>
    <s v="-"/>
    <s v="All socio-economic groups"/>
    <s v="2011"/>
    <s v="2011"/>
    <s v="Number"/>
    <n v="9584"/>
  </r>
  <r>
    <s v="EZ023"/>
    <s v="Population 2011 to 2016"/>
    <s v="080"/>
    <s v="80 years"/>
    <s v="2"/>
    <s v="Female"/>
    <s v="-"/>
    <s v="All socio-economic groups"/>
    <s v="2016"/>
    <s v="2016"/>
    <s v="Number"/>
    <n v="10608"/>
  </r>
  <r>
    <s v="EZ023"/>
    <s v="Population 2011 to 2016"/>
    <s v="080"/>
    <s v="80 years"/>
    <s v="2"/>
    <s v="Female"/>
    <s v="01"/>
    <s v="A. Employers and managers"/>
    <s v="2011"/>
    <s v="2011"/>
    <s v="Number"/>
    <n v="606"/>
  </r>
  <r>
    <s v="EZ023"/>
    <s v="Population 2011 to 2016"/>
    <s v="080"/>
    <s v="80 years"/>
    <s v="2"/>
    <s v="Female"/>
    <s v="01"/>
    <s v="A. Employers and managers"/>
    <s v="2016"/>
    <s v="2016"/>
    <s v="Number"/>
    <n v="625"/>
  </r>
  <r>
    <s v="EZ023"/>
    <s v="Population 2011 to 2016"/>
    <s v="080"/>
    <s v="80 years"/>
    <s v="2"/>
    <s v="Female"/>
    <s v="02"/>
    <s v="B. Higher professional"/>
    <s v="2011"/>
    <s v="2011"/>
    <s v="Number"/>
    <n v="187"/>
  </r>
  <r>
    <s v="EZ023"/>
    <s v="Population 2011 to 2016"/>
    <s v="080"/>
    <s v="80 years"/>
    <s v="2"/>
    <s v="Female"/>
    <s v="02"/>
    <s v="B. Higher professional"/>
    <s v="2016"/>
    <s v="2016"/>
    <s v="Number"/>
    <n v="213"/>
  </r>
  <r>
    <s v="EZ023"/>
    <s v="Population 2011 to 2016"/>
    <s v="080"/>
    <s v="80 years"/>
    <s v="2"/>
    <s v="Female"/>
    <s v="03"/>
    <s v="C. Lower professional"/>
    <s v="2011"/>
    <s v="2011"/>
    <s v="Number"/>
    <n v="1006"/>
  </r>
  <r>
    <s v="EZ023"/>
    <s v="Population 2011 to 2016"/>
    <s v="080"/>
    <s v="80 years"/>
    <s v="2"/>
    <s v="Female"/>
    <s v="03"/>
    <s v="C. Lower professional"/>
    <s v="2016"/>
    <s v="2016"/>
    <s v="Number"/>
    <n v="1425"/>
  </r>
  <r>
    <s v="EZ023"/>
    <s v="Population 2011 to 2016"/>
    <s v="080"/>
    <s v="80 years"/>
    <s v="2"/>
    <s v="Female"/>
    <s v="04"/>
    <s v="D. Non-manual"/>
    <s v="2011"/>
    <s v="2011"/>
    <s v="Number"/>
    <n v="1754"/>
  </r>
  <r>
    <s v="EZ023"/>
    <s v="Population 2011 to 2016"/>
    <s v="080"/>
    <s v="80 years"/>
    <s v="2"/>
    <s v="Female"/>
    <s v="04"/>
    <s v="D. Non-manual"/>
    <s v="2016"/>
    <s v="2016"/>
    <s v="Number"/>
    <n v="2155"/>
  </r>
  <r>
    <s v="EZ023"/>
    <s v="Population 2011 to 2016"/>
    <s v="080"/>
    <s v="80 years"/>
    <s v="2"/>
    <s v="Female"/>
    <s v="05"/>
    <s v="E. Manual skilled"/>
    <s v="2011"/>
    <s v="2011"/>
    <s v="Number"/>
    <n v="420"/>
  </r>
  <r>
    <s v="EZ023"/>
    <s v="Population 2011 to 2016"/>
    <s v="080"/>
    <s v="80 years"/>
    <s v="2"/>
    <s v="Female"/>
    <s v="05"/>
    <s v="E. Manual skilled"/>
    <s v="2016"/>
    <s v="2016"/>
    <s v="Number"/>
    <n v="431"/>
  </r>
  <r>
    <s v="EZ023"/>
    <s v="Population 2011 to 2016"/>
    <s v="080"/>
    <s v="80 years"/>
    <s v="2"/>
    <s v="Female"/>
    <s v="06"/>
    <s v="F. Semi-skilled"/>
    <s v="2011"/>
    <s v="2011"/>
    <s v="Number"/>
    <n v="531"/>
  </r>
  <r>
    <s v="EZ023"/>
    <s v="Population 2011 to 2016"/>
    <s v="080"/>
    <s v="80 years"/>
    <s v="2"/>
    <s v="Female"/>
    <s v="06"/>
    <s v="F. Semi-skilled"/>
    <s v="2016"/>
    <s v="2016"/>
    <s v="Number"/>
    <n v="640"/>
  </r>
  <r>
    <s v="EZ023"/>
    <s v="Population 2011 to 2016"/>
    <s v="080"/>
    <s v="80 years"/>
    <s v="2"/>
    <s v="Female"/>
    <s v="07"/>
    <s v="G. Unskilled"/>
    <s v="2011"/>
    <s v="2011"/>
    <s v="Number"/>
    <n v="438"/>
  </r>
  <r>
    <s v="EZ023"/>
    <s v="Population 2011 to 2016"/>
    <s v="080"/>
    <s v="80 years"/>
    <s v="2"/>
    <s v="Female"/>
    <s v="07"/>
    <s v="G. Unskilled"/>
    <s v="2016"/>
    <s v="2016"/>
    <s v="Number"/>
    <n v="509"/>
  </r>
  <r>
    <s v="EZ023"/>
    <s v="Population 2011 to 2016"/>
    <s v="080"/>
    <s v="80 years"/>
    <s v="2"/>
    <s v="Female"/>
    <s v="08"/>
    <s v="H. Own account workers"/>
    <s v="2011"/>
    <s v="2011"/>
    <s v="Number"/>
    <n v="191"/>
  </r>
  <r>
    <s v="EZ023"/>
    <s v="Population 2011 to 2016"/>
    <s v="080"/>
    <s v="80 years"/>
    <s v="2"/>
    <s v="Female"/>
    <s v="08"/>
    <s v="H. Own account workers"/>
    <s v="2016"/>
    <s v="2016"/>
    <s v="Number"/>
    <n v="185"/>
  </r>
  <r>
    <s v="EZ023"/>
    <s v="Population 2011 to 2016"/>
    <s v="080"/>
    <s v="80 years"/>
    <s v="2"/>
    <s v="Female"/>
    <s v="09"/>
    <s v="I. Farmers"/>
    <s v="2011"/>
    <s v="2011"/>
    <s v="Number"/>
    <n v="578"/>
  </r>
  <r>
    <s v="EZ023"/>
    <s v="Population 2011 to 2016"/>
    <s v="080"/>
    <s v="80 years"/>
    <s v="2"/>
    <s v="Female"/>
    <s v="09"/>
    <s v="I. Farmers"/>
    <s v="2016"/>
    <s v="2016"/>
    <s v="Number"/>
    <n v="544"/>
  </r>
  <r>
    <s v="EZ023"/>
    <s v="Population 2011 to 2016"/>
    <s v="080"/>
    <s v="80 years"/>
    <s v="2"/>
    <s v="Female"/>
    <s v="10"/>
    <s v="J. Agricultural workers"/>
    <s v="2011"/>
    <s v="2011"/>
    <s v="Number"/>
    <n v="42"/>
  </r>
  <r>
    <s v="EZ023"/>
    <s v="Population 2011 to 2016"/>
    <s v="080"/>
    <s v="80 years"/>
    <s v="2"/>
    <s v="Female"/>
    <s v="10"/>
    <s v="J. Agricultural workers"/>
    <s v="2016"/>
    <s v="2016"/>
    <s v="Number"/>
    <n v="39"/>
  </r>
  <r>
    <s v="EZ023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Z023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Z023"/>
    <s v="Population 2011 to 2016"/>
    <s v="081"/>
    <s v="81 years"/>
    <s v="-"/>
    <s v="Both sexes"/>
    <s v="-"/>
    <s v="All socio-economic groups"/>
    <s v="2011"/>
    <s v="2011"/>
    <s v="Number"/>
    <n v="15331"/>
  </r>
  <r>
    <s v="EZ023"/>
    <s v="Population 2011 to 2016"/>
    <s v="081"/>
    <s v="81 years"/>
    <s v="-"/>
    <s v="Both sexes"/>
    <s v="-"/>
    <s v="All socio-economic groups"/>
    <s v="2016"/>
    <s v="2016"/>
    <s v="Number"/>
    <n v="17821"/>
  </r>
  <r>
    <s v="EZ023"/>
    <s v="Population 2011 to 2016"/>
    <s v="081"/>
    <s v="81 years"/>
    <s v="-"/>
    <s v="Both sexes"/>
    <s v="01"/>
    <s v="A. Employers and managers"/>
    <s v="2011"/>
    <s v="2011"/>
    <s v="Number"/>
    <n v="1391"/>
  </r>
  <r>
    <s v="EZ023"/>
    <s v="Population 2011 to 2016"/>
    <s v="081"/>
    <s v="81 years"/>
    <s v="-"/>
    <s v="Both sexes"/>
    <s v="01"/>
    <s v="A. Employers and managers"/>
    <s v="2016"/>
    <s v="2016"/>
    <s v="Number"/>
    <n v="1712"/>
  </r>
  <r>
    <s v="EZ023"/>
    <s v="Population 2011 to 2016"/>
    <s v="081"/>
    <s v="81 years"/>
    <s v="-"/>
    <s v="Both sexes"/>
    <s v="02"/>
    <s v="B. Higher professional"/>
    <s v="2011"/>
    <s v="2011"/>
    <s v="Number"/>
    <n v="569"/>
  </r>
  <r>
    <s v="EZ023"/>
    <s v="Population 2011 to 2016"/>
    <s v="081"/>
    <s v="81 years"/>
    <s v="-"/>
    <s v="Both sexes"/>
    <s v="02"/>
    <s v="B. Higher professional"/>
    <s v="2016"/>
    <s v="2016"/>
    <s v="Number"/>
    <n v="744"/>
  </r>
  <r>
    <s v="EZ023"/>
    <s v="Population 2011 to 2016"/>
    <s v="081"/>
    <s v="81 years"/>
    <s v="-"/>
    <s v="Both sexes"/>
    <s v="03"/>
    <s v="C. Lower professional"/>
    <s v="2011"/>
    <s v="2011"/>
    <s v="Number"/>
    <n v="1274"/>
  </r>
  <r>
    <s v="EZ023"/>
    <s v="Population 2011 to 2016"/>
    <s v="081"/>
    <s v="81 years"/>
    <s v="-"/>
    <s v="Both sexes"/>
    <s v="03"/>
    <s v="C. Lower professional"/>
    <s v="2016"/>
    <s v="2016"/>
    <s v="Number"/>
    <n v="1692"/>
  </r>
  <r>
    <s v="EZ023"/>
    <s v="Population 2011 to 2016"/>
    <s v="081"/>
    <s v="81 years"/>
    <s v="-"/>
    <s v="Both sexes"/>
    <s v="04"/>
    <s v="D. Non-manual"/>
    <s v="2011"/>
    <s v="2011"/>
    <s v="Number"/>
    <n v="1993"/>
  </r>
  <r>
    <s v="EZ023"/>
    <s v="Population 2011 to 2016"/>
    <s v="081"/>
    <s v="81 years"/>
    <s v="-"/>
    <s v="Both sexes"/>
    <s v="04"/>
    <s v="D. Non-manual"/>
    <s v="2016"/>
    <s v="2016"/>
    <s v="Number"/>
    <n v="2548"/>
  </r>
  <r>
    <s v="EZ023"/>
    <s v="Population 2011 to 2016"/>
    <s v="081"/>
    <s v="81 years"/>
    <s v="-"/>
    <s v="Both sexes"/>
    <s v="05"/>
    <s v="E. Manual skilled"/>
    <s v="2011"/>
    <s v="2011"/>
    <s v="Number"/>
    <n v="1193"/>
  </r>
  <r>
    <s v="EZ023"/>
    <s v="Population 2011 to 2016"/>
    <s v="081"/>
    <s v="81 years"/>
    <s v="-"/>
    <s v="Both sexes"/>
    <s v="05"/>
    <s v="E. Manual skilled"/>
    <s v="2016"/>
    <s v="2016"/>
    <s v="Number"/>
    <n v="1533"/>
  </r>
  <r>
    <s v="EZ023"/>
    <s v="Population 2011 to 2016"/>
    <s v="081"/>
    <s v="81 years"/>
    <s v="-"/>
    <s v="Both sexes"/>
    <s v="06"/>
    <s v="F. Semi-skilled"/>
    <s v="2011"/>
    <s v="2011"/>
    <s v="Number"/>
    <n v="946"/>
  </r>
  <r>
    <s v="EZ023"/>
    <s v="Population 2011 to 2016"/>
    <s v="081"/>
    <s v="81 years"/>
    <s v="-"/>
    <s v="Both sexes"/>
    <s v="06"/>
    <s v="F. Semi-skilled"/>
    <s v="2016"/>
    <s v="2016"/>
    <s v="Number"/>
    <n v="1126"/>
  </r>
  <r>
    <s v="EZ023"/>
    <s v="Population 2011 to 2016"/>
    <s v="081"/>
    <s v="81 years"/>
    <s v="-"/>
    <s v="Both sexes"/>
    <s v="07"/>
    <s v="G. Unskilled"/>
    <s v="2011"/>
    <s v="2011"/>
    <s v="Number"/>
    <n v="774"/>
  </r>
  <r>
    <s v="EZ023"/>
    <s v="Population 2011 to 2016"/>
    <s v="081"/>
    <s v="81 years"/>
    <s v="-"/>
    <s v="Both sexes"/>
    <s v="07"/>
    <s v="G. Unskilled"/>
    <s v="2016"/>
    <s v="2016"/>
    <s v="Number"/>
    <n v="906"/>
  </r>
  <r>
    <s v="EZ023"/>
    <s v="Population 2011 to 2016"/>
    <s v="081"/>
    <s v="81 years"/>
    <s v="-"/>
    <s v="Both sexes"/>
    <s v="08"/>
    <s v="H. Own account workers"/>
    <s v="2011"/>
    <s v="2011"/>
    <s v="Number"/>
    <n v="347"/>
  </r>
  <r>
    <s v="EZ023"/>
    <s v="Population 2011 to 2016"/>
    <s v="081"/>
    <s v="81 years"/>
    <s v="-"/>
    <s v="Both sexes"/>
    <s v="08"/>
    <s v="H. Own account workers"/>
    <s v="2016"/>
    <s v="2016"/>
    <s v="Number"/>
    <n v="513"/>
  </r>
  <r>
    <s v="EZ023"/>
    <s v="Population 2011 to 2016"/>
    <s v="081"/>
    <s v="81 years"/>
    <s v="-"/>
    <s v="Both sexes"/>
    <s v="09"/>
    <s v="I. Farmers"/>
    <s v="2011"/>
    <s v="2011"/>
    <s v="Number"/>
    <n v="1661"/>
  </r>
  <r>
    <s v="EZ023"/>
    <s v="Population 2011 to 2016"/>
    <s v="081"/>
    <s v="81 years"/>
    <s v="-"/>
    <s v="Both sexes"/>
    <s v="09"/>
    <s v="I. Farmers"/>
    <s v="2016"/>
    <s v="2016"/>
    <s v="Number"/>
    <n v="1795"/>
  </r>
  <r>
    <s v="EZ023"/>
    <s v="Population 2011 to 2016"/>
    <s v="081"/>
    <s v="81 years"/>
    <s v="-"/>
    <s v="Both sexes"/>
    <s v="10"/>
    <s v="J. Agricultural workers"/>
    <s v="2011"/>
    <s v="2011"/>
    <s v="Number"/>
    <n v="190"/>
  </r>
  <r>
    <s v="EZ023"/>
    <s v="Population 2011 to 2016"/>
    <s v="081"/>
    <s v="81 years"/>
    <s v="-"/>
    <s v="Both sexes"/>
    <s v="10"/>
    <s v="J. Agricultural workers"/>
    <s v="2016"/>
    <s v="2016"/>
    <s v="Number"/>
    <n v="137"/>
  </r>
  <r>
    <s v="EZ023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Z023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Z023"/>
    <s v="Population 2011 to 2016"/>
    <s v="081"/>
    <s v="81 years"/>
    <s v="1"/>
    <s v="Male"/>
    <s v="-"/>
    <s v="All socio-economic groups"/>
    <s v="2011"/>
    <s v="2011"/>
    <s v="Number"/>
    <n v="6374"/>
  </r>
  <r>
    <s v="EZ023"/>
    <s v="Population 2011 to 2016"/>
    <s v="081"/>
    <s v="81 years"/>
    <s v="1"/>
    <s v="Male"/>
    <s v="-"/>
    <s v="All socio-economic groups"/>
    <s v="2016"/>
    <s v="2016"/>
    <s v="Number"/>
    <n v="7846"/>
  </r>
  <r>
    <s v="EZ023"/>
    <s v="Population 2011 to 2016"/>
    <s v="081"/>
    <s v="81 years"/>
    <s v="1"/>
    <s v="Male"/>
    <s v="01"/>
    <s v="A. Employers and managers"/>
    <s v="2011"/>
    <s v="2011"/>
    <s v="Number"/>
    <n v="864"/>
  </r>
  <r>
    <s v="EZ023"/>
    <s v="Population 2011 to 2016"/>
    <s v="081"/>
    <s v="81 years"/>
    <s v="1"/>
    <s v="Male"/>
    <s v="01"/>
    <s v="A. Employers and managers"/>
    <s v="2016"/>
    <s v="2016"/>
    <s v="Number"/>
    <n v="1081"/>
  </r>
  <r>
    <s v="EZ023"/>
    <s v="Population 2011 to 2016"/>
    <s v="081"/>
    <s v="81 years"/>
    <s v="1"/>
    <s v="Male"/>
    <s v="02"/>
    <s v="B. Higher professional"/>
    <s v="2011"/>
    <s v="2011"/>
    <s v="Number"/>
    <n v="364"/>
  </r>
  <r>
    <s v="EZ023"/>
    <s v="Population 2011 to 2016"/>
    <s v="081"/>
    <s v="81 years"/>
    <s v="1"/>
    <s v="Male"/>
    <s v="02"/>
    <s v="B. Higher professional"/>
    <s v="2016"/>
    <s v="2016"/>
    <s v="Number"/>
    <n v="528"/>
  </r>
  <r>
    <s v="EZ023"/>
    <s v="Population 2011 to 2016"/>
    <s v="081"/>
    <s v="81 years"/>
    <s v="1"/>
    <s v="Male"/>
    <s v="03"/>
    <s v="C. Lower professional"/>
    <s v="2011"/>
    <s v="2011"/>
    <s v="Number"/>
    <n v="300"/>
  </r>
  <r>
    <s v="EZ023"/>
    <s v="Population 2011 to 2016"/>
    <s v="081"/>
    <s v="81 years"/>
    <s v="1"/>
    <s v="Male"/>
    <s v="03"/>
    <s v="C. Lower professional"/>
    <s v="2016"/>
    <s v="2016"/>
    <s v="Number"/>
    <n v="418"/>
  </r>
  <r>
    <s v="EZ023"/>
    <s v="Population 2011 to 2016"/>
    <s v="081"/>
    <s v="81 years"/>
    <s v="1"/>
    <s v="Male"/>
    <s v="04"/>
    <s v="D. Non-manual"/>
    <s v="2011"/>
    <s v="2011"/>
    <s v="Number"/>
    <n v="428"/>
  </r>
  <r>
    <s v="EZ023"/>
    <s v="Population 2011 to 2016"/>
    <s v="081"/>
    <s v="81 years"/>
    <s v="1"/>
    <s v="Male"/>
    <s v="04"/>
    <s v="D. Non-manual"/>
    <s v="2016"/>
    <s v="2016"/>
    <s v="Number"/>
    <n v="600"/>
  </r>
  <r>
    <s v="EZ023"/>
    <s v="Population 2011 to 2016"/>
    <s v="081"/>
    <s v="81 years"/>
    <s v="1"/>
    <s v="Male"/>
    <s v="05"/>
    <s v="E. Manual skilled"/>
    <s v="2011"/>
    <s v="2011"/>
    <s v="Number"/>
    <n v="891"/>
  </r>
  <r>
    <s v="EZ023"/>
    <s v="Population 2011 to 2016"/>
    <s v="081"/>
    <s v="81 years"/>
    <s v="1"/>
    <s v="Male"/>
    <s v="05"/>
    <s v="E. Manual skilled"/>
    <s v="2016"/>
    <s v="2016"/>
    <s v="Number"/>
    <n v="1154"/>
  </r>
  <r>
    <s v="EZ023"/>
    <s v="Population 2011 to 2016"/>
    <s v="081"/>
    <s v="81 years"/>
    <s v="1"/>
    <s v="Male"/>
    <s v="06"/>
    <s v="F. Semi-skilled"/>
    <s v="2011"/>
    <s v="2011"/>
    <s v="Number"/>
    <n v="452"/>
  </r>
  <r>
    <s v="EZ023"/>
    <s v="Population 2011 to 2016"/>
    <s v="081"/>
    <s v="81 years"/>
    <s v="1"/>
    <s v="Male"/>
    <s v="06"/>
    <s v="F. Semi-skilled"/>
    <s v="2016"/>
    <s v="2016"/>
    <s v="Number"/>
    <n v="506"/>
  </r>
  <r>
    <s v="EZ023"/>
    <s v="Population 2011 to 2016"/>
    <s v="081"/>
    <s v="81 years"/>
    <s v="1"/>
    <s v="Male"/>
    <s v="07"/>
    <s v="G. Unskilled"/>
    <s v="2011"/>
    <s v="2011"/>
    <s v="Number"/>
    <n v="358"/>
  </r>
  <r>
    <s v="EZ023"/>
    <s v="Population 2011 to 2016"/>
    <s v="081"/>
    <s v="81 years"/>
    <s v="1"/>
    <s v="Male"/>
    <s v="07"/>
    <s v="G. Unskilled"/>
    <s v="2016"/>
    <s v="2016"/>
    <s v="Number"/>
    <n v="448"/>
  </r>
  <r>
    <s v="EZ023"/>
    <s v="Population 2011 to 2016"/>
    <s v="081"/>
    <s v="81 years"/>
    <s v="1"/>
    <s v="Male"/>
    <s v="08"/>
    <s v="H. Own account workers"/>
    <s v="2011"/>
    <s v="2011"/>
    <s v="Number"/>
    <n v="192"/>
  </r>
  <r>
    <s v="EZ023"/>
    <s v="Population 2011 to 2016"/>
    <s v="081"/>
    <s v="81 years"/>
    <s v="1"/>
    <s v="Male"/>
    <s v="08"/>
    <s v="H. Own account workers"/>
    <s v="2016"/>
    <s v="2016"/>
    <s v="Number"/>
    <n v="320"/>
  </r>
  <r>
    <s v="EZ023"/>
    <s v="Population 2011 to 2016"/>
    <s v="081"/>
    <s v="81 years"/>
    <s v="1"/>
    <s v="Male"/>
    <s v="09"/>
    <s v="I. Farmers"/>
    <s v="2011"/>
    <s v="2011"/>
    <s v="Number"/>
    <n v="1145"/>
  </r>
  <r>
    <s v="EZ023"/>
    <s v="Population 2011 to 2016"/>
    <s v="081"/>
    <s v="81 years"/>
    <s v="1"/>
    <s v="Male"/>
    <s v="09"/>
    <s v="I. Farmers"/>
    <s v="2016"/>
    <s v="2016"/>
    <s v="Number"/>
    <n v="1219"/>
  </r>
  <r>
    <s v="EZ023"/>
    <s v="Population 2011 to 2016"/>
    <s v="081"/>
    <s v="81 years"/>
    <s v="1"/>
    <s v="Male"/>
    <s v="10"/>
    <s v="J. Agricultural workers"/>
    <s v="2011"/>
    <s v="2011"/>
    <s v="Number"/>
    <n v="146"/>
  </r>
  <r>
    <s v="EZ023"/>
    <s v="Population 2011 to 2016"/>
    <s v="081"/>
    <s v="81 years"/>
    <s v="1"/>
    <s v="Male"/>
    <s v="10"/>
    <s v="J. Agricultural workers"/>
    <s v="2016"/>
    <s v="2016"/>
    <s v="Number"/>
    <n v="100"/>
  </r>
  <r>
    <s v="EZ023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Z023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Z023"/>
    <s v="Population 2011 to 2016"/>
    <s v="081"/>
    <s v="81 years"/>
    <s v="2"/>
    <s v="Female"/>
    <s v="-"/>
    <s v="All socio-economic groups"/>
    <s v="2011"/>
    <s v="2011"/>
    <s v="Number"/>
    <n v="8957"/>
  </r>
  <r>
    <s v="EZ023"/>
    <s v="Population 2011 to 2016"/>
    <s v="081"/>
    <s v="81 years"/>
    <s v="2"/>
    <s v="Female"/>
    <s v="-"/>
    <s v="All socio-economic groups"/>
    <s v="2016"/>
    <s v="2016"/>
    <s v="Number"/>
    <n v="9975"/>
  </r>
  <r>
    <s v="EZ023"/>
    <s v="Population 2011 to 2016"/>
    <s v="081"/>
    <s v="81 years"/>
    <s v="2"/>
    <s v="Female"/>
    <s v="01"/>
    <s v="A. Employers and managers"/>
    <s v="2011"/>
    <s v="2011"/>
    <s v="Number"/>
    <n v="527"/>
  </r>
  <r>
    <s v="EZ023"/>
    <s v="Population 2011 to 2016"/>
    <s v="081"/>
    <s v="81 years"/>
    <s v="2"/>
    <s v="Female"/>
    <s v="01"/>
    <s v="A. Employers and managers"/>
    <s v="2016"/>
    <s v="2016"/>
    <s v="Number"/>
    <n v="631"/>
  </r>
  <r>
    <s v="EZ023"/>
    <s v="Population 2011 to 2016"/>
    <s v="081"/>
    <s v="81 years"/>
    <s v="2"/>
    <s v="Female"/>
    <s v="02"/>
    <s v="B. Higher professional"/>
    <s v="2011"/>
    <s v="2011"/>
    <s v="Number"/>
    <n v="205"/>
  </r>
  <r>
    <s v="EZ023"/>
    <s v="Population 2011 to 2016"/>
    <s v="081"/>
    <s v="81 years"/>
    <s v="2"/>
    <s v="Female"/>
    <s v="02"/>
    <s v="B. Higher professional"/>
    <s v="2016"/>
    <s v="2016"/>
    <s v="Number"/>
    <n v="216"/>
  </r>
  <r>
    <s v="EZ023"/>
    <s v="Population 2011 to 2016"/>
    <s v="081"/>
    <s v="81 years"/>
    <s v="2"/>
    <s v="Female"/>
    <s v="03"/>
    <s v="C. Lower professional"/>
    <s v="2011"/>
    <s v="2011"/>
    <s v="Number"/>
    <n v="974"/>
  </r>
  <r>
    <s v="EZ023"/>
    <s v="Population 2011 to 2016"/>
    <s v="081"/>
    <s v="81 years"/>
    <s v="2"/>
    <s v="Female"/>
    <s v="03"/>
    <s v="C. Lower professional"/>
    <s v="2016"/>
    <s v="2016"/>
    <s v="Number"/>
    <n v="1274"/>
  </r>
  <r>
    <s v="EZ023"/>
    <s v="Population 2011 to 2016"/>
    <s v="081"/>
    <s v="81 years"/>
    <s v="2"/>
    <s v="Female"/>
    <s v="04"/>
    <s v="D. Non-manual"/>
    <s v="2011"/>
    <s v="2011"/>
    <s v="Number"/>
    <n v="1565"/>
  </r>
  <r>
    <s v="EZ023"/>
    <s v="Population 2011 to 2016"/>
    <s v="081"/>
    <s v="81 years"/>
    <s v="2"/>
    <s v="Female"/>
    <s v="04"/>
    <s v="D. Non-manual"/>
    <s v="2016"/>
    <s v="2016"/>
    <s v="Number"/>
    <n v="1948"/>
  </r>
  <r>
    <s v="EZ023"/>
    <s v="Population 2011 to 2016"/>
    <s v="081"/>
    <s v="81 years"/>
    <s v="2"/>
    <s v="Female"/>
    <s v="05"/>
    <s v="E. Manual skilled"/>
    <s v="2011"/>
    <s v="2011"/>
    <s v="Number"/>
    <n v="302"/>
  </r>
  <r>
    <s v="EZ023"/>
    <s v="Population 2011 to 2016"/>
    <s v="081"/>
    <s v="81 years"/>
    <s v="2"/>
    <s v="Female"/>
    <s v="05"/>
    <s v="E. Manual skilled"/>
    <s v="2016"/>
    <s v="2016"/>
    <s v="Number"/>
    <n v="379"/>
  </r>
  <r>
    <s v="EZ023"/>
    <s v="Population 2011 to 2016"/>
    <s v="081"/>
    <s v="81 years"/>
    <s v="2"/>
    <s v="Female"/>
    <s v="06"/>
    <s v="F. Semi-skilled"/>
    <s v="2011"/>
    <s v="2011"/>
    <s v="Number"/>
    <n v="494"/>
  </r>
  <r>
    <s v="EZ023"/>
    <s v="Population 2011 to 2016"/>
    <s v="081"/>
    <s v="81 years"/>
    <s v="2"/>
    <s v="Female"/>
    <s v="06"/>
    <s v="F. Semi-skilled"/>
    <s v="2016"/>
    <s v="2016"/>
    <s v="Number"/>
    <n v="620"/>
  </r>
  <r>
    <s v="EZ023"/>
    <s v="Population 2011 to 2016"/>
    <s v="081"/>
    <s v="81 years"/>
    <s v="2"/>
    <s v="Female"/>
    <s v="07"/>
    <s v="G. Unskilled"/>
    <s v="2011"/>
    <s v="2011"/>
    <s v="Number"/>
    <n v="416"/>
  </r>
  <r>
    <s v="EZ023"/>
    <s v="Population 2011 to 2016"/>
    <s v="081"/>
    <s v="81 years"/>
    <s v="2"/>
    <s v="Female"/>
    <s v="07"/>
    <s v="G. Unskilled"/>
    <s v="2016"/>
    <s v="2016"/>
    <s v="Number"/>
    <n v="458"/>
  </r>
  <r>
    <s v="EZ023"/>
    <s v="Population 2011 to 2016"/>
    <s v="081"/>
    <s v="81 years"/>
    <s v="2"/>
    <s v="Female"/>
    <s v="08"/>
    <s v="H. Own account workers"/>
    <s v="2011"/>
    <s v="2011"/>
    <s v="Number"/>
    <n v="155"/>
  </r>
  <r>
    <s v="EZ023"/>
    <s v="Population 2011 to 2016"/>
    <s v="081"/>
    <s v="81 years"/>
    <s v="2"/>
    <s v="Female"/>
    <s v="08"/>
    <s v="H. Own account workers"/>
    <s v="2016"/>
    <s v="2016"/>
    <s v="Number"/>
    <n v="193"/>
  </r>
  <r>
    <s v="EZ023"/>
    <s v="Population 2011 to 2016"/>
    <s v="081"/>
    <s v="81 years"/>
    <s v="2"/>
    <s v="Female"/>
    <s v="09"/>
    <s v="I. Farmers"/>
    <s v="2011"/>
    <s v="2011"/>
    <s v="Number"/>
    <n v="516"/>
  </r>
  <r>
    <s v="EZ023"/>
    <s v="Population 2011 to 2016"/>
    <s v="081"/>
    <s v="81 years"/>
    <s v="2"/>
    <s v="Female"/>
    <s v="09"/>
    <s v="I. Farmers"/>
    <s v="2016"/>
    <s v="2016"/>
    <s v="Number"/>
    <n v="576"/>
  </r>
  <r>
    <s v="EZ023"/>
    <s v="Population 2011 to 2016"/>
    <s v="081"/>
    <s v="81 years"/>
    <s v="2"/>
    <s v="Female"/>
    <s v="10"/>
    <s v="J. Agricultural workers"/>
    <s v="2011"/>
    <s v="2011"/>
    <s v="Number"/>
    <n v="44"/>
  </r>
  <r>
    <s v="EZ023"/>
    <s v="Population 2011 to 2016"/>
    <s v="081"/>
    <s v="81 years"/>
    <s v="2"/>
    <s v="Female"/>
    <s v="10"/>
    <s v="J. Agricultural workers"/>
    <s v="2016"/>
    <s v="2016"/>
    <s v="Number"/>
    <n v="37"/>
  </r>
  <r>
    <s v="EZ023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Z023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Z023"/>
    <s v="Population 2011 to 2016"/>
    <s v="082"/>
    <s v="82 years"/>
    <s v="-"/>
    <s v="Both sexes"/>
    <s v="-"/>
    <s v="All socio-economic groups"/>
    <s v="2011"/>
    <s v="2011"/>
    <s v="Number"/>
    <n v="13893"/>
  </r>
  <r>
    <s v="EZ023"/>
    <s v="Population 2011 to 2016"/>
    <s v="082"/>
    <s v="82 years"/>
    <s v="-"/>
    <s v="Both sexes"/>
    <s v="-"/>
    <s v="All socio-economic groups"/>
    <s v="2016"/>
    <s v="2016"/>
    <s v="Number"/>
    <n v="16339"/>
  </r>
  <r>
    <s v="EZ023"/>
    <s v="Population 2011 to 2016"/>
    <s v="082"/>
    <s v="82 years"/>
    <s v="-"/>
    <s v="Both sexes"/>
    <s v="01"/>
    <s v="A. Employers and managers"/>
    <s v="2011"/>
    <s v="2011"/>
    <s v="Number"/>
    <n v="1188"/>
  </r>
  <r>
    <s v="EZ023"/>
    <s v="Population 2011 to 2016"/>
    <s v="082"/>
    <s v="82 years"/>
    <s v="-"/>
    <s v="Both sexes"/>
    <s v="01"/>
    <s v="A. Employers and managers"/>
    <s v="2016"/>
    <s v="2016"/>
    <s v="Number"/>
    <n v="1596"/>
  </r>
  <r>
    <s v="EZ023"/>
    <s v="Population 2011 to 2016"/>
    <s v="082"/>
    <s v="82 years"/>
    <s v="-"/>
    <s v="Both sexes"/>
    <s v="02"/>
    <s v="B. Higher professional"/>
    <s v="2011"/>
    <s v="2011"/>
    <s v="Number"/>
    <n v="514"/>
  </r>
  <r>
    <s v="EZ023"/>
    <s v="Population 2011 to 2016"/>
    <s v="082"/>
    <s v="82 years"/>
    <s v="-"/>
    <s v="Both sexes"/>
    <s v="02"/>
    <s v="B. Higher professional"/>
    <s v="2016"/>
    <s v="2016"/>
    <s v="Number"/>
    <n v="632"/>
  </r>
  <r>
    <s v="EZ023"/>
    <s v="Population 2011 to 2016"/>
    <s v="082"/>
    <s v="82 years"/>
    <s v="-"/>
    <s v="Both sexes"/>
    <s v="03"/>
    <s v="C. Lower professional"/>
    <s v="2011"/>
    <s v="2011"/>
    <s v="Number"/>
    <n v="1195"/>
  </r>
  <r>
    <s v="EZ023"/>
    <s v="Population 2011 to 2016"/>
    <s v="082"/>
    <s v="82 years"/>
    <s v="-"/>
    <s v="Both sexes"/>
    <s v="03"/>
    <s v="C. Lower professional"/>
    <s v="2016"/>
    <s v="2016"/>
    <s v="Number"/>
    <n v="1559"/>
  </r>
  <r>
    <s v="EZ023"/>
    <s v="Population 2011 to 2016"/>
    <s v="082"/>
    <s v="82 years"/>
    <s v="-"/>
    <s v="Both sexes"/>
    <s v="04"/>
    <s v="D. Non-manual"/>
    <s v="2011"/>
    <s v="2011"/>
    <s v="Number"/>
    <n v="1835"/>
  </r>
  <r>
    <s v="EZ023"/>
    <s v="Population 2011 to 2016"/>
    <s v="082"/>
    <s v="82 years"/>
    <s v="-"/>
    <s v="Both sexes"/>
    <s v="04"/>
    <s v="D. Non-manual"/>
    <s v="2016"/>
    <s v="2016"/>
    <s v="Number"/>
    <n v="2362"/>
  </r>
  <r>
    <s v="EZ023"/>
    <s v="Population 2011 to 2016"/>
    <s v="082"/>
    <s v="82 years"/>
    <s v="-"/>
    <s v="Both sexes"/>
    <s v="05"/>
    <s v="E. Manual skilled"/>
    <s v="2011"/>
    <s v="2011"/>
    <s v="Number"/>
    <n v="991"/>
  </r>
  <r>
    <s v="EZ023"/>
    <s v="Population 2011 to 2016"/>
    <s v="082"/>
    <s v="82 years"/>
    <s v="-"/>
    <s v="Both sexes"/>
    <s v="05"/>
    <s v="E. Manual skilled"/>
    <s v="2016"/>
    <s v="2016"/>
    <s v="Number"/>
    <n v="1377"/>
  </r>
  <r>
    <s v="EZ023"/>
    <s v="Population 2011 to 2016"/>
    <s v="082"/>
    <s v="82 years"/>
    <s v="-"/>
    <s v="Both sexes"/>
    <s v="06"/>
    <s v="F. Semi-skilled"/>
    <s v="2011"/>
    <s v="2011"/>
    <s v="Number"/>
    <n v="807"/>
  </r>
  <r>
    <s v="EZ023"/>
    <s v="Population 2011 to 2016"/>
    <s v="082"/>
    <s v="82 years"/>
    <s v="-"/>
    <s v="Both sexes"/>
    <s v="06"/>
    <s v="F. Semi-skilled"/>
    <s v="2016"/>
    <s v="2016"/>
    <s v="Number"/>
    <n v="950"/>
  </r>
  <r>
    <s v="EZ023"/>
    <s v="Population 2011 to 2016"/>
    <s v="082"/>
    <s v="82 years"/>
    <s v="-"/>
    <s v="Both sexes"/>
    <s v="07"/>
    <s v="G. Unskilled"/>
    <s v="2011"/>
    <s v="2011"/>
    <s v="Number"/>
    <n v="711"/>
  </r>
  <r>
    <s v="EZ023"/>
    <s v="Population 2011 to 2016"/>
    <s v="082"/>
    <s v="82 years"/>
    <s v="-"/>
    <s v="Both sexes"/>
    <s v="07"/>
    <s v="G. Unskilled"/>
    <s v="2016"/>
    <s v="2016"/>
    <s v="Number"/>
    <n v="837"/>
  </r>
  <r>
    <s v="EZ023"/>
    <s v="Population 2011 to 2016"/>
    <s v="082"/>
    <s v="82 years"/>
    <s v="-"/>
    <s v="Both sexes"/>
    <s v="08"/>
    <s v="H. Own account workers"/>
    <s v="2011"/>
    <s v="2011"/>
    <s v="Number"/>
    <n v="354"/>
  </r>
  <r>
    <s v="EZ023"/>
    <s v="Population 2011 to 2016"/>
    <s v="082"/>
    <s v="82 years"/>
    <s v="-"/>
    <s v="Both sexes"/>
    <s v="08"/>
    <s v="H. Own account workers"/>
    <s v="2016"/>
    <s v="2016"/>
    <s v="Number"/>
    <n v="398"/>
  </r>
  <r>
    <s v="EZ023"/>
    <s v="Population 2011 to 2016"/>
    <s v="082"/>
    <s v="82 years"/>
    <s v="-"/>
    <s v="Both sexes"/>
    <s v="09"/>
    <s v="I. Farmers"/>
    <s v="2011"/>
    <s v="2011"/>
    <s v="Number"/>
    <n v="1589"/>
  </r>
  <r>
    <s v="EZ023"/>
    <s v="Population 2011 to 2016"/>
    <s v="082"/>
    <s v="82 years"/>
    <s v="-"/>
    <s v="Both sexes"/>
    <s v="09"/>
    <s v="I. Farmers"/>
    <s v="2016"/>
    <s v="2016"/>
    <s v="Number"/>
    <n v="1651"/>
  </r>
  <r>
    <s v="EZ023"/>
    <s v="Population 2011 to 2016"/>
    <s v="082"/>
    <s v="82 years"/>
    <s v="-"/>
    <s v="Both sexes"/>
    <s v="10"/>
    <s v="J. Agricultural workers"/>
    <s v="2011"/>
    <s v="2011"/>
    <s v="Number"/>
    <n v="158"/>
  </r>
  <r>
    <s v="EZ023"/>
    <s v="Population 2011 to 2016"/>
    <s v="082"/>
    <s v="82 years"/>
    <s v="-"/>
    <s v="Both sexes"/>
    <s v="10"/>
    <s v="J. Agricultural workers"/>
    <s v="2016"/>
    <s v="2016"/>
    <s v="Number"/>
    <n v="139"/>
  </r>
  <r>
    <s v="EZ023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Z023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Z023"/>
    <s v="Population 2011 to 2016"/>
    <s v="082"/>
    <s v="82 years"/>
    <s v="1"/>
    <s v="Male"/>
    <s v="-"/>
    <s v="All socio-economic groups"/>
    <s v="2011"/>
    <s v="2011"/>
    <s v="Number"/>
    <n v="5589"/>
  </r>
  <r>
    <s v="EZ023"/>
    <s v="Population 2011 to 2016"/>
    <s v="082"/>
    <s v="82 years"/>
    <s v="1"/>
    <s v="Male"/>
    <s v="-"/>
    <s v="All socio-economic groups"/>
    <s v="2016"/>
    <s v="2016"/>
    <s v="Number"/>
    <n v="7067"/>
  </r>
  <r>
    <s v="EZ023"/>
    <s v="Population 2011 to 2016"/>
    <s v="082"/>
    <s v="82 years"/>
    <s v="1"/>
    <s v="Male"/>
    <s v="01"/>
    <s v="A. Employers and managers"/>
    <s v="2011"/>
    <s v="2011"/>
    <s v="Number"/>
    <n v="707"/>
  </r>
  <r>
    <s v="EZ023"/>
    <s v="Population 2011 to 2016"/>
    <s v="082"/>
    <s v="82 years"/>
    <s v="1"/>
    <s v="Male"/>
    <s v="01"/>
    <s v="A. Employers and managers"/>
    <s v="2016"/>
    <s v="2016"/>
    <s v="Number"/>
    <n v="993"/>
  </r>
  <r>
    <s v="EZ023"/>
    <s v="Population 2011 to 2016"/>
    <s v="082"/>
    <s v="82 years"/>
    <s v="1"/>
    <s v="Male"/>
    <s v="02"/>
    <s v="B. Higher professional"/>
    <s v="2011"/>
    <s v="2011"/>
    <s v="Number"/>
    <n v="331"/>
  </r>
  <r>
    <s v="EZ023"/>
    <s v="Population 2011 to 2016"/>
    <s v="082"/>
    <s v="82 years"/>
    <s v="1"/>
    <s v="Male"/>
    <s v="02"/>
    <s v="B. Higher professional"/>
    <s v="2016"/>
    <s v="2016"/>
    <s v="Number"/>
    <n v="428"/>
  </r>
  <r>
    <s v="EZ023"/>
    <s v="Population 2011 to 2016"/>
    <s v="082"/>
    <s v="82 years"/>
    <s v="1"/>
    <s v="Male"/>
    <s v="03"/>
    <s v="C. Lower professional"/>
    <s v="2011"/>
    <s v="2011"/>
    <s v="Number"/>
    <n v="259"/>
  </r>
  <r>
    <s v="EZ023"/>
    <s v="Population 2011 to 2016"/>
    <s v="082"/>
    <s v="82 years"/>
    <s v="1"/>
    <s v="Male"/>
    <s v="03"/>
    <s v="C. Lower professional"/>
    <s v="2016"/>
    <s v="2016"/>
    <s v="Number"/>
    <n v="366"/>
  </r>
  <r>
    <s v="EZ023"/>
    <s v="Population 2011 to 2016"/>
    <s v="082"/>
    <s v="82 years"/>
    <s v="1"/>
    <s v="Male"/>
    <s v="04"/>
    <s v="D. Non-manual"/>
    <s v="2011"/>
    <s v="2011"/>
    <s v="Number"/>
    <n v="375"/>
  </r>
  <r>
    <s v="EZ023"/>
    <s v="Population 2011 to 2016"/>
    <s v="082"/>
    <s v="82 years"/>
    <s v="1"/>
    <s v="Male"/>
    <s v="04"/>
    <s v="D. Non-manual"/>
    <s v="2016"/>
    <s v="2016"/>
    <s v="Number"/>
    <n v="524"/>
  </r>
  <r>
    <s v="EZ023"/>
    <s v="Population 2011 to 2016"/>
    <s v="082"/>
    <s v="82 years"/>
    <s v="1"/>
    <s v="Male"/>
    <s v="05"/>
    <s v="E. Manual skilled"/>
    <s v="2011"/>
    <s v="2011"/>
    <s v="Number"/>
    <n v="725"/>
  </r>
  <r>
    <s v="EZ023"/>
    <s v="Population 2011 to 2016"/>
    <s v="082"/>
    <s v="82 years"/>
    <s v="1"/>
    <s v="Male"/>
    <s v="05"/>
    <s v="E. Manual skilled"/>
    <s v="2016"/>
    <s v="2016"/>
    <s v="Number"/>
    <n v="1041"/>
  </r>
  <r>
    <s v="EZ023"/>
    <s v="Population 2011 to 2016"/>
    <s v="082"/>
    <s v="82 years"/>
    <s v="1"/>
    <s v="Male"/>
    <s v="06"/>
    <s v="F. Semi-skilled"/>
    <s v="2011"/>
    <s v="2011"/>
    <s v="Number"/>
    <n v="389"/>
  </r>
  <r>
    <s v="EZ023"/>
    <s v="Population 2011 to 2016"/>
    <s v="082"/>
    <s v="82 years"/>
    <s v="1"/>
    <s v="Male"/>
    <s v="06"/>
    <s v="F. Semi-skilled"/>
    <s v="2016"/>
    <s v="2016"/>
    <s v="Number"/>
    <n v="460"/>
  </r>
  <r>
    <s v="EZ023"/>
    <s v="Population 2011 to 2016"/>
    <s v="082"/>
    <s v="82 years"/>
    <s v="1"/>
    <s v="Male"/>
    <s v="07"/>
    <s v="G. Unskilled"/>
    <s v="2011"/>
    <s v="2011"/>
    <s v="Number"/>
    <n v="340"/>
  </r>
  <r>
    <s v="EZ023"/>
    <s v="Population 2011 to 2016"/>
    <s v="082"/>
    <s v="82 years"/>
    <s v="1"/>
    <s v="Male"/>
    <s v="07"/>
    <s v="G. Unskilled"/>
    <s v="2016"/>
    <s v="2016"/>
    <s v="Number"/>
    <n v="373"/>
  </r>
  <r>
    <s v="EZ023"/>
    <s v="Population 2011 to 2016"/>
    <s v="082"/>
    <s v="82 years"/>
    <s v="1"/>
    <s v="Male"/>
    <s v="08"/>
    <s v="H. Own account workers"/>
    <s v="2011"/>
    <s v="2011"/>
    <s v="Number"/>
    <n v="211"/>
  </r>
  <r>
    <s v="EZ023"/>
    <s v="Population 2011 to 2016"/>
    <s v="082"/>
    <s v="82 years"/>
    <s v="1"/>
    <s v="Male"/>
    <s v="08"/>
    <s v="H. Own account workers"/>
    <s v="2016"/>
    <s v="2016"/>
    <s v="Number"/>
    <n v="261"/>
  </r>
  <r>
    <s v="EZ023"/>
    <s v="Population 2011 to 2016"/>
    <s v="082"/>
    <s v="82 years"/>
    <s v="1"/>
    <s v="Male"/>
    <s v="09"/>
    <s v="I. Farmers"/>
    <s v="2011"/>
    <s v="2011"/>
    <s v="Number"/>
    <n v="1087"/>
  </r>
  <r>
    <s v="EZ023"/>
    <s v="Population 2011 to 2016"/>
    <s v="082"/>
    <s v="82 years"/>
    <s v="1"/>
    <s v="Male"/>
    <s v="09"/>
    <s v="I. Farmers"/>
    <s v="2016"/>
    <s v="2016"/>
    <s v="Number"/>
    <n v="1137"/>
  </r>
  <r>
    <s v="EZ023"/>
    <s v="Population 2011 to 2016"/>
    <s v="082"/>
    <s v="82 years"/>
    <s v="1"/>
    <s v="Male"/>
    <s v="10"/>
    <s v="J. Agricultural workers"/>
    <s v="2011"/>
    <s v="2011"/>
    <s v="Number"/>
    <n v="127"/>
  </r>
  <r>
    <s v="EZ023"/>
    <s v="Population 2011 to 2016"/>
    <s v="082"/>
    <s v="82 years"/>
    <s v="1"/>
    <s v="Male"/>
    <s v="10"/>
    <s v="J. Agricultural workers"/>
    <s v="2016"/>
    <s v="2016"/>
    <s v="Number"/>
    <n v="117"/>
  </r>
  <r>
    <s v="EZ023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Z023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Z023"/>
    <s v="Population 2011 to 2016"/>
    <s v="082"/>
    <s v="82 years"/>
    <s v="2"/>
    <s v="Female"/>
    <s v="-"/>
    <s v="All socio-economic groups"/>
    <s v="2011"/>
    <s v="2011"/>
    <s v="Number"/>
    <n v="8304"/>
  </r>
  <r>
    <s v="EZ023"/>
    <s v="Population 2011 to 2016"/>
    <s v="082"/>
    <s v="82 years"/>
    <s v="2"/>
    <s v="Female"/>
    <s v="-"/>
    <s v="All socio-economic groups"/>
    <s v="2016"/>
    <s v="2016"/>
    <s v="Number"/>
    <n v="9272"/>
  </r>
  <r>
    <s v="EZ023"/>
    <s v="Population 2011 to 2016"/>
    <s v="082"/>
    <s v="82 years"/>
    <s v="2"/>
    <s v="Female"/>
    <s v="01"/>
    <s v="A. Employers and managers"/>
    <s v="2011"/>
    <s v="2011"/>
    <s v="Number"/>
    <n v="481"/>
  </r>
  <r>
    <s v="EZ023"/>
    <s v="Population 2011 to 2016"/>
    <s v="082"/>
    <s v="82 years"/>
    <s v="2"/>
    <s v="Female"/>
    <s v="01"/>
    <s v="A. Employers and managers"/>
    <s v="2016"/>
    <s v="2016"/>
    <s v="Number"/>
    <n v="603"/>
  </r>
  <r>
    <s v="EZ023"/>
    <s v="Population 2011 to 2016"/>
    <s v="082"/>
    <s v="82 years"/>
    <s v="2"/>
    <s v="Female"/>
    <s v="02"/>
    <s v="B. Higher professional"/>
    <s v="2011"/>
    <s v="2011"/>
    <s v="Number"/>
    <n v="183"/>
  </r>
  <r>
    <s v="EZ023"/>
    <s v="Population 2011 to 2016"/>
    <s v="082"/>
    <s v="82 years"/>
    <s v="2"/>
    <s v="Female"/>
    <s v="02"/>
    <s v="B. Higher professional"/>
    <s v="2016"/>
    <s v="2016"/>
    <s v="Number"/>
    <n v="204"/>
  </r>
  <r>
    <s v="EZ023"/>
    <s v="Population 2011 to 2016"/>
    <s v="082"/>
    <s v="82 years"/>
    <s v="2"/>
    <s v="Female"/>
    <s v="03"/>
    <s v="C. Lower professional"/>
    <s v="2011"/>
    <s v="2011"/>
    <s v="Number"/>
    <n v="936"/>
  </r>
  <r>
    <s v="EZ023"/>
    <s v="Population 2011 to 2016"/>
    <s v="082"/>
    <s v="82 years"/>
    <s v="2"/>
    <s v="Female"/>
    <s v="03"/>
    <s v="C. Lower professional"/>
    <s v="2016"/>
    <s v="2016"/>
    <s v="Number"/>
    <n v="1193"/>
  </r>
  <r>
    <s v="EZ023"/>
    <s v="Population 2011 to 2016"/>
    <s v="082"/>
    <s v="82 years"/>
    <s v="2"/>
    <s v="Female"/>
    <s v="04"/>
    <s v="D. Non-manual"/>
    <s v="2011"/>
    <s v="2011"/>
    <s v="Number"/>
    <n v="1460"/>
  </r>
  <r>
    <s v="EZ023"/>
    <s v="Population 2011 to 2016"/>
    <s v="082"/>
    <s v="82 years"/>
    <s v="2"/>
    <s v="Female"/>
    <s v="04"/>
    <s v="D. Non-manual"/>
    <s v="2016"/>
    <s v="2016"/>
    <s v="Number"/>
    <n v="1838"/>
  </r>
  <r>
    <s v="EZ023"/>
    <s v="Population 2011 to 2016"/>
    <s v="082"/>
    <s v="82 years"/>
    <s v="2"/>
    <s v="Female"/>
    <s v="05"/>
    <s v="E. Manual skilled"/>
    <s v="2011"/>
    <s v="2011"/>
    <s v="Number"/>
    <n v="266"/>
  </r>
  <r>
    <s v="EZ023"/>
    <s v="Population 2011 to 2016"/>
    <s v="082"/>
    <s v="82 years"/>
    <s v="2"/>
    <s v="Female"/>
    <s v="05"/>
    <s v="E. Manual skilled"/>
    <s v="2016"/>
    <s v="2016"/>
    <s v="Number"/>
    <n v="336"/>
  </r>
  <r>
    <s v="EZ023"/>
    <s v="Population 2011 to 2016"/>
    <s v="082"/>
    <s v="82 years"/>
    <s v="2"/>
    <s v="Female"/>
    <s v="06"/>
    <s v="F. Semi-skilled"/>
    <s v="2011"/>
    <s v="2011"/>
    <s v="Number"/>
    <n v="418"/>
  </r>
  <r>
    <s v="EZ023"/>
    <s v="Population 2011 to 2016"/>
    <s v="082"/>
    <s v="82 years"/>
    <s v="2"/>
    <s v="Female"/>
    <s v="06"/>
    <s v="F. Semi-skilled"/>
    <s v="2016"/>
    <s v="2016"/>
    <s v="Number"/>
    <n v="490"/>
  </r>
  <r>
    <s v="EZ023"/>
    <s v="Population 2011 to 2016"/>
    <s v="082"/>
    <s v="82 years"/>
    <s v="2"/>
    <s v="Female"/>
    <s v="07"/>
    <s v="G. Unskilled"/>
    <s v="2011"/>
    <s v="2011"/>
    <s v="Number"/>
    <n v="371"/>
  </r>
  <r>
    <s v="EZ023"/>
    <s v="Population 2011 to 2016"/>
    <s v="082"/>
    <s v="82 years"/>
    <s v="2"/>
    <s v="Female"/>
    <s v="07"/>
    <s v="G. Unskilled"/>
    <s v="2016"/>
    <s v="2016"/>
    <s v="Number"/>
    <n v="464"/>
  </r>
  <r>
    <s v="EZ023"/>
    <s v="Population 2011 to 2016"/>
    <s v="082"/>
    <s v="82 years"/>
    <s v="2"/>
    <s v="Female"/>
    <s v="08"/>
    <s v="H. Own account workers"/>
    <s v="2011"/>
    <s v="2011"/>
    <s v="Number"/>
    <n v="143"/>
  </r>
  <r>
    <s v="EZ023"/>
    <s v="Population 2011 to 2016"/>
    <s v="082"/>
    <s v="82 years"/>
    <s v="2"/>
    <s v="Female"/>
    <s v="08"/>
    <s v="H. Own account workers"/>
    <s v="2016"/>
    <s v="2016"/>
    <s v="Number"/>
    <n v="137"/>
  </r>
  <r>
    <s v="EZ023"/>
    <s v="Population 2011 to 2016"/>
    <s v="082"/>
    <s v="82 years"/>
    <s v="2"/>
    <s v="Female"/>
    <s v="09"/>
    <s v="I. Farmers"/>
    <s v="2011"/>
    <s v="2011"/>
    <s v="Number"/>
    <n v="502"/>
  </r>
  <r>
    <s v="EZ023"/>
    <s v="Population 2011 to 2016"/>
    <s v="082"/>
    <s v="82 years"/>
    <s v="2"/>
    <s v="Female"/>
    <s v="09"/>
    <s v="I. Farmers"/>
    <s v="2016"/>
    <s v="2016"/>
    <s v="Number"/>
    <n v="514"/>
  </r>
  <r>
    <s v="EZ023"/>
    <s v="Population 2011 to 2016"/>
    <s v="082"/>
    <s v="82 years"/>
    <s v="2"/>
    <s v="Female"/>
    <s v="10"/>
    <s v="J. Agricultural workers"/>
    <s v="2011"/>
    <s v="2011"/>
    <s v="Number"/>
    <n v="31"/>
  </r>
  <r>
    <s v="EZ023"/>
    <s v="Population 2011 to 2016"/>
    <s v="082"/>
    <s v="82 years"/>
    <s v="2"/>
    <s v="Female"/>
    <s v="10"/>
    <s v="J. Agricultural workers"/>
    <s v="2016"/>
    <s v="2016"/>
    <s v="Number"/>
    <n v="22"/>
  </r>
  <r>
    <s v="EZ023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Z023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Z023"/>
    <s v="Population 2011 to 2016"/>
    <s v="083"/>
    <s v="83 years"/>
    <s v="-"/>
    <s v="Both sexes"/>
    <s v="-"/>
    <s v="All socio-economic groups"/>
    <s v="2011"/>
    <s v="2011"/>
    <s v="Number"/>
    <n v="12378"/>
  </r>
  <r>
    <s v="EZ023"/>
    <s v="Population 2011 to 2016"/>
    <s v="083"/>
    <s v="83 years"/>
    <s v="-"/>
    <s v="Both sexes"/>
    <s v="-"/>
    <s v="All socio-economic groups"/>
    <s v="2016"/>
    <s v="2016"/>
    <s v="Number"/>
    <n v="14484"/>
  </r>
  <r>
    <s v="EZ023"/>
    <s v="Population 2011 to 2016"/>
    <s v="083"/>
    <s v="83 years"/>
    <s v="-"/>
    <s v="Both sexes"/>
    <s v="01"/>
    <s v="A. Employers and managers"/>
    <s v="2011"/>
    <s v="2011"/>
    <s v="Number"/>
    <n v="986"/>
  </r>
  <r>
    <s v="EZ023"/>
    <s v="Population 2011 to 2016"/>
    <s v="083"/>
    <s v="83 years"/>
    <s v="-"/>
    <s v="Both sexes"/>
    <s v="01"/>
    <s v="A. Employers and managers"/>
    <s v="2016"/>
    <s v="2016"/>
    <s v="Number"/>
    <n v="1351"/>
  </r>
  <r>
    <s v="EZ023"/>
    <s v="Population 2011 to 2016"/>
    <s v="083"/>
    <s v="83 years"/>
    <s v="-"/>
    <s v="Both sexes"/>
    <s v="02"/>
    <s v="B. Higher professional"/>
    <s v="2011"/>
    <s v="2011"/>
    <s v="Number"/>
    <n v="440"/>
  </r>
  <r>
    <s v="EZ023"/>
    <s v="Population 2011 to 2016"/>
    <s v="083"/>
    <s v="83 years"/>
    <s v="-"/>
    <s v="Both sexes"/>
    <s v="02"/>
    <s v="B. Higher professional"/>
    <s v="2016"/>
    <s v="2016"/>
    <s v="Number"/>
    <n v="551"/>
  </r>
  <r>
    <s v="EZ023"/>
    <s v="Population 2011 to 2016"/>
    <s v="083"/>
    <s v="83 years"/>
    <s v="-"/>
    <s v="Both sexes"/>
    <s v="03"/>
    <s v="C. Lower professional"/>
    <s v="2011"/>
    <s v="2011"/>
    <s v="Number"/>
    <n v="1039"/>
  </r>
  <r>
    <s v="EZ023"/>
    <s v="Population 2011 to 2016"/>
    <s v="083"/>
    <s v="83 years"/>
    <s v="-"/>
    <s v="Both sexes"/>
    <s v="03"/>
    <s v="C. Lower professional"/>
    <s v="2016"/>
    <s v="2016"/>
    <s v="Number"/>
    <n v="1280"/>
  </r>
  <r>
    <s v="EZ023"/>
    <s v="Population 2011 to 2016"/>
    <s v="083"/>
    <s v="83 years"/>
    <s v="-"/>
    <s v="Both sexes"/>
    <s v="04"/>
    <s v="D. Non-manual"/>
    <s v="2011"/>
    <s v="2011"/>
    <s v="Number"/>
    <n v="1597"/>
  </r>
  <r>
    <s v="EZ023"/>
    <s v="Population 2011 to 2016"/>
    <s v="083"/>
    <s v="83 years"/>
    <s v="-"/>
    <s v="Both sexes"/>
    <s v="04"/>
    <s v="D. Non-manual"/>
    <s v="2016"/>
    <s v="2016"/>
    <s v="Number"/>
    <n v="2056"/>
  </r>
  <r>
    <s v="EZ023"/>
    <s v="Population 2011 to 2016"/>
    <s v="083"/>
    <s v="83 years"/>
    <s v="-"/>
    <s v="Both sexes"/>
    <s v="05"/>
    <s v="E. Manual skilled"/>
    <s v="2011"/>
    <s v="2011"/>
    <s v="Number"/>
    <n v="876"/>
  </r>
  <r>
    <s v="EZ023"/>
    <s v="Population 2011 to 2016"/>
    <s v="083"/>
    <s v="83 years"/>
    <s v="-"/>
    <s v="Both sexes"/>
    <s v="05"/>
    <s v="E. Manual skilled"/>
    <s v="2016"/>
    <s v="2016"/>
    <s v="Number"/>
    <n v="1187"/>
  </r>
  <r>
    <s v="EZ023"/>
    <s v="Population 2011 to 2016"/>
    <s v="083"/>
    <s v="83 years"/>
    <s v="-"/>
    <s v="Both sexes"/>
    <s v="06"/>
    <s v="F. Semi-skilled"/>
    <s v="2011"/>
    <s v="2011"/>
    <s v="Number"/>
    <n v="671"/>
  </r>
  <r>
    <s v="EZ023"/>
    <s v="Population 2011 to 2016"/>
    <s v="083"/>
    <s v="83 years"/>
    <s v="-"/>
    <s v="Both sexes"/>
    <s v="06"/>
    <s v="F. Semi-skilled"/>
    <s v="2016"/>
    <s v="2016"/>
    <s v="Number"/>
    <n v="839"/>
  </r>
  <r>
    <s v="EZ023"/>
    <s v="Population 2011 to 2016"/>
    <s v="083"/>
    <s v="83 years"/>
    <s v="-"/>
    <s v="Both sexes"/>
    <s v="07"/>
    <s v="G. Unskilled"/>
    <s v="2011"/>
    <s v="2011"/>
    <s v="Number"/>
    <n v="637"/>
  </r>
  <r>
    <s v="EZ023"/>
    <s v="Population 2011 to 2016"/>
    <s v="083"/>
    <s v="83 years"/>
    <s v="-"/>
    <s v="Both sexes"/>
    <s v="07"/>
    <s v="G. Unskilled"/>
    <s v="2016"/>
    <s v="2016"/>
    <s v="Number"/>
    <n v="727"/>
  </r>
  <r>
    <s v="EZ023"/>
    <s v="Population 2011 to 2016"/>
    <s v="083"/>
    <s v="83 years"/>
    <s v="-"/>
    <s v="Both sexes"/>
    <s v="08"/>
    <s v="H. Own account workers"/>
    <s v="2011"/>
    <s v="2011"/>
    <s v="Number"/>
    <n v="303"/>
  </r>
  <r>
    <s v="EZ023"/>
    <s v="Population 2011 to 2016"/>
    <s v="083"/>
    <s v="83 years"/>
    <s v="-"/>
    <s v="Both sexes"/>
    <s v="08"/>
    <s v="H. Own account workers"/>
    <s v="2016"/>
    <s v="2016"/>
    <s v="Number"/>
    <n v="377"/>
  </r>
  <r>
    <s v="EZ023"/>
    <s v="Population 2011 to 2016"/>
    <s v="083"/>
    <s v="83 years"/>
    <s v="-"/>
    <s v="Both sexes"/>
    <s v="09"/>
    <s v="I. Farmers"/>
    <s v="2011"/>
    <s v="2011"/>
    <s v="Number"/>
    <n v="1380"/>
  </r>
  <r>
    <s v="EZ023"/>
    <s v="Population 2011 to 2016"/>
    <s v="083"/>
    <s v="83 years"/>
    <s v="-"/>
    <s v="Both sexes"/>
    <s v="09"/>
    <s v="I. Farmers"/>
    <s v="2016"/>
    <s v="2016"/>
    <s v="Number"/>
    <n v="1521"/>
  </r>
  <r>
    <s v="EZ023"/>
    <s v="Population 2011 to 2016"/>
    <s v="083"/>
    <s v="83 years"/>
    <s v="-"/>
    <s v="Both sexes"/>
    <s v="10"/>
    <s v="J. Agricultural workers"/>
    <s v="2011"/>
    <s v="2011"/>
    <s v="Number"/>
    <n v="152"/>
  </r>
  <r>
    <s v="EZ023"/>
    <s v="Population 2011 to 2016"/>
    <s v="083"/>
    <s v="83 years"/>
    <s v="-"/>
    <s v="Both sexes"/>
    <s v="10"/>
    <s v="J. Agricultural workers"/>
    <s v="2016"/>
    <s v="2016"/>
    <s v="Number"/>
    <n v="140"/>
  </r>
  <r>
    <s v="EZ023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Z023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Z023"/>
    <s v="Population 2011 to 2016"/>
    <s v="083"/>
    <s v="83 years"/>
    <s v="1"/>
    <s v="Male"/>
    <s v="-"/>
    <s v="All socio-economic groups"/>
    <s v="2011"/>
    <s v="2011"/>
    <s v="Number"/>
    <n v="4765"/>
  </r>
  <r>
    <s v="EZ023"/>
    <s v="Population 2011 to 2016"/>
    <s v="083"/>
    <s v="83 years"/>
    <s v="1"/>
    <s v="Male"/>
    <s v="-"/>
    <s v="All socio-economic groups"/>
    <s v="2016"/>
    <s v="2016"/>
    <s v="Number"/>
    <n v="6202"/>
  </r>
  <r>
    <s v="EZ023"/>
    <s v="Population 2011 to 2016"/>
    <s v="083"/>
    <s v="83 years"/>
    <s v="1"/>
    <s v="Male"/>
    <s v="01"/>
    <s v="A. Employers and managers"/>
    <s v="2011"/>
    <s v="2011"/>
    <s v="Number"/>
    <n v="582"/>
  </r>
  <r>
    <s v="EZ023"/>
    <s v="Population 2011 to 2016"/>
    <s v="083"/>
    <s v="83 years"/>
    <s v="1"/>
    <s v="Male"/>
    <s v="01"/>
    <s v="A. Employers and managers"/>
    <s v="2016"/>
    <s v="2016"/>
    <s v="Number"/>
    <n v="874"/>
  </r>
  <r>
    <s v="EZ023"/>
    <s v="Population 2011 to 2016"/>
    <s v="083"/>
    <s v="83 years"/>
    <s v="1"/>
    <s v="Male"/>
    <s v="02"/>
    <s v="B. Higher professional"/>
    <s v="2011"/>
    <s v="2011"/>
    <s v="Number"/>
    <n v="279"/>
  </r>
  <r>
    <s v="EZ023"/>
    <s v="Population 2011 to 2016"/>
    <s v="083"/>
    <s v="83 years"/>
    <s v="1"/>
    <s v="Male"/>
    <s v="02"/>
    <s v="B. Higher professional"/>
    <s v="2016"/>
    <s v="2016"/>
    <s v="Number"/>
    <n v="376"/>
  </r>
  <r>
    <s v="EZ023"/>
    <s v="Population 2011 to 2016"/>
    <s v="083"/>
    <s v="83 years"/>
    <s v="1"/>
    <s v="Male"/>
    <s v="03"/>
    <s v="C. Lower professional"/>
    <s v="2011"/>
    <s v="2011"/>
    <s v="Number"/>
    <n v="211"/>
  </r>
  <r>
    <s v="EZ023"/>
    <s v="Population 2011 to 2016"/>
    <s v="083"/>
    <s v="83 years"/>
    <s v="1"/>
    <s v="Male"/>
    <s v="03"/>
    <s v="C. Lower professional"/>
    <s v="2016"/>
    <s v="2016"/>
    <s v="Number"/>
    <n v="307"/>
  </r>
  <r>
    <s v="EZ023"/>
    <s v="Population 2011 to 2016"/>
    <s v="083"/>
    <s v="83 years"/>
    <s v="1"/>
    <s v="Male"/>
    <s v="04"/>
    <s v="D. Non-manual"/>
    <s v="2011"/>
    <s v="2011"/>
    <s v="Number"/>
    <n v="349"/>
  </r>
  <r>
    <s v="EZ023"/>
    <s v="Population 2011 to 2016"/>
    <s v="083"/>
    <s v="83 years"/>
    <s v="1"/>
    <s v="Male"/>
    <s v="04"/>
    <s v="D. Non-manual"/>
    <s v="2016"/>
    <s v="2016"/>
    <s v="Number"/>
    <n v="442"/>
  </r>
  <r>
    <s v="EZ023"/>
    <s v="Population 2011 to 2016"/>
    <s v="083"/>
    <s v="83 years"/>
    <s v="1"/>
    <s v="Male"/>
    <s v="05"/>
    <s v="E. Manual skilled"/>
    <s v="2011"/>
    <s v="2011"/>
    <s v="Number"/>
    <n v="608"/>
  </r>
  <r>
    <s v="EZ023"/>
    <s v="Population 2011 to 2016"/>
    <s v="083"/>
    <s v="83 years"/>
    <s v="1"/>
    <s v="Male"/>
    <s v="05"/>
    <s v="E. Manual skilled"/>
    <s v="2016"/>
    <s v="2016"/>
    <s v="Number"/>
    <n v="880"/>
  </r>
  <r>
    <s v="EZ023"/>
    <s v="Population 2011 to 2016"/>
    <s v="083"/>
    <s v="83 years"/>
    <s v="1"/>
    <s v="Male"/>
    <s v="06"/>
    <s v="F. Semi-skilled"/>
    <s v="2011"/>
    <s v="2011"/>
    <s v="Number"/>
    <n v="309"/>
  </r>
  <r>
    <s v="EZ023"/>
    <s v="Population 2011 to 2016"/>
    <s v="083"/>
    <s v="83 years"/>
    <s v="1"/>
    <s v="Male"/>
    <s v="06"/>
    <s v="F. Semi-skilled"/>
    <s v="2016"/>
    <s v="2016"/>
    <s v="Number"/>
    <n v="382"/>
  </r>
  <r>
    <s v="EZ023"/>
    <s v="Population 2011 to 2016"/>
    <s v="083"/>
    <s v="83 years"/>
    <s v="1"/>
    <s v="Male"/>
    <s v="07"/>
    <s v="G. Unskilled"/>
    <s v="2011"/>
    <s v="2011"/>
    <s v="Number"/>
    <n v="301"/>
  </r>
  <r>
    <s v="EZ023"/>
    <s v="Population 2011 to 2016"/>
    <s v="083"/>
    <s v="83 years"/>
    <s v="1"/>
    <s v="Male"/>
    <s v="07"/>
    <s v="G. Unskilled"/>
    <s v="2016"/>
    <s v="2016"/>
    <s v="Number"/>
    <n v="366"/>
  </r>
  <r>
    <s v="EZ023"/>
    <s v="Population 2011 to 2016"/>
    <s v="083"/>
    <s v="83 years"/>
    <s v="1"/>
    <s v="Male"/>
    <s v="08"/>
    <s v="H. Own account workers"/>
    <s v="2011"/>
    <s v="2011"/>
    <s v="Number"/>
    <n v="161"/>
  </r>
  <r>
    <s v="EZ023"/>
    <s v="Population 2011 to 2016"/>
    <s v="083"/>
    <s v="83 years"/>
    <s v="1"/>
    <s v="Male"/>
    <s v="08"/>
    <s v="H. Own account workers"/>
    <s v="2016"/>
    <s v="2016"/>
    <s v="Number"/>
    <n v="231"/>
  </r>
  <r>
    <s v="EZ023"/>
    <s v="Population 2011 to 2016"/>
    <s v="083"/>
    <s v="83 years"/>
    <s v="1"/>
    <s v="Male"/>
    <s v="09"/>
    <s v="I. Farmers"/>
    <s v="2011"/>
    <s v="2011"/>
    <s v="Number"/>
    <n v="922"/>
  </r>
  <r>
    <s v="EZ023"/>
    <s v="Population 2011 to 2016"/>
    <s v="083"/>
    <s v="83 years"/>
    <s v="1"/>
    <s v="Male"/>
    <s v="09"/>
    <s v="I. Farmers"/>
    <s v="2016"/>
    <s v="2016"/>
    <s v="Number"/>
    <n v="1056"/>
  </r>
  <r>
    <s v="EZ023"/>
    <s v="Population 2011 to 2016"/>
    <s v="083"/>
    <s v="83 years"/>
    <s v="1"/>
    <s v="Male"/>
    <s v="10"/>
    <s v="J. Agricultural workers"/>
    <s v="2011"/>
    <s v="2011"/>
    <s v="Number"/>
    <n v="120"/>
  </r>
  <r>
    <s v="EZ023"/>
    <s v="Population 2011 to 2016"/>
    <s v="083"/>
    <s v="83 years"/>
    <s v="1"/>
    <s v="Male"/>
    <s v="10"/>
    <s v="J. Agricultural workers"/>
    <s v="2016"/>
    <s v="2016"/>
    <s v="Number"/>
    <n v="118"/>
  </r>
  <r>
    <s v="EZ023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Z023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Z023"/>
    <s v="Population 2011 to 2016"/>
    <s v="083"/>
    <s v="83 years"/>
    <s v="2"/>
    <s v="Female"/>
    <s v="-"/>
    <s v="All socio-economic groups"/>
    <s v="2011"/>
    <s v="2011"/>
    <s v="Number"/>
    <n v="7613"/>
  </r>
  <r>
    <s v="EZ023"/>
    <s v="Population 2011 to 2016"/>
    <s v="083"/>
    <s v="83 years"/>
    <s v="2"/>
    <s v="Female"/>
    <s v="-"/>
    <s v="All socio-economic groups"/>
    <s v="2016"/>
    <s v="2016"/>
    <s v="Number"/>
    <n v="8282"/>
  </r>
  <r>
    <s v="EZ023"/>
    <s v="Population 2011 to 2016"/>
    <s v="083"/>
    <s v="83 years"/>
    <s v="2"/>
    <s v="Female"/>
    <s v="01"/>
    <s v="A. Employers and managers"/>
    <s v="2011"/>
    <s v="2011"/>
    <s v="Number"/>
    <n v="404"/>
  </r>
  <r>
    <s v="EZ023"/>
    <s v="Population 2011 to 2016"/>
    <s v="083"/>
    <s v="83 years"/>
    <s v="2"/>
    <s v="Female"/>
    <s v="01"/>
    <s v="A. Employers and managers"/>
    <s v="2016"/>
    <s v="2016"/>
    <s v="Number"/>
    <n v="477"/>
  </r>
  <r>
    <s v="EZ023"/>
    <s v="Population 2011 to 2016"/>
    <s v="083"/>
    <s v="83 years"/>
    <s v="2"/>
    <s v="Female"/>
    <s v="02"/>
    <s v="B. Higher professional"/>
    <s v="2011"/>
    <s v="2011"/>
    <s v="Number"/>
    <n v="161"/>
  </r>
  <r>
    <s v="EZ023"/>
    <s v="Population 2011 to 2016"/>
    <s v="083"/>
    <s v="83 years"/>
    <s v="2"/>
    <s v="Female"/>
    <s v="02"/>
    <s v="B. Higher professional"/>
    <s v="2016"/>
    <s v="2016"/>
    <s v="Number"/>
    <n v="175"/>
  </r>
  <r>
    <s v="EZ023"/>
    <s v="Population 2011 to 2016"/>
    <s v="083"/>
    <s v="83 years"/>
    <s v="2"/>
    <s v="Female"/>
    <s v="03"/>
    <s v="C. Lower professional"/>
    <s v="2011"/>
    <s v="2011"/>
    <s v="Number"/>
    <n v="828"/>
  </r>
  <r>
    <s v="EZ023"/>
    <s v="Population 2011 to 2016"/>
    <s v="083"/>
    <s v="83 years"/>
    <s v="2"/>
    <s v="Female"/>
    <s v="03"/>
    <s v="C. Lower professional"/>
    <s v="2016"/>
    <s v="2016"/>
    <s v="Number"/>
    <n v="973"/>
  </r>
  <r>
    <s v="EZ023"/>
    <s v="Population 2011 to 2016"/>
    <s v="083"/>
    <s v="83 years"/>
    <s v="2"/>
    <s v="Female"/>
    <s v="04"/>
    <s v="D. Non-manual"/>
    <s v="2011"/>
    <s v="2011"/>
    <s v="Number"/>
    <n v="1248"/>
  </r>
  <r>
    <s v="EZ023"/>
    <s v="Population 2011 to 2016"/>
    <s v="083"/>
    <s v="83 years"/>
    <s v="2"/>
    <s v="Female"/>
    <s v="04"/>
    <s v="D. Non-manual"/>
    <s v="2016"/>
    <s v="2016"/>
    <s v="Number"/>
    <n v="1614"/>
  </r>
  <r>
    <s v="EZ023"/>
    <s v="Population 2011 to 2016"/>
    <s v="083"/>
    <s v="83 years"/>
    <s v="2"/>
    <s v="Female"/>
    <s v="05"/>
    <s v="E. Manual skilled"/>
    <s v="2011"/>
    <s v="2011"/>
    <s v="Number"/>
    <n v="268"/>
  </r>
  <r>
    <s v="EZ023"/>
    <s v="Population 2011 to 2016"/>
    <s v="083"/>
    <s v="83 years"/>
    <s v="2"/>
    <s v="Female"/>
    <s v="05"/>
    <s v="E. Manual skilled"/>
    <s v="2016"/>
    <s v="2016"/>
    <s v="Number"/>
    <n v="307"/>
  </r>
  <r>
    <s v="EZ023"/>
    <s v="Population 2011 to 2016"/>
    <s v="083"/>
    <s v="83 years"/>
    <s v="2"/>
    <s v="Female"/>
    <s v="06"/>
    <s v="F. Semi-skilled"/>
    <s v="2011"/>
    <s v="2011"/>
    <s v="Number"/>
    <n v="362"/>
  </r>
  <r>
    <s v="EZ023"/>
    <s v="Population 2011 to 2016"/>
    <s v="083"/>
    <s v="83 years"/>
    <s v="2"/>
    <s v="Female"/>
    <s v="06"/>
    <s v="F. Semi-skilled"/>
    <s v="2016"/>
    <s v="2016"/>
    <s v="Number"/>
    <n v="457"/>
  </r>
  <r>
    <s v="EZ023"/>
    <s v="Population 2011 to 2016"/>
    <s v="083"/>
    <s v="83 years"/>
    <s v="2"/>
    <s v="Female"/>
    <s v="07"/>
    <s v="G. Unskilled"/>
    <s v="2011"/>
    <s v="2011"/>
    <s v="Number"/>
    <n v="336"/>
  </r>
  <r>
    <s v="EZ023"/>
    <s v="Population 2011 to 2016"/>
    <s v="083"/>
    <s v="83 years"/>
    <s v="2"/>
    <s v="Female"/>
    <s v="07"/>
    <s v="G. Unskilled"/>
    <s v="2016"/>
    <s v="2016"/>
    <s v="Number"/>
    <n v="361"/>
  </r>
  <r>
    <s v="EZ023"/>
    <s v="Population 2011 to 2016"/>
    <s v="083"/>
    <s v="83 years"/>
    <s v="2"/>
    <s v="Female"/>
    <s v="08"/>
    <s v="H. Own account workers"/>
    <s v="2011"/>
    <s v="2011"/>
    <s v="Number"/>
    <n v="142"/>
  </r>
  <r>
    <s v="EZ023"/>
    <s v="Population 2011 to 2016"/>
    <s v="083"/>
    <s v="83 years"/>
    <s v="2"/>
    <s v="Female"/>
    <s v="08"/>
    <s v="H. Own account workers"/>
    <s v="2016"/>
    <s v="2016"/>
    <s v="Number"/>
    <n v="146"/>
  </r>
  <r>
    <s v="EZ023"/>
    <s v="Population 2011 to 2016"/>
    <s v="083"/>
    <s v="83 years"/>
    <s v="2"/>
    <s v="Female"/>
    <s v="09"/>
    <s v="I. Farmers"/>
    <s v="2011"/>
    <s v="2011"/>
    <s v="Number"/>
    <n v="458"/>
  </r>
  <r>
    <s v="EZ023"/>
    <s v="Population 2011 to 2016"/>
    <s v="083"/>
    <s v="83 years"/>
    <s v="2"/>
    <s v="Female"/>
    <s v="09"/>
    <s v="I. Farmers"/>
    <s v="2016"/>
    <s v="2016"/>
    <s v="Number"/>
    <n v="465"/>
  </r>
  <r>
    <s v="EZ023"/>
    <s v="Population 2011 to 2016"/>
    <s v="083"/>
    <s v="83 years"/>
    <s v="2"/>
    <s v="Female"/>
    <s v="10"/>
    <s v="J. Agricultural workers"/>
    <s v="2011"/>
    <s v="2011"/>
    <s v="Number"/>
    <n v="32"/>
  </r>
  <r>
    <s v="EZ023"/>
    <s v="Population 2011 to 2016"/>
    <s v="083"/>
    <s v="83 years"/>
    <s v="2"/>
    <s v="Female"/>
    <s v="10"/>
    <s v="J. Agricultural workers"/>
    <s v="2016"/>
    <s v="2016"/>
    <s v="Number"/>
    <n v="22"/>
  </r>
  <r>
    <s v="EZ023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Z023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Z023"/>
    <s v="Population 2011 to 2016"/>
    <s v="084"/>
    <s v="84 years"/>
    <s v="-"/>
    <s v="Both sexes"/>
    <s v="-"/>
    <s v="All socio-economic groups"/>
    <s v="2011"/>
    <s v="2011"/>
    <s v="Number"/>
    <n v="11557"/>
  </r>
  <r>
    <s v="EZ023"/>
    <s v="Population 2011 to 2016"/>
    <s v="084"/>
    <s v="84 years"/>
    <s v="-"/>
    <s v="Both sexes"/>
    <s v="-"/>
    <s v="All socio-economic groups"/>
    <s v="2016"/>
    <s v="2016"/>
    <s v="Number"/>
    <n v="13106"/>
  </r>
  <r>
    <s v="EZ023"/>
    <s v="Population 2011 to 2016"/>
    <s v="084"/>
    <s v="84 years"/>
    <s v="-"/>
    <s v="Both sexes"/>
    <s v="01"/>
    <s v="A. Employers and managers"/>
    <s v="2011"/>
    <s v="2011"/>
    <s v="Number"/>
    <n v="887"/>
  </r>
  <r>
    <s v="EZ023"/>
    <s v="Population 2011 to 2016"/>
    <s v="084"/>
    <s v="84 years"/>
    <s v="-"/>
    <s v="Both sexes"/>
    <s v="01"/>
    <s v="A. Employers and managers"/>
    <s v="2016"/>
    <s v="2016"/>
    <s v="Number"/>
    <n v="1177"/>
  </r>
  <r>
    <s v="EZ023"/>
    <s v="Population 2011 to 2016"/>
    <s v="084"/>
    <s v="84 years"/>
    <s v="-"/>
    <s v="Both sexes"/>
    <s v="02"/>
    <s v="B. Higher professional"/>
    <s v="2011"/>
    <s v="2011"/>
    <s v="Number"/>
    <n v="392"/>
  </r>
  <r>
    <s v="EZ023"/>
    <s v="Population 2011 to 2016"/>
    <s v="084"/>
    <s v="84 years"/>
    <s v="-"/>
    <s v="Both sexes"/>
    <s v="02"/>
    <s v="B. Higher professional"/>
    <s v="2016"/>
    <s v="2016"/>
    <s v="Number"/>
    <n v="511"/>
  </r>
  <r>
    <s v="EZ023"/>
    <s v="Population 2011 to 2016"/>
    <s v="084"/>
    <s v="84 years"/>
    <s v="-"/>
    <s v="Both sexes"/>
    <s v="03"/>
    <s v="C. Lower professional"/>
    <s v="2011"/>
    <s v="2011"/>
    <s v="Number"/>
    <n v="955"/>
  </r>
  <r>
    <s v="EZ023"/>
    <s v="Population 2011 to 2016"/>
    <s v="084"/>
    <s v="84 years"/>
    <s v="-"/>
    <s v="Both sexes"/>
    <s v="03"/>
    <s v="C. Lower professional"/>
    <s v="2016"/>
    <s v="2016"/>
    <s v="Number"/>
    <n v="1223"/>
  </r>
  <r>
    <s v="EZ023"/>
    <s v="Population 2011 to 2016"/>
    <s v="084"/>
    <s v="84 years"/>
    <s v="-"/>
    <s v="Both sexes"/>
    <s v="04"/>
    <s v="D. Non-manual"/>
    <s v="2011"/>
    <s v="2011"/>
    <s v="Number"/>
    <n v="1456"/>
  </r>
  <r>
    <s v="EZ023"/>
    <s v="Population 2011 to 2016"/>
    <s v="084"/>
    <s v="84 years"/>
    <s v="-"/>
    <s v="Both sexes"/>
    <s v="04"/>
    <s v="D. Non-manual"/>
    <s v="2016"/>
    <s v="2016"/>
    <s v="Number"/>
    <n v="1948"/>
  </r>
  <r>
    <s v="EZ023"/>
    <s v="Population 2011 to 2016"/>
    <s v="084"/>
    <s v="84 years"/>
    <s v="-"/>
    <s v="Both sexes"/>
    <s v="05"/>
    <s v="E. Manual skilled"/>
    <s v="2011"/>
    <s v="2011"/>
    <s v="Number"/>
    <n v="775"/>
  </r>
  <r>
    <s v="EZ023"/>
    <s v="Population 2011 to 2016"/>
    <s v="084"/>
    <s v="84 years"/>
    <s v="-"/>
    <s v="Both sexes"/>
    <s v="05"/>
    <s v="E. Manual skilled"/>
    <s v="2016"/>
    <s v="2016"/>
    <s v="Number"/>
    <n v="1033"/>
  </r>
  <r>
    <s v="EZ023"/>
    <s v="Population 2011 to 2016"/>
    <s v="084"/>
    <s v="84 years"/>
    <s v="-"/>
    <s v="Both sexes"/>
    <s v="06"/>
    <s v="F. Semi-skilled"/>
    <s v="2011"/>
    <s v="2011"/>
    <s v="Number"/>
    <n v="661"/>
  </r>
  <r>
    <s v="EZ023"/>
    <s v="Population 2011 to 2016"/>
    <s v="084"/>
    <s v="84 years"/>
    <s v="-"/>
    <s v="Both sexes"/>
    <s v="06"/>
    <s v="F. Semi-skilled"/>
    <s v="2016"/>
    <s v="2016"/>
    <s v="Number"/>
    <n v="704"/>
  </r>
  <r>
    <s v="EZ023"/>
    <s v="Population 2011 to 2016"/>
    <s v="084"/>
    <s v="84 years"/>
    <s v="-"/>
    <s v="Both sexes"/>
    <s v="07"/>
    <s v="G. Unskilled"/>
    <s v="2011"/>
    <s v="2011"/>
    <s v="Number"/>
    <n v="550"/>
  </r>
  <r>
    <s v="EZ023"/>
    <s v="Population 2011 to 2016"/>
    <s v="084"/>
    <s v="84 years"/>
    <s v="-"/>
    <s v="Both sexes"/>
    <s v="07"/>
    <s v="G. Unskilled"/>
    <s v="2016"/>
    <s v="2016"/>
    <s v="Number"/>
    <n v="631"/>
  </r>
  <r>
    <s v="EZ023"/>
    <s v="Population 2011 to 2016"/>
    <s v="084"/>
    <s v="84 years"/>
    <s v="-"/>
    <s v="Both sexes"/>
    <s v="08"/>
    <s v="H. Own account workers"/>
    <s v="2011"/>
    <s v="2011"/>
    <s v="Number"/>
    <n v="267"/>
  </r>
  <r>
    <s v="EZ023"/>
    <s v="Population 2011 to 2016"/>
    <s v="084"/>
    <s v="84 years"/>
    <s v="-"/>
    <s v="Both sexes"/>
    <s v="08"/>
    <s v="H. Own account workers"/>
    <s v="2016"/>
    <s v="2016"/>
    <s v="Number"/>
    <n v="335"/>
  </r>
  <r>
    <s v="EZ023"/>
    <s v="Population 2011 to 2016"/>
    <s v="084"/>
    <s v="84 years"/>
    <s v="-"/>
    <s v="Both sexes"/>
    <s v="09"/>
    <s v="I. Farmers"/>
    <s v="2011"/>
    <s v="2011"/>
    <s v="Number"/>
    <n v="1304"/>
  </r>
  <r>
    <s v="EZ023"/>
    <s v="Population 2011 to 2016"/>
    <s v="084"/>
    <s v="84 years"/>
    <s v="-"/>
    <s v="Both sexes"/>
    <s v="09"/>
    <s v="I. Farmers"/>
    <s v="2016"/>
    <s v="2016"/>
    <s v="Number"/>
    <n v="1365"/>
  </r>
  <r>
    <s v="EZ023"/>
    <s v="Population 2011 to 2016"/>
    <s v="084"/>
    <s v="84 years"/>
    <s v="-"/>
    <s v="Both sexes"/>
    <s v="10"/>
    <s v="J. Agricultural workers"/>
    <s v="2011"/>
    <s v="2011"/>
    <s v="Number"/>
    <n v="150"/>
  </r>
  <r>
    <s v="EZ023"/>
    <s v="Population 2011 to 2016"/>
    <s v="084"/>
    <s v="84 years"/>
    <s v="-"/>
    <s v="Both sexes"/>
    <s v="10"/>
    <s v="J. Agricultural workers"/>
    <s v="2016"/>
    <s v="2016"/>
    <s v="Number"/>
    <n v="120"/>
  </r>
  <r>
    <s v="EZ023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Z023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Z023"/>
    <s v="Population 2011 to 2016"/>
    <s v="084"/>
    <s v="84 years"/>
    <s v="1"/>
    <s v="Male"/>
    <s v="-"/>
    <s v="All socio-economic groups"/>
    <s v="2011"/>
    <s v="2011"/>
    <s v="Number"/>
    <n v="4325"/>
  </r>
  <r>
    <s v="EZ023"/>
    <s v="Population 2011 to 2016"/>
    <s v="084"/>
    <s v="84 years"/>
    <s v="1"/>
    <s v="Male"/>
    <s v="-"/>
    <s v="All socio-economic groups"/>
    <s v="2016"/>
    <s v="2016"/>
    <s v="Number"/>
    <n v="5402"/>
  </r>
  <r>
    <s v="EZ023"/>
    <s v="Population 2011 to 2016"/>
    <s v="084"/>
    <s v="84 years"/>
    <s v="1"/>
    <s v="Male"/>
    <s v="01"/>
    <s v="A. Employers and managers"/>
    <s v="2011"/>
    <s v="2011"/>
    <s v="Number"/>
    <n v="511"/>
  </r>
  <r>
    <s v="EZ023"/>
    <s v="Population 2011 to 2016"/>
    <s v="084"/>
    <s v="84 years"/>
    <s v="1"/>
    <s v="Male"/>
    <s v="01"/>
    <s v="A. Employers and managers"/>
    <s v="2016"/>
    <s v="2016"/>
    <s v="Number"/>
    <n v="736"/>
  </r>
  <r>
    <s v="EZ023"/>
    <s v="Population 2011 to 2016"/>
    <s v="084"/>
    <s v="84 years"/>
    <s v="1"/>
    <s v="Male"/>
    <s v="02"/>
    <s v="B. Higher professional"/>
    <s v="2011"/>
    <s v="2011"/>
    <s v="Number"/>
    <n v="251"/>
  </r>
  <r>
    <s v="EZ023"/>
    <s v="Population 2011 to 2016"/>
    <s v="084"/>
    <s v="84 years"/>
    <s v="1"/>
    <s v="Male"/>
    <s v="02"/>
    <s v="B. Higher professional"/>
    <s v="2016"/>
    <s v="2016"/>
    <s v="Number"/>
    <n v="352"/>
  </r>
  <r>
    <s v="EZ023"/>
    <s v="Population 2011 to 2016"/>
    <s v="084"/>
    <s v="84 years"/>
    <s v="1"/>
    <s v="Male"/>
    <s v="03"/>
    <s v="C. Lower professional"/>
    <s v="2011"/>
    <s v="2011"/>
    <s v="Number"/>
    <n v="178"/>
  </r>
  <r>
    <s v="EZ023"/>
    <s v="Population 2011 to 2016"/>
    <s v="084"/>
    <s v="84 years"/>
    <s v="1"/>
    <s v="Male"/>
    <s v="03"/>
    <s v="C. Lower professional"/>
    <s v="2016"/>
    <s v="2016"/>
    <s v="Number"/>
    <n v="283"/>
  </r>
  <r>
    <s v="EZ023"/>
    <s v="Population 2011 to 2016"/>
    <s v="084"/>
    <s v="84 years"/>
    <s v="1"/>
    <s v="Male"/>
    <s v="04"/>
    <s v="D. Non-manual"/>
    <s v="2011"/>
    <s v="2011"/>
    <s v="Number"/>
    <n v="281"/>
  </r>
  <r>
    <s v="EZ023"/>
    <s v="Population 2011 to 2016"/>
    <s v="084"/>
    <s v="84 years"/>
    <s v="1"/>
    <s v="Male"/>
    <s v="04"/>
    <s v="D. Non-manual"/>
    <s v="2016"/>
    <s v="2016"/>
    <s v="Number"/>
    <n v="410"/>
  </r>
  <r>
    <s v="EZ023"/>
    <s v="Population 2011 to 2016"/>
    <s v="084"/>
    <s v="84 years"/>
    <s v="1"/>
    <s v="Male"/>
    <s v="05"/>
    <s v="E. Manual skilled"/>
    <s v="2011"/>
    <s v="2011"/>
    <s v="Number"/>
    <n v="555"/>
  </r>
  <r>
    <s v="EZ023"/>
    <s v="Population 2011 to 2016"/>
    <s v="084"/>
    <s v="84 years"/>
    <s v="1"/>
    <s v="Male"/>
    <s v="05"/>
    <s v="E. Manual skilled"/>
    <s v="2016"/>
    <s v="2016"/>
    <s v="Number"/>
    <n v="770"/>
  </r>
  <r>
    <s v="EZ023"/>
    <s v="Population 2011 to 2016"/>
    <s v="084"/>
    <s v="84 years"/>
    <s v="1"/>
    <s v="Male"/>
    <s v="06"/>
    <s v="F. Semi-skilled"/>
    <s v="2011"/>
    <s v="2011"/>
    <s v="Number"/>
    <n v="318"/>
  </r>
  <r>
    <s v="EZ023"/>
    <s v="Population 2011 to 2016"/>
    <s v="084"/>
    <s v="84 years"/>
    <s v="1"/>
    <s v="Male"/>
    <s v="06"/>
    <s v="F. Semi-skilled"/>
    <s v="2016"/>
    <s v="2016"/>
    <s v="Number"/>
    <n v="347"/>
  </r>
  <r>
    <s v="EZ023"/>
    <s v="Population 2011 to 2016"/>
    <s v="084"/>
    <s v="84 years"/>
    <s v="1"/>
    <s v="Male"/>
    <s v="07"/>
    <s v="G. Unskilled"/>
    <s v="2011"/>
    <s v="2011"/>
    <s v="Number"/>
    <n v="250"/>
  </r>
  <r>
    <s v="EZ023"/>
    <s v="Population 2011 to 2016"/>
    <s v="084"/>
    <s v="84 years"/>
    <s v="1"/>
    <s v="Male"/>
    <s v="07"/>
    <s v="G. Unskilled"/>
    <s v="2016"/>
    <s v="2016"/>
    <s v="Number"/>
    <n v="281"/>
  </r>
  <r>
    <s v="EZ023"/>
    <s v="Population 2011 to 2016"/>
    <s v="084"/>
    <s v="84 years"/>
    <s v="1"/>
    <s v="Male"/>
    <s v="08"/>
    <s v="H. Own account workers"/>
    <s v="2011"/>
    <s v="2011"/>
    <s v="Number"/>
    <n v="153"/>
  </r>
  <r>
    <s v="EZ023"/>
    <s v="Population 2011 to 2016"/>
    <s v="084"/>
    <s v="84 years"/>
    <s v="1"/>
    <s v="Male"/>
    <s v="08"/>
    <s v="H. Own account workers"/>
    <s v="2016"/>
    <s v="2016"/>
    <s v="Number"/>
    <n v="193"/>
  </r>
  <r>
    <s v="EZ023"/>
    <s v="Population 2011 to 2016"/>
    <s v="084"/>
    <s v="84 years"/>
    <s v="1"/>
    <s v="Male"/>
    <s v="09"/>
    <s v="I. Farmers"/>
    <s v="2011"/>
    <s v="2011"/>
    <s v="Number"/>
    <n v="898"/>
  </r>
  <r>
    <s v="EZ023"/>
    <s v="Population 2011 to 2016"/>
    <s v="084"/>
    <s v="84 years"/>
    <s v="1"/>
    <s v="Male"/>
    <s v="09"/>
    <s v="I. Farmers"/>
    <s v="2016"/>
    <s v="2016"/>
    <s v="Number"/>
    <n v="937"/>
  </r>
  <r>
    <s v="EZ023"/>
    <s v="Population 2011 to 2016"/>
    <s v="084"/>
    <s v="84 years"/>
    <s v="1"/>
    <s v="Male"/>
    <s v="10"/>
    <s v="J. Agricultural workers"/>
    <s v="2011"/>
    <s v="2011"/>
    <s v="Number"/>
    <n v="104"/>
  </r>
  <r>
    <s v="EZ023"/>
    <s v="Population 2011 to 2016"/>
    <s v="084"/>
    <s v="84 years"/>
    <s v="1"/>
    <s v="Male"/>
    <s v="10"/>
    <s v="J. Agricultural workers"/>
    <s v="2016"/>
    <s v="2016"/>
    <s v="Number"/>
    <n v="92"/>
  </r>
  <r>
    <s v="EZ023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Z023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Z023"/>
    <s v="Population 2011 to 2016"/>
    <s v="084"/>
    <s v="84 years"/>
    <s v="2"/>
    <s v="Female"/>
    <s v="-"/>
    <s v="All socio-economic groups"/>
    <s v="2011"/>
    <s v="2011"/>
    <s v="Number"/>
    <n v="7232"/>
  </r>
  <r>
    <s v="EZ023"/>
    <s v="Population 2011 to 2016"/>
    <s v="084"/>
    <s v="84 years"/>
    <s v="2"/>
    <s v="Female"/>
    <s v="-"/>
    <s v="All socio-economic groups"/>
    <s v="2016"/>
    <s v="2016"/>
    <s v="Number"/>
    <n v="7704"/>
  </r>
  <r>
    <s v="EZ023"/>
    <s v="Population 2011 to 2016"/>
    <s v="084"/>
    <s v="84 years"/>
    <s v="2"/>
    <s v="Female"/>
    <s v="01"/>
    <s v="A. Employers and managers"/>
    <s v="2011"/>
    <s v="2011"/>
    <s v="Number"/>
    <n v="376"/>
  </r>
  <r>
    <s v="EZ023"/>
    <s v="Population 2011 to 2016"/>
    <s v="084"/>
    <s v="84 years"/>
    <s v="2"/>
    <s v="Female"/>
    <s v="01"/>
    <s v="A. Employers and managers"/>
    <s v="2016"/>
    <s v="2016"/>
    <s v="Number"/>
    <n v="441"/>
  </r>
  <r>
    <s v="EZ023"/>
    <s v="Population 2011 to 2016"/>
    <s v="084"/>
    <s v="84 years"/>
    <s v="2"/>
    <s v="Female"/>
    <s v="02"/>
    <s v="B. Higher professional"/>
    <s v="2011"/>
    <s v="2011"/>
    <s v="Number"/>
    <n v="141"/>
  </r>
  <r>
    <s v="EZ023"/>
    <s v="Population 2011 to 2016"/>
    <s v="084"/>
    <s v="84 years"/>
    <s v="2"/>
    <s v="Female"/>
    <s v="02"/>
    <s v="B. Higher professional"/>
    <s v="2016"/>
    <s v="2016"/>
    <s v="Number"/>
    <n v="159"/>
  </r>
  <r>
    <s v="EZ023"/>
    <s v="Population 2011 to 2016"/>
    <s v="084"/>
    <s v="84 years"/>
    <s v="2"/>
    <s v="Female"/>
    <s v="03"/>
    <s v="C. Lower professional"/>
    <s v="2011"/>
    <s v="2011"/>
    <s v="Number"/>
    <n v="777"/>
  </r>
  <r>
    <s v="EZ023"/>
    <s v="Population 2011 to 2016"/>
    <s v="084"/>
    <s v="84 years"/>
    <s v="2"/>
    <s v="Female"/>
    <s v="03"/>
    <s v="C. Lower professional"/>
    <s v="2016"/>
    <s v="2016"/>
    <s v="Number"/>
    <n v="940"/>
  </r>
  <r>
    <s v="EZ023"/>
    <s v="Population 2011 to 2016"/>
    <s v="084"/>
    <s v="84 years"/>
    <s v="2"/>
    <s v="Female"/>
    <s v="04"/>
    <s v="D. Non-manual"/>
    <s v="2011"/>
    <s v="2011"/>
    <s v="Number"/>
    <n v="1175"/>
  </r>
  <r>
    <s v="EZ023"/>
    <s v="Population 2011 to 2016"/>
    <s v="084"/>
    <s v="84 years"/>
    <s v="2"/>
    <s v="Female"/>
    <s v="04"/>
    <s v="D. Non-manual"/>
    <s v="2016"/>
    <s v="2016"/>
    <s v="Number"/>
    <n v="1538"/>
  </r>
  <r>
    <s v="EZ023"/>
    <s v="Population 2011 to 2016"/>
    <s v="084"/>
    <s v="84 years"/>
    <s v="2"/>
    <s v="Female"/>
    <s v="05"/>
    <s v="E. Manual skilled"/>
    <s v="2011"/>
    <s v="2011"/>
    <s v="Number"/>
    <n v="220"/>
  </r>
  <r>
    <s v="EZ023"/>
    <s v="Population 2011 to 2016"/>
    <s v="084"/>
    <s v="84 years"/>
    <s v="2"/>
    <s v="Female"/>
    <s v="05"/>
    <s v="E. Manual skilled"/>
    <s v="2016"/>
    <s v="2016"/>
    <s v="Number"/>
    <n v="263"/>
  </r>
  <r>
    <s v="EZ023"/>
    <s v="Population 2011 to 2016"/>
    <s v="084"/>
    <s v="84 years"/>
    <s v="2"/>
    <s v="Female"/>
    <s v="06"/>
    <s v="F. Semi-skilled"/>
    <s v="2011"/>
    <s v="2011"/>
    <s v="Number"/>
    <n v="343"/>
  </r>
  <r>
    <s v="EZ023"/>
    <s v="Population 2011 to 2016"/>
    <s v="084"/>
    <s v="84 years"/>
    <s v="2"/>
    <s v="Female"/>
    <s v="06"/>
    <s v="F. Semi-skilled"/>
    <s v="2016"/>
    <s v="2016"/>
    <s v="Number"/>
    <n v="357"/>
  </r>
  <r>
    <s v="EZ023"/>
    <s v="Population 2011 to 2016"/>
    <s v="084"/>
    <s v="84 years"/>
    <s v="2"/>
    <s v="Female"/>
    <s v="07"/>
    <s v="G. Unskilled"/>
    <s v="2011"/>
    <s v="2011"/>
    <s v="Number"/>
    <n v="300"/>
  </r>
  <r>
    <s v="EZ023"/>
    <s v="Population 2011 to 2016"/>
    <s v="084"/>
    <s v="84 years"/>
    <s v="2"/>
    <s v="Female"/>
    <s v="07"/>
    <s v="G. Unskilled"/>
    <s v="2016"/>
    <s v="2016"/>
    <s v="Number"/>
    <n v="350"/>
  </r>
  <r>
    <s v="EZ023"/>
    <s v="Population 2011 to 2016"/>
    <s v="084"/>
    <s v="84 years"/>
    <s v="2"/>
    <s v="Female"/>
    <s v="08"/>
    <s v="H. Own account workers"/>
    <s v="2011"/>
    <s v="2011"/>
    <s v="Number"/>
    <n v="114"/>
  </r>
  <r>
    <s v="EZ023"/>
    <s v="Population 2011 to 2016"/>
    <s v="084"/>
    <s v="84 years"/>
    <s v="2"/>
    <s v="Female"/>
    <s v="08"/>
    <s v="H. Own account workers"/>
    <s v="2016"/>
    <s v="2016"/>
    <s v="Number"/>
    <n v="142"/>
  </r>
  <r>
    <s v="EZ023"/>
    <s v="Population 2011 to 2016"/>
    <s v="084"/>
    <s v="84 years"/>
    <s v="2"/>
    <s v="Female"/>
    <s v="09"/>
    <s v="I. Farmers"/>
    <s v="2011"/>
    <s v="2011"/>
    <s v="Number"/>
    <n v="406"/>
  </r>
  <r>
    <s v="EZ023"/>
    <s v="Population 2011 to 2016"/>
    <s v="084"/>
    <s v="84 years"/>
    <s v="2"/>
    <s v="Female"/>
    <s v="09"/>
    <s v="I. Farmers"/>
    <s v="2016"/>
    <s v="2016"/>
    <s v="Number"/>
    <n v="428"/>
  </r>
  <r>
    <s v="EZ023"/>
    <s v="Population 2011 to 2016"/>
    <s v="084"/>
    <s v="84 years"/>
    <s v="2"/>
    <s v="Female"/>
    <s v="10"/>
    <s v="J. Agricultural workers"/>
    <s v="2011"/>
    <s v="2011"/>
    <s v="Number"/>
    <n v="46"/>
  </r>
  <r>
    <s v="EZ023"/>
    <s v="Population 2011 to 2016"/>
    <s v="084"/>
    <s v="84 years"/>
    <s v="2"/>
    <s v="Female"/>
    <s v="10"/>
    <s v="J. Agricultural workers"/>
    <s v="2016"/>
    <s v="2016"/>
    <s v="Number"/>
    <n v="28"/>
  </r>
  <r>
    <s v="EZ023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Z023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Z023"/>
    <s v="Population 2011 to 2016"/>
    <s v="085"/>
    <s v="85 years"/>
    <s v="-"/>
    <s v="Both sexes"/>
    <s v="-"/>
    <s v="All socio-economic groups"/>
    <s v="2011"/>
    <s v="2011"/>
    <s v="Number"/>
    <n v="10247"/>
  </r>
  <r>
    <s v="EZ023"/>
    <s v="Population 2011 to 2016"/>
    <s v="085"/>
    <s v="85 years"/>
    <s v="-"/>
    <s v="Both sexes"/>
    <s v="-"/>
    <s v="All socio-economic groups"/>
    <s v="2016"/>
    <s v="2016"/>
    <s v="Number"/>
    <n v="11947"/>
  </r>
  <r>
    <s v="EZ023"/>
    <s v="Population 2011 to 2016"/>
    <s v="085"/>
    <s v="85 years"/>
    <s v="-"/>
    <s v="Both sexes"/>
    <s v="01"/>
    <s v="A. Employers and managers"/>
    <s v="2011"/>
    <s v="2011"/>
    <s v="Number"/>
    <n v="776"/>
  </r>
  <r>
    <s v="EZ023"/>
    <s v="Population 2011 to 2016"/>
    <s v="085"/>
    <s v="85 years"/>
    <s v="-"/>
    <s v="Both sexes"/>
    <s v="01"/>
    <s v="A. Employers and managers"/>
    <s v="2016"/>
    <s v="2016"/>
    <s v="Number"/>
    <n v="1067"/>
  </r>
  <r>
    <s v="EZ023"/>
    <s v="Population 2011 to 2016"/>
    <s v="085"/>
    <s v="85 years"/>
    <s v="-"/>
    <s v="Both sexes"/>
    <s v="02"/>
    <s v="B. Higher professional"/>
    <s v="2011"/>
    <s v="2011"/>
    <s v="Number"/>
    <n v="437"/>
  </r>
  <r>
    <s v="EZ023"/>
    <s v="Population 2011 to 2016"/>
    <s v="085"/>
    <s v="85 years"/>
    <s v="-"/>
    <s v="Both sexes"/>
    <s v="02"/>
    <s v="B. Higher professional"/>
    <s v="2016"/>
    <s v="2016"/>
    <s v="Number"/>
    <n v="443"/>
  </r>
  <r>
    <s v="EZ023"/>
    <s v="Population 2011 to 2016"/>
    <s v="085"/>
    <s v="85 years"/>
    <s v="-"/>
    <s v="Both sexes"/>
    <s v="03"/>
    <s v="C. Lower professional"/>
    <s v="2011"/>
    <s v="2011"/>
    <s v="Number"/>
    <n v="806"/>
  </r>
  <r>
    <s v="EZ023"/>
    <s v="Population 2011 to 2016"/>
    <s v="085"/>
    <s v="85 years"/>
    <s v="-"/>
    <s v="Both sexes"/>
    <s v="03"/>
    <s v="C. Lower professional"/>
    <s v="2016"/>
    <s v="2016"/>
    <s v="Number"/>
    <n v="1005"/>
  </r>
  <r>
    <s v="EZ023"/>
    <s v="Population 2011 to 2016"/>
    <s v="085"/>
    <s v="85 years"/>
    <s v="-"/>
    <s v="Both sexes"/>
    <s v="04"/>
    <s v="D. Non-manual"/>
    <s v="2011"/>
    <s v="2011"/>
    <s v="Number"/>
    <n v="1327"/>
  </r>
  <r>
    <s v="EZ023"/>
    <s v="Population 2011 to 2016"/>
    <s v="085"/>
    <s v="85 years"/>
    <s v="-"/>
    <s v="Both sexes"/>
    <s v="04"/>
    <s v="D. Non-manual"/>
    <s v="2016"/>
    <s v="2016"/>
    <s v="Number"/>
    <n v="1829"/>
  </r>
  <r>
    <s v="EZ023"/>
    <s v="Population 2011 to 2016"/>
    <s v="085"/>
    <s v="85 years"/>
    <s v="-"/>
    <s v="Both sexes"/>
    <s v="05"/>
    <s v="E. Manual skilled"/>
    <s v="2011"/>
    <s v="2011"/>
    <s v="Number"/>
    <n v="683"/>
  </r>
  <r>
    <s v="EZ023"/>
    <s v="Population 2011 to 2016"/>
    <s v="085"/>
    <s v="85 years"/>
    <s v="-"/>
    <s v="Both sexes"/>
    <s v="05"/>
    <s v="E. Manual skilled"/>
    <s v="2016"/>
    <s v="2016"/>
    <s v="Number"/>
    <n v="918"/>
  </r>
  <r>
    <s v="EZ023"/>
    <s v="Population 2011 to 2016"/>
    <s v="085"/>
    <s v="85 years"/>
    <s v="-"/>
    <s v="Both sexes"/>
    <s v="06"/>
    <s v="F. Semi-skilled"/>
    <s v="2011"/>
    <s v="2011"/>
    <s v="Number"/>
    <n v="563"/>
  </r>
  <r>
    <s v="EZ023"/>
    <s v="Population 2011 to 2016"/>
    <s v="085"/>
    <s v="85 years"/>
    <s v="-"/>
    <s v="Both sexes"/>
    <s v="06"/>
    <s v="F. Semi-skilled"/>
    <s v="2016"/>
    <s v="2016"/>
    <s v="Number"/>
    <n v="635"/>
  </r>
  <r>
    <s v="EZ023"/>
    <s v="Population 2011 to 2016"/>
    <s v="085"/>
    <s v="85 years"/>
    <s v="-"/>
    <s v="Both sexes"/>
    <s v="07"/>
    <s v="G. Unskilled"/>
    <s v="2011"/>
    <s v="2011"/>
    <s v="Number"/>
    <n v="448"/>
  </r>
  <r>
    <s v="EZ023"/>
    <s v="Population 2011 to 2016"/>
    <s v="085"/>
    <s v="85 years"/>
    <s v="-"/>
    <s v="Both sexes"/>
    <s v="07"/>
    <s v="G. Unskilled"/>
    <s v="2016"/>
    <s v="2016"/>
    <s v="Number"/>
    <n v="576"/>
  </r>
  <r>
    <s v="EZ023"/>
    <s v="Population 2011 to 2016"/>
    <s v="085"/>
    <s v="85 years"/>
    <s v="-"/>
    <s v="Both sexes"/>
    <s v="08"/>
    <s v="H. Own account workers"/>
    <s v="2011"/>
    <s v="2011"/>
    <s v="Number"/>
    <n v="264"/>
  </r>
  <r>
    <s v="EZ023"/>
    <s v="Population 2011 to 2016"/>
    <s v="085"/>
    <s v="85 years"/>
    <s v="-"/>
    <s v="Both sexes"/>
    <s v="08"/>
    <s v="H. Own account workers"/>
    <s v="2016"/>
    <s v="2016"/>
    <s v="Number"/>
    <n v="298"/>
  </r>
  <r>
    <s v="EZ023"/>
    <s v="Population 2011 to 2016"/>
    <s v="085"/>
    <s v="85 years"/>
    <s v="-"/>
    <s v="Both sexes"/>
    <s v="09"/>
    <s v="I. Farmers"/>
    <s v="2011"/>
    <s v="2011"/>
    <s v="Number"/>
    <n v="1094"/>
  </r>
  <r>
    <s v="EZ023"/>
    <s v="Population 2011 to 2016"/>
    <s v="085"/>
    <s v="85 years"/>
    <s v="-"/>
    <s v="Both sexes"/>
    <s v="09"/>
    <s v="I. Farmers"/>
    <s v="2016"/>
    <s v="2016"/>
    <s v="Number"/>
    <n v="1240"/>
  </r>
  <r>
    <s v="EZ023"/>
    <s v="Population 2011 to 2016"/>
    <s v="085"/>
    <s v="85 years"/>
    <s v="-"/>
    <s v="Both sexes"/>
    <s v="10"/>
    <s v="J. Agricultural workers"/>
    <s v="2011"/>
    <s v="2011"/>
    <s v="Number"/>
    <n v="124"/>
  </r>
  <r>
    <s v="EZ023"/>
    <s v="Population 2011 to 2016"/>
    <s v="085"/>
    <s v="85 years"/>
    <s v="-"/>
    <s v="Both sexes"/>
    <s v="10"/>
    <s v="J. Agricultural workers"/>
    <s v="2016"/>
    <s v="2016"/>
    <s v="Number"/>
    <n v="105"/>
  </r>
  <r>
    <s v="EZ023"/>
    <s v="Population 2011 to 2016"/>
    <s v="085"/>
    <s v="85 years"/>
    <s v="-"/>
    <s v="Both sexes"/>
    <s v="11"/>
    <s v="Z. All others gainfully occupied and unknown"/>
    <s v="2011"/>
    <s v="2011"/>
    <s v="Number"/>
    <n v="3725"/>
  </r>
  <r>
    <s v="EZ023"/>
    <s v="Population 2011 to 2016"/>
    <s v="085"/>
    <s v="85 years"/>
    <s v="-"/>
    <s v="Both sexes"/>
    <s v="11"/>
    <s v="Z. All others gainfully occupied and unknown"/>
    <s v="2016"/>
    <s v="2016"/>
    <s v="Number"/>
    <n v="3831"/>
  </r>
  <r>
    <s v="EZ023"/>
    <s v="Population 2011 to 2016"/>
    <s v="085"/>
    <s v="85 years"/>
    <s v="1"/>
    <s v="Male"/>
    <s v="-"/>
    <s v="All socio-economic groups"/>
    <s v="2011"/>
    <s v="2011"/>
    <s v="Number"/>
    <n v="3759"/>
  </r>
  <r>
    <s v="EZ023"/>
    <s v="Population 2011 to 2016"/>
    <s v="085"/>
    <s v="85 years"/>
    <s v="1"/>
    <s v="Male"/>
    <s v="-"/>
    <s v="All socio-economic groups"/>
    <s v="2016"/>
    <s v="2016"/>
    <s v="Number"/>
    <n v="4849"/>
  </r>
  <r>
    <s v="EZ023"/>
    <s v="Population 2011 to 2016"/>
    <s v="085"/>
    <s v="85 years"/>
    <s v="1"/>
    <s v="Male"/>
    <s v="01"/>
    <s v="A. Employers and managers"/>
    <s v="2011"/>
    <s v="2011"/>
    <s v="Number"/>
    <n v="469"/>
  </r>
  <r>
    <s v="EZ023"/>
    <s v="Population 2011 to 2016"/>
    <s v="085"/>
    <s v="85 years"/>
    <s v="1"/>
    <s v="Male"/>
    <s v="01"/>
    <s v="A. Employers and managers"/>
    <s v="2016"/>
    <s v="2016"/>
    <s v="Number"/>
    <n v="670"/>
  </r>
  <r>
    <s v="EZ023"/>
    <s v="Population 2011 to 2016"/>
    <s v="085"/>
    <s v="85 years"/>
    <s v="1"/>
    <s v="Male"/>
    <s v="02"/>
    <s v="B. Higher professional"/>
    <s v="2011"/>
    <s v="2011"/>
    <s v="Number"/>
    <n v="267"/>
  </r>
  <r>
    <s v="EZ023"/>
    <s v="Population 2011 to 2016"/>
    <s v="085"/>
    <s v="85 years"/>
    <s v="1"/>
    <s v="Male"/>
    <s v="02"/>
    <s v="B. Higher professional"/>
    <s v="2016"/>
    <s v="2016"/>
    <s v="Number"/>
    <n v="305"/>
  </r>
  <r>
    <s v="EZ023"/>
    <s v="Population 2011 to 2016"/>
    <s v="085"/>
    <s v="85 years"/>
    <s v="1"/>
    <s v="Male"/>
    <s v="03"/>
    <s v="C. Lower professional"/>
    <s v="2011"/>
    <s v="2011"/>
    <s v="Number"/>
    <n v="129"/>
  </r>
  <r>
    <s v="EZ023"/>
    <s v="Population 2011 to 2016"/>
    <s v="085"/>
    <s v="85 years"/>
    <s v="1"/>
    <s v="Male"/>
    <s v="03"/>
    <s v="C. Lower professional"/>
    <s v="2016"/>
    <s v="2016"/>
    <s v="Number"/>
    <n v="231"/>
  </r>
  <r>
    <s v="EZ023"/>
    <s v="Population 2011 to 2016"/>
    <s v="085"/>
    <s v="85 years"/>
    <s v="1"/>
    <s v="Male"/>
    <s v="04"/>
    <s v="D. Non-manual"/>
    <s v="2011"/>
    <s v="2011"/>
    <s v="Number"/>
    <n v="256"/>
  </r>
  <r>
    <s v="EZ023"/>
    <s v="Population 2011 to 2016"/>
    <s v="085"/>
    <s v="85 years"/>
    <s v="1"/>
    <s v="Male"/>
    <s v="04"/>
    <s v="D. Non-manual"/>
    <s v="2016"/>
    <s v="2016"/>
    <s v="Number"/>
    <n v="368"/>
  </r>
  <r>
    <s v="EZ023"/>
    <s v="Population 2011 to 2016"/>
    <s v="085"/>
    <s v="85 years"/>
    <s v="1"/>
    <s v="Male"/>
    <s v="05"/>
    <s v="E. Manual skilled"/>
    <s v="2011"/>
    <s v="2011"/>
    <s v="Number"/>
    <n v="506"/>
  </r>
  <r>
    <s v="EZ023"/>
    <s v="Population 2011 to 2016"/>
    <s v="085"/>
    <s v="85 years"/>
    <s v="1"/>
    <s v="Male"/>
    <s v="05"/>
    <s v="E. Manual skilled"/>
    <s v="2016"/>
    <s v="2016"/>
    <s v="Number"/>
    <n v="689"/>
  </r>
  <r>
    <s v="EZ023"/>
    <s v="Population 2011 to 2016"/>
    <s v="085"/>
    <s v="85 years"/>
    <s v="1"/>
    <s v="Male"/>
    <s v="06"/>
    <s v="F. Semi-skilled"/>
    <s v="2011"/>
    <s v="2011"/>
    <s v="Number"/>
    <n v="241"/>
  </r>
  <r>
    <s v="EZ023"/>
    <s v="Population 2011 to 2016"/>
    <s v="085"/>
    <s v="85 years"/>
    <s v="1"/>
    <s v="Male"/>
    <s v="06"/>
    <s v="F. Semi-skilled"/>
    <s v="2016"/>
    <s v="2016"/>
    <s v="Number"/>
    <n v="294"/>
  </r>
  <r>
    <s v="EZ023"/>
    <s v="Population 2011 to 2016"/>
    <s v="085"/>
    <s v="85 years"/>
    <s v="1"/>
    <s v="Male"/>
    <s v="07"/>
    <s v="G. Unskilled"/>
    <s v="2011"/>
    <s v="2011"/>
    <s v="Number"/>
    <n v="220"/>
  </r>
  <r>
    <s v="EZ023"/>
    <s v="Population 2011 to 2016"/>
    <s v="085"/>
    <s v="85 years"/>
    <s v="1"/>
    <s v="Male"/>
    <s v="07"/>
    <s v="G. Unskilled"/>
    <s v="2016"/>
    <s v="2016"/>
    <s v="Number"/>
    <n v="253"/>
  </r>
  <r>
    <s v="EZ023"/>
    <s v="Population 2011 to 2016"/>
    <s v="085"/>
    <s v="85 years"/>
    <s v="1"/>
    <s v="Male"/>
    <s v="08"/>
    <s v="H. Own account workers"/>
    <s v="2011"/>
    <s v="2011"/>
    <s v="Number"/>
    <n v="132"/>
  </r>
  <r>
    <s v="EZ023"/>
    <s v="Population 2011 to 2016"/>
    <s v="085"/>
    <s v="85 years"/>
    <s v="1"/>
    <s v="Male"/>
    <s v="08"/>
    <s v="H. Own account workers"/>
    <s v="2016"/>
    <s v="2016"/>
    <s v="Number"/>
    <n v="179"/>
  </r>
  <r>
    <s v="EZ023"/>
    <s v="Population 2011 to 2016"/>
    <s v="085"/>
    <s v="85 years"/>
    <s v="1"/>
    <s v="Male"/>
    <s v="09"/>
    <s v="I. Farmers"/>
    <s v="2011"/>
    <s v="2011"/>
    <s v="Number"/>
    <n v="709"/>
  </r>
  <r>
    <s v="EZ023"/>
    <s v="Population 2011 to 2016"/>
    <s v="085"/>
    <s v="85 years"/>
    <s v="1"/>
    <s v="Male"/>
    <s v="09"/>
    <s v="I. Farmers"/>
    <s v="2016"/>
    <s v="2016"/>
    <s v="Number"/>
    <n v="852"/>
  </r>
  <r>
    <s v="EZ023"/>
    <s v="Population 2011 to 2016"/>
    <s v="085"/>
    <s v="85 years"/>
    <s v="1"/>
    <s v="Male"/>
    <s v="10"/>
    <s v="J. Agricultural workers"/>
    <s v="2011"/>
    <s v="2011"/>
    <s v="Number"/>
    <n v="98"/>
  </r>
  <r>
    <s v="EZ023"/>
    <s v="Population 2011 to 2016"/>
    <s v="085"/>
    <s v="85 years"/>
    <s v="1"/>
    <s v="Male"/>
    <s v="10"/>
    <s v="J. Agricultural workers"/>
    <s v="2016"/>
    <s v="2016"/>
    <s v="Number"/>
    <n v="84"/>
  </r>
  <r>
    <s v="EZ023"/>
    <s v="Population 2011 to 2016"/>
    <s v="085"/>
    <s v="85 years"/>
    <s v="1"/>
    <s v="Male"/>
    <s v="11"/>
    <s v="Z. All others gainfully occupied and unknown"/>
    <s v="2011"/>
    <s v="2011"/>
    <s v="Number"/>
    <n v="732"/>
  </r>
  <r>
    <s v="EZ023"/>
    <s v="Population 2011 to 2016"/>
    <s v="085"/>
    <s v="85 years"/>
    <s v="1"/>
    <s v="Male"/>
    <s v="11"/>
    <s v="Z. All others gainfully occupied and unknown"/>
    <s v="2016"/>
    <s v="2016"/>
    <s v="Number"/>
    <n v="924"/>
  </r>
  <r>
    <s v="EZ023"/>
    <s v="Population 2011 to 2016"/>
    <s v="085"/>
    <s v="85 years"/>
    <s v="2"/>
    <s v="Female"/>
    <s v="-"/>
    <s v="All socio-economic groups"/>
    <s v="2011"/>
    <s v="2011"/>
    <s v="Number"/>
    <n v="6488"/>
  </r>
  <r>
    <s v="EZ023"/>
    <s v="Population 2011 to 2016"/>
    <s v="085"/>
    <s v="85 years"/>
    <s v="2"/>
    <s v="Female"/>
    <s v="-"/>
    <s v="All socio-economic groups"/>
    <s v="2016"/>
    <s v="2016"/>
    <s v="Number"/>
    <n v="7098"/>
  </r>
  <r>
    <s v="EZ023"/>
    <s v="Population 2011 to 2016"/>
    <s v="085"/>
    <s v="85 years"/>
    <s v="2"/>
    <s v="Female"/>
    <s v="01"/>
    <s v="A. Employers and managers"/>
    <s v="2011"/>
    <s v="2011"/>
    <s v="Number"/>
    <n v="307"/>
  </r>
  <r>
    <s v="EZ023"/>
    <s v="Population 2011 to 2016"/>
    <s v="085"/>
    <s v="85 years"/>
    <s v="2"/>
    <s v="Female"/>
    <s v="01"/>
    <s v="A. Employers and managers"/>
    <s v="2016"/>
    <s v="2016"/>
    <s v="Number"/>
    <n v="397"/>
  </r>
  <r>
    <s v="EZ023"/>
    <s v="Population 2011 to 2016"/>
    <s v="085"/>
    <s v="85 years"/>
    <s v="2"/>
    <s v="Female"/>
    <s v="02"/>
    <s v="B. Higher professional"/>
    <s v="2011"/>
    <s v="2011"/>
    <s v="Number"/>
    <n v="170"/>
  </r>
  <r>
    <s v="EZ023"/>
    <s v="Population 2011 to 2016"/>
    <s v="085"/>
    <s v="85 years"/>
    <s v="2"/>
    <s v="Female"/>
    <s v="02"/>
    <s v="B. Higher professional"/>
    <s v="2016"/>
    <s v="2016"/>
    <s v="Number"/>
    <n v="138"/>
  </r>
  <r>
    <s v="EZ023"/>
    <s v="Population 2011 to 2016"/>
    <s v="085"/>
    <s v="85 years"/>
    <s v="2"/>
    <s v="Female"/>
    <s v="03"/>
    <s v="C. Lower professional"/>
    <s v="2011"/>
    <s v="2011"/>
    <s v="Number"/>
    <n v="677"/>
  </r>
  <r>
    <s v="EZ023"/>
    <s v="Population 2011 to 2016"/>
    <s v="085"/>
    <s v="85 years"/>
    <s v="2"/>
    <s v="Female"/>
    <s v="03"/>
    <s v="C. Lower professional"/>
    <s v="2016"/>
    <s v="2016"/>
    <s v="Number"/>
    <n v="774"/>
  </r>
  <r>
    <s v="EZ023"/>
    <s v="Population 2011 to 2016"/>
    <s v="085"/>
    <s v="85 years"/>
    <s v="2"/>
    <s v="Female"/>
    <s v="04"/>
    <s v="D. Non-manual"/>
    <s v="2011"/>
    <s v="2011"/>
    <s v="Number"/>
    <n v="1071"/>
  </r>
  <r>
    <s v="EZ023"/>
    <s v="Population 2011 to 2016"/>
    <s v="085"/>
    <s v="85 years"/>
    <s v="2"/>
    <s v="Female"/>
    <s v="04"/>
    <s v="D. Non-manual"/>
    <s v="2016"/>
    <s v="2016"/>
    <s v="Number"/>
    <n v="1461"/>
  </r>
  <r>
    <s v="EZ023"/>
    <s v="Population 2011 to 2016"/>
    <s v="085"/>
    <s v="85 years"/>
    <s v="2"/>
    <s v="Female"/>
    <s v="05"/>
    <s v="E. Manual skilled"/>
    <s v="2011"/>
    <s v="2011"/>
    <s v="Number"/>
    <n v="177"/>
  </r>
  <r>
    <s v="EZ023"/>
    <s v="Population 2011 to 2016"/>
    <s v="085"/>
    <s v="85 years"/>
    <s v="2"/>
    <s v="Female"/>
    <s v="05"/>
    <s v="E. Manual skilled"/>
    <s v="2016"/>
    <s v="2016"/>
    <s v="Number"/>
    <n v="229"/>
  </r>
  <r>
    <s v="EZ023"/>
    <s v="Population 2011 to 2016"/>
    <s v="085"/>
    <s v="85 years"/>
    <s v="2"/>
    <s v="Female"/>
    <s v="06"/>
    <s v="F. Semi-skilled"/>
    <s v="2011"/>
    <s v="2011"/>
    <s v="Number"/>
    <n v="322"/>
  </r>
  <r>
    <s v="EZ023"/>
    <s v="Population 2011 to 2016"/>
    <s v="085"/>
    <s v="85 years"/>
    <s v="2"/>
    <s v="Female"/>
    <s v="06"/>
    <s v="F. Semi-skilled"/>
    <s v="2016"/>
    <s v="2016"/>
    <s v="Number"/>
    <n v="341"/>
  </r>
  <r>
    <s v="EZ023"/>
    <s v="Population 2011 to 2016"/>
    <s v="085"/>
    <s v="85 years"/>
    <s v="2"/>
    <s v="Female"/>
    <s v="07"/>
    <s v="G. Unskilled"/>
    <s v="2011"/>
    <s v="2011"/>
    <s v="Number"/>
    <n v="228"/>
  </r>
  <r>
    <s v="EZ023"/>
    <s v="Population 2011 to 2016"/>
    <s v="085"/>
    <s v="85 years"/>
    <s v="2"/>
    <s v="Female"/>
    <s v="07"/>
    <s v="G. Unskilled"/>
    <s v="2016"/>
    <s v="2016"/>
    <s v="Number"/>
    <n v="323"/>
  </r>
  <r>
    <s v="EZ023"/>
    <s v="Population 2011 to 2016"/>
    <s v="085"/>
    <s v="85 years"/>
    <s v="2"/>
    <s v="Female"/>
    <s v="08"/>
    <s v="H. Own account workers"/>
    <s v="2011"/>
    <s v="2011"/>
    <s v="Number"/>
    <n v="132"/>
  </r>
  <r>
    <s v="EZ023"/>
    <s v="Population 2011 to 2016"/>
    <s v="085"/>
    <s v="85 years"/>
    <s v="2"/>
    <s v="Female"/>
    <s v="08"/>
    <s v="H. Own account workers"/>
    <s v="2016"/>
    <s v="2016"/>
    <s v="Number"/>
    <n v="119"/>
  </r>
  <r>
    <s v="EZ023"/>
    <s v="Population 2011 to 2016"/>
    <s v="085"/>
    <s v="85 years"/>
    <s v="2"/>
    <s v="Female"/>
    <s v="09"/>
    <s v="I. Farmers"/>
    <s v="2011"/>
    <s v="2011"/>
    <s v="Number"/>
    <n v="385"/>
  </r>
  <r>
    <s v="EZ023"/>
    <s v="Population 2011 to 2016"/>
    <s v="085"/>
    <s v="85 years"/>
    <s v="2"/>
    <s v="Female"/>
    <s v="09"/>
    <s v="I. Farmers"/>
    <s v="2016"/>
    <s v="2016"/>
    <s v="Number"/>
    <n v="388"/>
  </r>
  <r>
    <s v="EZ023"/>
    <s v="Population 2011 to 2016"/>
    <s v="085"/>
    <s v="85 years"/>
    <s v="2"/>
    <s v="Female"/>
    <s v="10"/>
    <s v="J. Agricultural workers"/>
    <s v="2011"/>
    <s v="2011"/>
    <s v="Number"/>
    <n v="26"/>
  </r>
  <r>
    <s v="EZ023"/>
    <s v="Population 2011 to 2016"/>
    <s v="085"/>
    <s v="85 years"/>
    <s v="2"/>
    <s v="Female"/>
    <s v="10"/>
    <s v="J. Agricultural workers"/>
    <s v="2016"/>
    <s v="2016"/>
    <s v="Number"/>
    <n v="21"/>
  </r>
  <r>
    <s v="EZ023"/>
    <s v="Population 2011 to 2016"/>
    <s v="085"/>
    <s v="85 years"/>
    <s v="2"/>
    <s v="Female"/>
    <s v="11"/>
    <s v="Z. All others gainfully occupied and unknown"/>
    <s v="2011"/>
    <s v="2011"/>
    <s v="Number"/>
    <n v="2993"/>
  </r>
  <r>
    <s v="EZ023"/>
    <s v="Population 2011 to 2016"/>
    <s v="085"/>
    <s v="85 years"/>
    <s v="2"/>
    <s v="Female"/>
    <s v="11"/>
    <s v="Z. All others gainfully occupied and unknown"/>
    <s v="2016"/>
    <s v="2016"/>
    <s v="Number"/>
    <n v="2907"/>
  </r>
  <r>
    <s v="EZ023"/>
    <s v="Population 2011 to 2016"/>
    <s v="086"/>
    <s v="86 years"/>
    <s v="-"/>
    <s v="Both sexes"/>
    <s v="-"/>
    <s v="All socio-economic groups"/>
    <s v="2011"/>
    <s v="2011"/>
    <s v="Number"/>
    <n v="9249"/>
  </r>
  <r>
    <s v="EZ023"/>
    <s v="Population 2011 to 2016"/>
    <s v="086"/>
    <s v="86 years"/>
    <s v="-"/>
    <s v="Both sexes"/>
    <s v="-"/>
    <s v="All socio-economic groups"/>
    <s v="2016"/>
    <s v="2016"/>
    <s v="Number"/>
    <n v="10331"/>
  </r>
  <r>
    <s v="EZ023"/>
    <s v="Population 2011 to 2016"/>
    <s v="086"/>
    <s v="86 years"/>
    <s v="-"/>
    <s v="Both sexes"/>
    <s v="01"/>
    <s v="A. Employers and managers"/>
    <s v="2011"/>
    <s v="2011"/>
    <s v="Number"/>
    <n v="634"/>
  </r>
  <r>
    <s v="EZ023"/>
    <s v="Population 2011 to 2016"/>
    <s v="086"/>
    <s v="86 years"/>
    <s v="-"/>
    <s v="Both sexes"/>
    <s v="01"/>
    <s v="A. Employers and managers"/>
    <s v="2016"/>
    <s v="2016"/>
    <s v="Number"/>
    <n v="864"/>
  </r>
  <r>
    <s v="EZ023"/>
    <s v="Population 2011 to 2016"/>
    <s v="086"/>
    <s v="86 years"/>
    <s v="-"/>
    <s v="Both sexes"/>
    <s v="02"/>
    <s v="B. Higher professional"/>
    <s v="2011"/>
    <s v="2011"/>
    <s v="Number"/>
    <n v="329"/>
  </r>
  <r>
    <s v="EZ023"/>
    <s v="Population 2011 to 2016"/>
    <s v="086"/>
    <s v="86 years"/>
    <s v="-"/>
    <s v="Both sexes"/>
    <s v="02"/>
    <s v="B. Higher professional"/>
    <s v="2016"/>
    <s v="2016"/>
    <s v="Number"/>
    <n v="384"/>
  </r>
  <r>
    <s v="EZ023"/>
    <s v="Population 2011 to 2016"/>
    <s v="086"/>
    <s v="86 years"/>
    <s v="-"/>
    <s v="Both sexes"/>
    <s v="03"/>
    <s v="C. Lower professional"/>
    <s v="2011"/>
    <s v="2011"/>
    <s v="Number"/>
    <n v="679"/>
  </r>
  <r>
    <s v="EZ023"/>
    <s v="Population 2011 to 2016"/>
    <s v="086"/>
    <s v="86 years"/>
    <s v="-"/>
    <s v="Both sexes"/>
    <s v="03"/>
    <s v="C. Lower professional"/>
    <s v="2016"/>
    <s v="2016"/>
    <s v="Number"/>
    <n v="879"/>
  </r>
  <r>
    <s v="EZ023"/>
    <s v="Population 2011 to 2016"/>
    <s v="086"/>
    <s v="86 years"/>
    <s v="-"/>
    <s v="Both sexes"/>
    <s v="04"/>
    <s v="D. Non-manual"/>
    <s v="2011"/>
    <s v="2011"/>
    <s v="Number"/>
    <n v="1183"/>
  </r>
  <r>
    <s v="EZ023"/>
    <s v="Population 2011 to 2016"/>
    <s v="086"/>
    <s v="86 years"/>
    <s v="-"/>
    <s v="Both sexes"/>
    <s v="04"/>
    <s v="D. Non-manual"/>
    <s v="2016"/>
    <s v="2016"/>
    <s v="Number"/>
    <n v="1512"/>
  </r>
  <r>
    <s v="EZ023"/>
    <s v="Population 2011 to 2016"/>
    <s v="086"/>
    <s v="86 years"/>
    <s v="-"/>
    <s v="Both sexes"/>
    <s v="05"/>
    <s v="E. Manual skilled"/>
    <s v="2011"/>
    <s v="2011"/>
    <s v="Number"/>
    <n v="540"/>
  </r>
  <r>
    <s v="EZ023"/>
    <s v="Population 2011 to 2016"/>
    <s v="086"/>
    <s v="86 years"/>
    <s v="-"/>
    <s v="Both sexes"/>
    <s v="05"/>
    <s v="E. Manual skilled"/>
    <s v="2016"/>
    <s v="2016"/>
    <s v="Number"/>
    <n v="726"/>
  </r>
  <r>
    <s v="EZ023"/>
    <s v="Population 2011 to 2016"/>
    <s v="086"/>
    <s v="86 years"/>
    <s v="-"/>
    <s v="Both sexes"/>
    <s v="06"/>
    <s v="F. Semi-skilled"/>
    <s v="2011"/>
    <s v="2011"/>
    <s v="Number"/>
    <n v="492"/>
  </r>
  <r>
    <s v="EZ023"/>
    <s v="Population 2011 to 2016"/>
    <s v="086"/>
    <s v="86 years"/>
    <s v="-"/>
    <s v="Both sexes"/>
    <s v="06"/>
    <s v="F. Semi-skilled"/>
    <s v="2016"/>
    <s v="2016"/>
    <s v="Number"/>
    <n v="536"/>
  </r>
  <r>
    <s v="EZ023"/>
    <s v="Population 2011 to 2016"/>
    <s v="086"/>
    <s v="86 years"/>
    <s v="-"/>
    <s v="Both sexes"/>
    <s v="07"/>
    <s v="G. Unskilled"/>
    <s v="2011"/>
    <s v="2011"/>
    <s v="Number"/>
    <n v="422"/>
  </r>
  <r>
    <s v="EZ023"/>
    <s v="Population 2011 to 2016"/>
    <s v="086"/>
    <s v="86 years"/>
    <s v="-"/>
    <s v="Both sexes"/>
    <s v="07"/>
    <s v="G. Unskilled"/>
    <s v="2016"/>
    <s v="2016"/>
    <s v="Number"/>
    <n v="495"/>
  </r>
  <r>
    <s v="EZ023"/>
    <s v="Population 2011 to 2016"/>
    <s v="086"/>
    <s v="86 years"/>
    <s v="-"/>
    <s v="Both sexes"/>
    <s v="08"/>
    <s v="H. Own account workers"/>
    <s v="2011"/>
    <s v="2011"/>
    <s v="Number"/>
    <n v="223"/>
  </r>
  <r>
    <s v="EZ023"/>
    <s v="Population 2011 to 2016"/>
    <s v="086"/>
    <s v="86 years"/>
    <s v="-"/>
    <s v="Both sexes"/>
    <s v="08"/>
    <s v="H. Own account workers"/>
    <s v="2016"/>
    <s v="2016"/>
    <s v="Number"/>
    <n v="235"/>
  </r>
  <r>
    <s v="EZ023"/>
    <s v="Population 2011 to 2016"/>
    <s v="086"/>
    <s v="86 years"/>
    <s v="-"/>
    <s v="Both sexes"/>
    <s v="09"/>
    <s v="I. Farmers"/>
    <s v="2011"/>
    <s v="2011"/>
    <s v="Number"/>
    <n v="1114"/>
  </r>
  <r>
    <s v="EZ023"/>
    <s v="Population 2011 to 2016"/>
    <s v="086"/>
    <s v="86 years"/>
    <s v="-"/>
    <s v="Both sexes"/>
    <s v="09"/>
    <s v="I. Farmers"/>
    <s v="2016"/>
    <s v="2016"/>
    <s v="Number"/>
    <n v="1031"/>
  </r>
  <r>
    <s v="EZ023"/>
    <s v="Population 2011 to 2016"/>
    <s v="086"/>
    <s v="86 years"/>
    <s v="-"/>
    <s v="Both sexes"/>
    <s v="10"/>
    <s v="J. Agricultural workers"/>
    <s v="2011"/>
    <s v="2011"/>
    <s v="Number"/>
    <n v="110"/>
  </r>
  <r>
    <s v="EZ023"/>
    <s v="Population 2011 to 2016"/>
    <s v="086"/>
    <s v="86 years"/>
    <s v="-"/>
    <s v="Both sexes"/>
    <s v="10"/>
    <s v="J. Agricultural workers"/>
    <s v="2016"/>
    <s v="2016"/>
    <s v="Number"/>
    <n v="110"/>
  </r>
  <r>
    <s v="EZ023"/>
    <s v="Population 2011 to 2016"/>
    <s v="086"/>
    <s v="86 years"/>
    <s v="-"/>
    <s v="Both sexes"/>
    <s v="11"/>
    <s v="Z. All others gainfully occupied and unknown"/>
    <s v="2011"/>
    <s v="2011"/>
    <s v="Number"/>
    <n v="3523"/>
  </r>
  <r>
    <s v="EZ023"/>
    <s v="Population 2011 to 2016"/>
    <s v="086"/>
    <s v="86 years"/>
    <s v="-"/>
    <s v="Both sexes"/>
    <s v="11"/>
    <s v="Z. All others gainfully occupied and unknown"/>
    <s v="2016"/>
    <s v="2016"/>
    <s v="Number"/>
    <n v="3559"/>
  </r>
  <r>
    <s v="EZ023"/>
    <s v="Population 2011 to 2016"/>
    <s v="086"/>
    <s v="86 years"/>
    <s v="1"/>
    <s v="Male"/>
    <s v="-"/>
    <s v="All socio-economic groups"/>
    <s v="2011"/>
    <s v="2011"/>
    <s v="Number"/>
    <n v="3264"/>
  </r>
  <r>
    <s v="EZ023"/>
    <s v="Population 2011 to 2016"/>
    <s v="086"/>
    <s v="86 years"/>
    <s v="1"/>
    <s v="Male"/>
    <s v="-"/>
    <s v="All socio-economic groups"/>
    <s v="2016"/>
    <s v="2016"/>
    <s v="Number"/>
    <n v="3968"/>
  </r>
  <r>
    <s v="EZ023"/>
    <s v="Population 2011 to 2016"/>
    <s v="086"/>
    <s v="86 years"/>
    <s v="1"/>
    <s v="Male"/>
    <s v="01"/>
    <s v="A. Employers and managers"/>
    <s v="2011"/>
    <s v="2011"/>
    <s v="Number"/>
    <n v="368"/>
  </r>
  <r>
    <s v="EZ023"/>
    <s v="Population 2011 to 2016"/>
    <s v="086"/>
    <s v="86 years"/>
    <s v="1"/>
    <s v="Male"/>
    <s v="01"/>
    <s v="A. Employers and managers"/>
    <s v="2016"/>
    <s v="2016"/>
    <s v="Number"/>
    <n v="539"/>
  </r>
  <r>
    <s v="EZ023"/>
    <s v="Population 2011 to 2016"/>
    <s v="086"/>
    <s v="86 years"/>
    <s v="1"/>
    <s v="Male"/>
    <s v="02"/>
    <s v="B. Higher professional"/>
    <s v="2011"/>
    <s v="2011"/>
    <s v="Number"/>
    <n v="217"/>
  </r>
  <r>
    <s v="EZ023"/>
    <s v="Population 2011 to 2016"/>
    <s v="086"/>
    <s v="86 years"/>
    <s v="1"/>
    <s v="Male"/>
    <s v="02"/>
    <s v="B. Higher professional"/>
    <s v="2016"/>
    <s v="2016"/>
    <s v="Number"/>
    <n v="240"/>
  </r>
  <r>
    <s v="EZ023"/>
    <s v="Population 2011 to 2016"/>
    <s v="086"/>
    <s v="86 years"/>
    <s v="1"/>
    <s v="Male"/>
    <s v="03"/>
    <s v="C. Lower professional"/>
    <s v="2011"/>
    <s v="2011"/>
    <s v="Number"/>
    <n v="116"/>
  </r>
  <r>
    <s v="EZ023"/>
    <s v="Population 2011 to 2016"/>
    <s v="086"/>
    <s v="86 years"/>
    <s v="1"/>
    <s v="Male"/>
    <s v="03"/>
    <s v="C. Lower professional"/>
    <s v="2016"/>
    <s v="2016"/>
    <s v="Number"/>
    <n v="165"/>
  </r>
  <r>
    <s v="EZ023"/>
    <s v="Population 2011 to 2016"/>
    <s v="086"/>
    <s v="86 years"/>
    <s v="1"/>
    <s v="Male"/>
    <s v="04"/>
    <s v="D. Non-manual"/>
    <s v="2011"/>
    <s v="2011"/>
    <s v="Number"/>
    <n v="204"/>
  </r>
  <r>
    <s v="EZ023"/>
    <s v="Population 2011 to 2016"/>
    <s v="086"/>
    <s v="86 years"/>
    <s v="1"/>
    <s v="Male"/>
    <s v="04"/>
    <s v="D. Non-manual"/>
    <s v="2016"/>
    <s v="2016"/>
    <s v="Number"/>
    <n v="312"/>
  </r>
  <r>
    <s v="EZ023"/>
    <s v="Population 2011 to 2016"/>
    <s v="086"/>
    <s v="86 years"/>
    <s v="1"/>
    <s v="Male"/>
    <s v="05"/>
    <s v="E. Manual skilled"/>
    <s v="2011"/>
    <s v="2011"/>
    <s v="Number"/>
    <n v="386"/>
  </r>
  <r>
    <s v="EZ023"/>
    <s v="Population 2011 to 2016"/>
    <s v="086"/>
    <s v="86 years"/>
    <s v="1"/>
    <s v="Male"/>
    <s v="05"/>
    <s v="E. Manual skilled"/>
    <s v="2016"/>
    <s v="2016"/>
    <s v="Number"/>
    <n v="538"/>
  </r>
  <r>
    <s v="EZ023"/>
    <s v="Population 2011 to 2016"/>
    <s v="086"/>
    <s v="86 years"/>
    <s v="1"/>
    <s v="Male"/>
    <s v="06"/>
    <s v="F. Semi-skilled"/>
    <s v="2011"/>
    <s v="2011"/>
    <s v="Number"/>
    <n v="192"/>
  </r>
  <r>
    <s v="EZ023"/>
    <s v="Population 2011 to 2016"/>
    <s v="086"/>
    <s v="86 years"/>
    <s v="1"/>
    <s v="Male"/>
    <s v="06"/>
    <s v="F. Semi-skilled"/>
    <s v="2016"/>
    <s v="2016"/>
    <s v="Number"/>
    <n v="227"/>
  </r>
  <r>
    <s v="EZ023"/>
    <s v="Population 2011 to 2016"/>
    <s v="086"/>
    <s v="86 years"/>
    <s v="1"/>
    <s v="Male"/>
    <s v="07"/>
    <s v="G. Unskilled"/>
    <s v="2011"/>
    <s v="2011"/>
    <s v="Number"/>
    <n v="213"/>
  </r>
  <r>
    <s v="EZ023"/>
    <s v="Population 2011 to 2016"/>
    <s v="086"/>
    <s v="86 years"/>
    <s v="1"/>
    <s v="Male"/>
    <s v="07"/>
    <s v="G. Unskilled"/>
    <s v="2016"/>
    <s v="2016"/>
    <s v="Number"/>
    <n v="213"/>
  </r>
  <r>
    <s v="EZ023"/>
    <s v="Population 2011 to 2016"/>
    <s v="086"/>
    <s v="86 years"/>
    <s v="1"/>
    <s v="Male"/>
    <s v="08"/>
    <s v="H. Own account workers"/>
    <s v="2011"/>
    <s v="2011"/>
    <s v="Number"/>
    <n v="105"/>
  </r>
  <r>
    <s v="EZ023"/>
    <s v="Population 2011 to 2016"/>
    <s v="086"/>
    <s v="86 years"/>
    <s v="1"/>
    <s v="Male"/>
    <s v="08"/>
    <s v="H. Own account workers"/>
    <s v="2016"/>
    <s v="2016"/>
    <s v="Number"/>
    <n v="129"/>
  </r>
  <r>
    <s v="EZ023"/>
    <s v="Population 2011 to 2016"/>
    <s v="086"/>
    <s v="86 years"/>
    <s v="1"/>
    <s v="Male"/>
    <s v="09"/>
    <s v="I. Farmers"/>
    <s v="2011"/>
    <s v="2011"/>
    <s v="Number"/>
    <n v="722"/>
  </r>
  <r>
    <s v="EZ023"/>
    <s v="Population 2011 to 2016"/>
    <s v="086"/>
    <s v="86 years"/>
    <s v="1"/>
    <s v="Male"/>
    <s v="09"/>
    <s v="I. Farmers"/>
    <s v="2016"/>
    <s v="2016"/>
    <s v="Number"/>
    <n v="683"/>
  </r>
  <r>
    <s v="EZ023"/>
    <s v="Population 2011 to 2016"/>
    <s v="086"/>
    <s v="86 years"/>
    <s v="1"/>
    <s v="Male"/>
    <s v="10"/>
    <s v="J. Agricultural workers"/>
    <s v="2011"/>
    <s v="2011"/>
    <s v="Number"/>
    <n v="85"/>
  </r>
  <r>
    <s v="EZ023"/>
    <s v="Population 2011 to 2016"/>
    <s v="086"/>
    <s v="86 years"/>
    <s v="1"/>
    <s v="Male"/>
    <s v="10"/>
    <s v="J. Agricultural workers"/>
    <s v="2016"/>
    <s v="2016"/>
    <s v="Number"/>
    <n v="85"/>
  </r>
  <r>
    <s v="EZ023"/>
    <s v="Population 2011 to 2016"/>
    <s v="086"/>
    <s v="86 years"/>
    <s v="1"/>
    <s v="Male"/>
    <s v="11"/>
    <s v="Z. All others gainfully occupied and unknown"/>
    <s v="2011"/>
    <s v="2011"/>
    <s v="Number"/>
    <n v="656"/>
  </r>
  <r>
    <s v="EZ023"/>
    <s v="Population 2011 to 2016"/>
    <s v="086"/>
    <s v="86 years"/>
    <s v="1"/>
    <s v="Male"/>
    <s v="11"/>
    <s v="Z. All others gainfully occupied and unknown"/>
    <s v="2016"/>
    <s v="2016"/>
    <s v="Number"/>
    <n v="837"/>
  </r>
  <r>
    <s v="EZ023"/>
    <s v="Population 2011 to 2016"/>
    <s v="086"/>
    <s v="86 years"/>
    <s v="2"/>
    <s v="Female"/>
    <s v="-"/>
    <s v="All socio-economic groups"/>
    <s v="2011"/>
    <s v="2011"/>
    <s v="Number"/>
    <n v="5985"/>
  </r>
  <r>
    <s v="EZ023"/>
    <s v="Population 2011 to 2016"/>
    <s v="086"/>
    <s v="86 years"/>
    <s v="2"/>
    <s v="Female"/>
    <s v="-"/>
    <s v="All socio-economic groups"/>
    <s v="2016"/>
    <s v="2016"/>
    <s v="Number"/>
    <n v="6363"/>
  </r>
  <r>
    <s v="EZ023"/>
    <s v="Population 2011 to 2016"/>
    <s v="086"/>
    <s v="86 years"/>
    <s v="2"/>
    <s v="Female"/>
    <s v="01"/>
    <s v="A. Employers and managers"/>
    <s v="2011"/>
    <s v="2011"/>
    <s v="Number"/>
    <n v="266"/>
  </r>
  <r>
    <s v="EZ023"/>
    <s v="Population 2011 to 2016"/>
    <s v="086"/>
    <s v="86 years"/>
    <s v="2"/>
    <s v="Female"/>
    <s v="01"/>
    <s v="A. Employers and managers"/>
    <s v="2016"/>
    <s v="2016"/>
    <s v="Number"/>
    <n v="325"/>
  </r>
  <r>
    <s v="EZ023"/>
    <s v="Population 2011 to 2016"/>
    <s v="086"/>
    <s v="86 years"/>
    <s v="2"/>
    <s v="Female"/>
    <s v="02"/>
    <s v="B. Higher professional"/>
    <s v="2011"/>
    <s v="2011"/>
    <s v="Number"/>
    <n v="112"/>
  </r>
  <r>
    <s v="EZ023"/>
    <s v="Population 2011 to 2016"/>
    <s v="086"/>
    <s v="86 years"/>
    <s v="2"/>
    <s v="Female"/>
    <s v="02"/>
    <s v="B. Higher professional"/>
    <s v="2016"/>
    <s v="2016"/>
    <s v="Number"/>
    <n v="144"/>
  </r>
  <r>
    <s v="EZ023"/>
    <s v="Population 2011 to 2016"/>
    <s v="086"/>
    <s v="86 years"/>
    <s v="2"/>
    <s v="Female"/>
    <s v="03"/>
    <s v="C. Lower professional"/>
    <s v="2011"/>
    <s v="2011"/>
    <s v="Number"/>
    <n v="563"/>
  </r>
  <r>
    <s v="EZ023"/>
    <s v="Population 2011 to 2016"/>
    <s v="086"/>
    <s v="86 years"/>
    <s v="2"/>
    <s v="Female"/>
    <s v="03"/>
    <s v="C. Lower professional"/>
    <s v="2016"/>
    <s v="2016"/>
    <s v="Number"/>
    <n v="714"/>
  </r>
  <r>
    <s v="EZ023"/>
    <s v="Population 2011 to 2016"/>
    <s v="086"/>
    <s v="86 years"/>
    <s v="2"/>
    <s v="Female"/>
    <s v="04"/>
    <s v="D. Non-manual"/>
    <s v="2011"/>
    <s v="2011"/>
    <s v="Number"/>
    <n v="979"/>
  </r>
  <r>
    <s v="EZ023"/>
    <s v="Population 2011 to 2016"/>
    <s v="086"/>
    <s v="86 years"/>
    <s v="2"/>
    <s v="Female"/>
    <s v="04"/>
    <s v="D. Non-manual"/>
    <s v="2016"/>
    <s v="2016"/>
    <s v="Number"/>
    <n v="1200"/>
  </r>
  <r>
    <s v="EZ023"/>
    <s v="Population 2011 to 2016"/>
    <s v="086"/>
    <s v="86 years"/>
    <s v="2"/>
    <s v="Female"/>
    <s v="05"/>
    <s v="E. Manual skilled"/>
    <s v="2011"/>
    <s v="2011"/>
    <s v="Number"/>
    <n v="154"/>
  </r>
  <r>
    <s v="EZ023"/>
    <s v="Population 2011 to 2016"/>
    <s v="086"/>
    <s v="86 years"/>
    <s v="2"/>
    <s v="Female"/>
    <s v="05"/>
    <s v="E. Manual skilled"/>
    <s v="2016"/>
    <s v="2016"/>
    <s v="Number"/>
    <n v="188"/>
  </r>
  <r>
    <s v="EZ023"/>
    <s v="Population 2011 to 2016"/>
    <s v="086"/>
    <s v="86 years"/>
    <s v="2"/>
    <s v="Female"/>
    <s v="06"/>
    <s v="F. Semi-skilled"/>
    <s v="2011"/>
    <s v="2011"/>
    <s v="Number"/>
    <n v="300"/>
  </r>
  <r>
    <s v="EZ023"/>
    <s v="Population 2011 to 2016"/>
    <s v="086"/>
    <s v="86 years"/>
    <s v="2"/>
    <s v="Female"/>
    <s v="06"/>
    <s v="F. Semi-skilled"/>
    <s v="2016"/>
    <s v="2016"/>
    <s v="Number"/>
    <n v="309"/>
  </r>
  <r>
    <s v="EZ023"/>
    <s v="Population 2011 to 2016"/>
    <s v="086"/>
    <s v="86 years"/>
    <s v="2"/>
    <s v="Female"/>
    <s v="07"/>
    <s v="G. Unskilled"/>
    <s v="2011"/>
    <s v="2011"/>
    <s v="Number"/>
    <n v="209"/>
  </r>
  <r>
    <s v="EZ023"/>
    <s v="Population 2011 to 2016"/>
    <s v="086"/>
    <s v="86 years"/>
    <s v="2"/>
    <s v="Female"/>
    <s v="07"/>
    <s v="G. Unskilled"/>
    <s v="2016"/>
    <s v="2016"/>
    <s v="Number"/>
    <n v="282"/>
  </r>
  <r>
    <s v="EZ023"/>
    <s v="Population 2011 to 2016"/>
    <s v="086"/>
    <s v="86 years"/>
    <s v="2"/>
    <s v="Female"/>
    <s v="08"/>
    <s v="H. Own account workers"/>
    <s v="2011"/>
    <s v="2011"/>
    <s v="Number"/>
    <n v="118"/>
  </r>
  <r>
    <s v="EZ023"/>
    <s v="Population 2011 to 2016"/>
    <s v="086"/>
    <s v="86 years"/>
    <s v="2"/>
    <s v="Female"/>
    <s v="08"/>
    <s v="H. Own account workers"/>
    <s v="2016"/>
    <s v="2016"/>
    <s v="Number"/>
    <n v="106"/>
  </r>
  <r>
    <s v="EZ023"/>
    <s v="Population 2011 to 2016"/>
    <s v="086"/>
    <s v="86 years"/>
    <s v="2"/>
    <s v="Female"/>
    <s v="09"/>
    <s v="I. Farmers"/>
    <s v="2011"/>
    <s v="2011"/>
    <s v="Number"/>
    <n v="392"/>
  </r>
  <r>
    <s v="EZ023"/>
    <s v="Population 2011 to 2016"/>
    <s v="086"/>
    <s v="86 years"/>
    <s v="2"/>
    <s v="Female"/>
    <s v="09"/>
    <s v="I. Farmers"/>
    <s v="2016"/>
    <s v="2016"/>
    <s v="Number"/>
    <n v="348"/>
  </r>
  <r>
    <s v="EZ023"/>
    <s v="Population 2011 to 2016"/>
    <s v="086"/>
    <s v="86 years"/>
    <s v="2"/>
    <s v="Female"/>
    <s v="10"/>
    <s v="J. Agricultural workers"/>
    <s v="2011"/>
    <s v="2011"/>
    <s v="Number"/>
    <n v="25"/>
  </r>
  <r>
    <s v="EZ023"/>
    <s v="Population 2011 to 2016"/>
    <s v="086"/>
    <s v="86 years"/>
    <s v="2"/>
    <s v="Female"/>
    <s v="10"/>
    <s v="J. Agricultural workers"/>
    <s v="2016"/>
    <s v="2016"/>
    <s v="Number"/>
    <n v="25"/>
  </r>
  <r>
    <s v="EZ023"/>
    <s v="Population 2011 to 2016"/>
    <s v="086"/>
    <s v="86 years"/>
    <s v="2"/>
    <s v="Female"/>
    <s v="11"/>
    <s v="Z. All others gainfully occupied and unknown"/>
    <s v="2011"/>
    <s v="2011"/>
    <s v="Number"/>
    <n v="2867"/>
  </r>
  <r>
    <s v="EZ023"/>
    <s v="Population 2011 to 2016"/>
    <s v="086"/>
    <s v="86 years"/>
    <s v="2"/>
    <s v="Female"/>
    <s v="11"/>
    <s v="Z. All others gainfully occupied and unknown"/>
    <s v="2016"/>
    <s v="2016"/>
    <s v="Number"/>
    <n v="2722"/>
  </r>
  <r>
    <s v="EZ023"/>
    <s v="Population 2011 to 2016"/>
    <s v="087"/>
    <s v="87 years"/>
    <s v="-"/>
    <s v="Both sexes"/>
    <s v="-"/>
    <s v="All socio-economic groups"/>
    <s v="2011"/>
    <s v="2011"/>
    <s v="Number"/>
    <n v="7975"/>
  </r>
  <r>
    <s v="EZ023"/>
    <s v="Population 2011 to 2016"/>
    <s v="087"/>
    <s v="87 years"/>
    <s v="-"/>
    <s v="Both sexes"/>
    <s v="-"/>
    <s v="All socio-economic groups"/>
    <s v="2016"/>
    <s v="2016"/>
    <s v="Number"/>
    <n v="8785"/>
  </r>
  <r>
    <s v="EZ023"/>
    <s v="Population 2011 to 2016"/>
    <s v="087"/>
    <s v="87 years"/>
    <s v="-"/>
    <s v="Both sexes"/>
    <s v="01"/>
    <s v="A. Employers and managers"/>
    <s v="2011"/>
    <s v="2011"/>
    <s v="Number"/>
    <n v="559"/>
  </r>
  <r>
    <s v="EZ023"/>
    <s v="Population 2011 to 2016"/>
    <s v="087"/>
    <s v="87 years"/>
    <s v="-"/>
    <s v="Both sexes"/>
    <s v="01"/>
    <s v="A. Employers and managers"/>
    <s v="2016"/>
    <s v="2016"/>
    <s v="Number"/>
    <n v="721"/>
  </r>
  <r>
    <s v="EZ023"/>
    <s v="Population 2011 to 2016"/>
    <s v="087"/>
    <s v="87 years"/>
    <s v="-"/>
    <s v="Both sexes"/>
    <s v="02"/>
    <s v="B. Higher professional"/>
    <s v="2011"/>
    <s v="2011"/>
    <s v="Number"/>
    <n v="239"/>
  </r>
  <r>
    <s v="EZ023"/>
    <s v="Population 2011 to 2016"/>
    <s v="087"/>
    <s v="87 years"/>
    <s v="-"/>
    <s v="Both sexes"/>
    <s v="02"/>
    <s v="B. Higher professional"/>
    <s v="2016"/>
    <s v="2016"/>
    <s v="Number"/>
    <n v="367"/>
  </r>
  <r>
    <s v="EZ023"/>
    <s v="Population 2011 to 2016"/>
    <s v="087"/>
    <s v="87 years"/>
    <s v="-"/>
    <s v="Both sexes"/>
    <s v="03"/>
    <s v="C. Lower professional"/>
    <s v="2011"/>
    <s v="2011"/>
    <s v="Number"/>
    <n v="620"/>
  </r>
  <r>
    <s v="EZ023"/>
    <s v="Population 2011 to 2016"/>
    <s v="087"/>
    <s v="87 years"/>
    <s v="-"/>
    <s v="Both sexes"/>
    <s v="03"/>
    <s v="C. Lower professional"/>
    <s v="2016"/>
    <s v="2016"/>
    <s v="Number"/>
    <n v="758"/>
  </r>
  <r>
    <s v="EZ023"/>
    <s v="Population 2011 to 2016"/>
    <s v="087"/>
    <s v="87 years"/>
    <s v="-"/>
    <s v="Both sexes"/>
    <s v="04"/>
    <s v="D. Non-manual"/>
    <s v="2011"/>
    <s v="2011"/>
    <s v="Number"/>
    <n v="1078"/>
  </r>
  <r>
    <s v="EZ023"/>
    <s v="Population 2011 to 2016"/>
    <s v="087"/>
    <s v="87 years"/>
    <s v="-"/>
    <s v="Both sexes"/>
    <s v="04"/>
    <s v="D. Non-manual"/>
    <s v="2016"/>
    <s v="2016"/>
    <s v="Number"/>
    <n v="1305"/>
  </r>
  <r>
    <s v="EZ023"/>
    <s v="Population 2011 to 2016"/>
    <s v="087"/>
    <s v="87 years"/>
    <s v="-"/>
    <s v="Both sexes"/>
    <s v="05"/>
    <s v="E. Manual skilled"/>
    <s v="2011"/>
    <s v="2011"/>
    <s v="Number"/>
    <n v="428"/>
  </r>
  <r>
    <s v="EZ023"/>
    <s v="Population 2011 to 2016"/>
    <s v="087"/>
    <s v="87 years"/>
    <s v="-"/>
    <s v="Both sexes"/>
    <s v="05"/>
    <s v="E. Manual skilled"/>
    <s v="2016"/>
    <s v="2016"/>
    <s v="Number"/>
    <n v="563"/>
  </r>
  <r>
    <s v="EZ023"/>
    <s v="Population 2011 to 2016"/>
    <s v="087"/>
    <s v="87 years"/>
    <s v="-"/>
    <s v="Both sexes"/>
    <s v="06"/>
    <s v="F. Semi-skilled"/>
    <s v="2011"/>
    <s v="2011"/>
    <s v="Number"/>
    <n v="393"/>
  </r>
  <r>
    <s v="EZ023"/>
    <s v="Population 2011 to 2016"/>
    <s v="087"/>
    <s v="87 years"/>
    <s v="-"/>
    <s v="Both sexes"/>
    <s v="06"/>
    <s v="F. Semi-skilled"/>
    <s v="2016"/>
    <s v="2016"/>
    <s v="Number"/>
    <n v="395"/>
  </r>
  <r>
    <s v="EZ023"/>
    <s v="Population 2011 to 2016"/>
    <s v="087"/>
    <s v="87 years"/>
    <s v="-"/>
    <s v="Both sexes"/>
    <s v="07"/>
    <s v="G. Unskilled"/>
    <s v="2011"/>
    <s v="2011"/>
    <s v="Number"/>
    <n v="366"/>
  </r>
  <r>
    <s v="EZ023"/>
    <s v="Population 2011 to 2016"/>
    <s v="087"/>
    <s v="87 years"/>
    <s v="-"/>
    <s v="Both sexes"/>
    <s v="07"/>
    <s v="G. Unskilled"/>
    <s v="2016"/>
    <s v="2016"/>
    <s v="Number"/>
    <n v="394"/>
  </r>
  <r>
    <s v="EZ023"/>
    <s v="Population 2011 to 2016"/>
    <s v="087"/>
    <s v="87 years"/>
    <s v="-"/>
    <s v="Both sexes"/>
    <s v="08"/>
    <s v="H. Own account workers"/>
    <s v="2011"/>
    <s v="2011"/>
    <s v="Number"/>
    <n v="187"/>
  </r>
  <r>
    <s v="EZ023"/>
    <s v="Population 2011 to 2016"/>
    <s v="087"/>
    <s v="87 years"/>
    <s v="-"/>
    <s v="Both sexes"/>
    <s v="08"/>
    <s v="H. Own account workers"/>
    <s v="2016"/>
    <s v="2016"/>
    <s v="Number"/>
    <n v="203"/>
  </r>
  <r>
    <s v="EZ023"/>
    <s v="Population 2011 to 2016"/>
    <s v="087"/>
    <s v="87 years"/>
    <s v="-"/>
    <s v="Both sexes"/>
    <s v="09"/>
    <s v="I. Farmers"/>
    <s v="2011"/>
    <s v="2011"/>
    <s v="Number"/>
    <n v="885"/>
  </r>
  <r>
    <s v="EZ023"/>
    <s v="Population 2011 to 2016"/>
    <s v="087"/>
    <s v="87 years"/>
    <s v="-"/>
    <s v="Both sexes"/>
    <s v="09"/>
    <s v="I. Farmers"/>
    <s v="2016"/>
    <s v="2016"/>
    <s v="Number"/>
    <n v="925"/>
  </r>
  <r>
    <s v="EZ023"/>
    <s v="Population 2011 to 2016"/>
    <s v="087"/>
    <s v="87 years"/>
    <s v="-"/>
    <s v="Both sexes"/>
    <s v="10"/>
    <s v="J. Agricultural workers"/>
    <s v="2011"/>
    <s v="2011"/>
    <s v="Number"/>
    <n v="92"/>
  </r>
  <r>
    <s v="EZ023"/>
    <s v="Population 2011 to 2016"/>
    <s v="087"/>
    <s v="87 years"/>
    <s v="-"/>
    <s v="Both sexes"/>
    <s v="10"/>
    <s v="J. Agricultural workers"/>
    <s v="2016"/>
    <s v="2016"/>
    <s v="Number"/>
    <n v="78"/>
  </r>
  <r>
    <s v="EZ023"/>
    <s v="Population 2011 to 2016"/>
    <s v="087"/>
    <s v="87 years"/>
    <s v="-"/>
    <s v="Both sexes"/>
    <s v="11"/>
    <s v="Z. All others gainfully occupied and unknown"/>
    <s v="2011"/>
    <s v="2011"/>
    <s v="Number"/>
    <n v="3128"/>
  </r>
  <r>
    <s v="EZ023"/>
    <s v="Population 2011 to 2016"/>
    <s v="087"/>
    <s v="87 years"/>
    <s v="-"/>
    <s v="Both sexes"/>
    <s v="11"/>
    <s v="Z. All others gainfully occupied and unknown"/>
    <s v="2016"/>
    <s v="2016"/>
    <s v="Number"/>
    <n v="3076"/>
  </r>
  <r>
    <s v="EZ023"/>
    <s v="Population 2011 to 2016"/>
    <s v="087"/>
    <s v="87 years"/>
    <s v="1"/>
    <s v="Male"/>
    <s v="-"/>
    <s v="All socio-economic groups"/>
    <s v="2011"/>
    <s v="2011"/>
    <s v="Number"/>
    <n v="2645"/>
  </r>
  <r>
    <s v="EZ023"/>
    <s v="Population 2011 to 2016"/>
    <s v="087"/>
    <s v="87 years"/>
    <s v="1"/>
    <s v="Male"/>
    <s v="-"/>
    <s v="All socio-economic groups"/>
    <s v="2016"/>
    <s v="2016"/>
    <s v="Number"/>
    <n v="3180"/>
  </r>
  <r>
    <s v="EZ023"/>
    <s v="Population 2011 to 2016"/>
    <s v="087"/>
    <s v="87 years"/>
    <s v="1"/>
    <s v="Male"/>
    <s v="01"/>
    <s v="A. Employers and managers"/>
    <s v="2011"/>
    <s v="2011"/>
    <s v="Number"/>
    <n v="304"/>
  </r>
  <r>
    <s v="EZ023"/>
    <s v="Population 2011 to 2016"/>
    <s v="087"/>
    <s v="87 years"/>
    <s v="1"/>
    <s v="Male"/>
    <s v="01"/>
    <s v="A. Employers and managers"/>
    <s v="2016"/>
    <s v="2016"/>
    <s v="Number"/>
    <n v="422"/>
  </r>
  <r>
    <s v="EZ023"/>
    <s v="Population 2011 to 2016"/>
    <s v="087"/>
    <s v="87 years"/>
    <s v="1"/>
    <s v="Male"/>
    <s v="02"/>
    <s v="B. Higher professional"/>
    <s v="2011"/>
    <s v="2011"/>
    <s v="Number"/>
    <n v="139"/>
  </r>
  <r>
    <s v="EZ023"/>
    <s v="Population 2011 to 2016"/>
    <s v="087"/>
    <s v="87 years"/>
    <s v="1"/>
    <s v="Male"/>
    <s v="02"/>
    <s v="B. Higher professional"/>
    <s v="2016"/>
    <s v="2016"/>
    <s v="Number"/>
    <n v="213"/>
  </r>
  <r>
    <s v="EZ023"/>
    <s v="Population 2011 to 2016"/>
    <s v="087"/>
    <s v="87 years"/>
    <s v="1"/>
    <s v="Male"/>
    <s v="03"/>
    <s v="C. Lower professional"/>
    <s v="2011"/>
    <s v="2011"/>
    <s v="Number"/>
    <n v="96"/>
  </r>
  <r>
    <s v="EZ023"/>
    <s v="Population 2011 to 2016"/>
    <s v="087"/>
    <s v="87 years"/>
    <s v="1"/>
    <s v="Male"/>
    <s v="03"/>
    <s v="C. Lower professional"/>
    <s v="2016"/>
    <s v="2016"/>
    <s v="Number"/>
    <n v="147"/>
  </r>
  <r>
    <s v="EZ023"/>
    <s v="Population 2011 to 2016"/>
    <s v="087"/>
    <s v="87 years"/>
    <s v="1"/>
    <s v="Male"/>
    <s v="04"/>
    <s v="D. Non-manual"/>
    <s v="2011"/>
    <s v="2011"/>
    <s v="Number"/>
    <n v="204"/>
  </r>
  <r>
    <s v="EZ023"/>
    <s v="Population 2011 to 2016"/>
    <s v="087"/>
    <s v="87 years"/>
    <s v="1"/>
    <s v="Male"/>
    <s v="04"/>
    <s v="D. Non-manual"/>
    <s v="2016"/>
    <s v="2016"/>
    <s v="Number"/>
    <n v="239"/>
  </r>
  <r>
    <s v="EZ023"/>
    <s v="Population 2011 to 2016"/>
    <s v="087"/>
    <s v="87 years"/>
    <s v="1"/>
    <s v="Male"/>
    <s v="05"/>
    <s v="E. Manual skilled"/>
    <s v="2011"/>
    <s v="2011"/>
    <s v="Number"/>
    <n v="302"/>
  </r>
  <r>
    <s v="EZ023"/>
    <s v="Population 2011 to 2016"/>
    <s v="087"/>
    <s v="87 years"/>
    <s v="1"/>
    <s v="Male"/>
    <s v="05"/>
    <s v="E. Manual skilled"/>
    <s v="2016"/>
    <s v="2016"/>
    <s v="Number"/>
    <n v="416"/>
  </r>
  <r>
    <s v="EZ023"/>
    <s v="Population 2011 to 2016"/>
    <s v="087"/>
    <s v="87 years"/>
    <s v="1"/>
    <s v="Male"/>
    <s v="06"/>
    <s v="F. Semi-skilled"/>
    <s v="2011"/>
    <s v="2011"/>
    <s v="Number"/>
    <n v="168"/>
  </r>
  <r>
    <s v="EZ023"/>
    <s v="Population 2011 to 2016"/>
    <s v="087"/>
    <s v="87 years"/>
    <s v="1"/>
    <s v="Male"/>
    <s v="06"/>
    <s v="F. Semi-skilled"/>
    <s v="2016"/>
    <s v="2016"/>
    <s v="Number"/>
    <n v="173"/>
  </r>
  <r>
    <s v="EZ023"/>
    <s v="Population 2011 to 2016"/>
    <s v="087"/>
    <s v="87 years"/>
    <s v="1"/>
    <s v="Male"/>
    <s v="07"/>
    <s v="G. Unskilled"/>
    <s v="2011"/>
    <s v="2011"/>
    <s v="Number"/>
    <n v="166"/>
  </r>
  <r>
    <s v="EZ023"/>
    <s v="Population 2011 to 2016"/>
    <s v="087"/>
    <s v="87 years"/>
    <s v="1"/>
    <s v="Male"/>
    <s v="07"/>
    <s v="G. Unskilled"/>
    <s v="2016"/>
    <s v="2016"/>
    <s v="Number"/>
    <n v="164"/>
  </r>
  <r>
    <s v="EZ023"/>
    <s v="Population 2011 to 2016"/>
    <s v="087"/>
    <s v="87 years"/>
    <s v="1"/>
    <s v="Male"/>
    <s v="08"/>
    <s v="H. Own account workers"/>
    <s v="2011"/>
    <s v="2011"/>
    <s v="Number"/>
    <n v="89"/>
  </r>
  <r>
    <s v="EZ023"/>
    <s v="Population 2011 to 2016"/>
    <s v="087"/>
    <s v="87 years"/>
    <s v="1"/>
    <s v="Male"/>
    <s v="08"/>
    <s v="H. Own account workers"/>
    <s v="2016"/>
    <s v="2016"/>
    <s v="Number"/>
    <n v="110"/>
  </r>
  <r>
    <s v="EZ023"/>
    <s v="Population 2011 to 2016"/>
    <s v="087"/>
    <s v="87 years"/>
    <s v="1"/>
    <s v="Male"/>
    <s v="09"/>
    <s v="I. Farmers"/>
    <s v="2011"/>
    <s v="2011"/>
    <s v="Number"/>
    <n v="558"/>
  </r>
  <r>
    <s v="EZ023"/>
    <s v="Population 2011 to 2016"/>
    <s v="087"/>
    <s v="87 years"/>
    <s v="1"/>
    <s v="Male"/>
    <s v="09"/>
    <s v="I. Farmers"/>
    <s v="2016"/>
    <s v="2016"/>
    <s v="Number"/>
    <n v="596"/>
  </r>
  <r>
    <s v="EZ023"/>
    <s v="Population 2011 to 2016"/>
    <s v="087"/>
    <s v="87 years"/>
    <s v="1"/>
    <s v="Male"/>
    <s v="10"/>
    <s v="J. Agricultural workers"/>
    <s v="2011"/>
    <s v="2011"/>
    <s v="Number"/>
    <n v="68"/>
  </r>
  <r>
    <s v="EZ023"/>
    <s v="Population 2011 to 2016"/>
    <s v="087"/>
    <s v="87 years"/>
    <s v="1"/>
    <s v="Male"/>
    <s v="10"/>
    <s v="J. Agricultural workers"/>
    <s v="2016"/>
    <s v="2016"/>
    <s v="Number"/>
    <n v="57"/>
  </r>
  <r>
    <s v="EZ023"/>
    <s v="Population 2011 to 2016"/>
    <s v="087"/>
    <s v="87 years"/>
    <s v="1"/>
    <s v="Male"/>
    <s v="11"/>
    <s v="Z. All others gainfully occupied and unknown"/>
    <s v="2011"/>
    <s v="2011"/>
    <s v="Number"/>
    <n v="551"/>
  </r>
  <r>
    <s v="EZ023"/>
    <s v="Population 2011 to 2016"/>
    <s v="087"/>
    <s v="87 years"/>
    <s v="1"/>
    <s v="Male"/>
    <s v="11"/>
    <s v="Z. All others gainfully occupied and unknown"/>
    <s v="2016"/>
    <s v="2016"/>
    <s v="Number"/>
    <n v="643"/>
  </r>
  <r>
    <s v="EZ023"/>
    <s v="Population 2011 to 2016"/>
    <s v="087"/>
    <s v="87 years"/>
    <s v="2"/>
    <s v="Female"/>
    <s v="-"/>
    <s v="All socio-economic groups"/>
    <s v="2011"/>
    <s v="2011"/>
    <s v="Number"/>
    <n v="5330"/>
  </r>
  <r>
    <s v="EZ023"/>
    <s v="Population 2011 to 2016"/>
    <s v="087"/>
    <s v="87 years"/>
    <s v="2"/>
    <s v="Female"/>
    <s v="-"/>
    <s v="All socio-economic groups"/>
    <s v="2016"/>
    <s v="2016"/>
    <s v="Number"/>
    <n v="5605"/>
  </r>
  <r>
    <s v="EZ023"/>
    <s v="Population 2011 to 2016"/>
    <s v="087"/>
    <s v="87 years"/>
    <s v="2"/>
    <s v="Female"/>
    <s v="01"/>
    <s v="A. Employers and managers"/>
    <s v="2011"/>
    <s v="2011"/>
    <s v="Number"/>
    <n v="255"/>
  </r>
  <r>
    <s v="EZ023"/>
    <s v="Population 2011 to 2016"/>
    <s v="087"/>
    <s v="87 years"/>
    <s v="2"/>
    <s v="Female"/>
    <s v="01"/>
    <s v="A. Employers and managers"/>
    <s v="2016"/>
    <s v="2016"/>
    <s v="Number"/>
    <n v="299"/>
  </r>
  <r>
    <s v="EZ023"/>
    <s v="Population 2011 to 2016"/>
    <s v="087"/>
    <s v="87 years"/>
    <s v="2"/>
    <s v="Female"/>
    <s v="02"/>
    <s v="B. Higher professional"/>
    <s v="2011"/>
    <s v="2011"/>
    <s v="Number"/>
    <n v="100"/>
  </r>
  <r>
    <s v="EZ023"/>
    <s v="Population 2011 to 2016"/>
    <s v="087"/>
    <s v="87 years"/>
    <s v="2"/>
    <s v="Female"/>
    <s v="02"/>
    <s v="B. Higher professional"/>
    <s v="2016"/>
    <s v="2016"/>
    <s v="Number"/>
    <n v="154"/>
  </r>
  <r>
    <s v="EZ023"/>
    <s v="Population 2011 to 2016"/>
    <s v="087"/>
    <s v="87 years"/>
    <s v="2"/>
    <s v="Female"/>
    <s v="03"/>
    <s v="C. Lower professional"/>
    <s v="2011"/>
    <s v="2011"/>
    <s v="Number"/>
    <n v="524"/>
  </r>
  <r>
    <s v="EZ023"/>
    <s v="Population 2011 to 2016"/>
    <s v="087"/>
    <s v="87 years"/>
    <s v="2"/>
    <s v="Female"/>
    <s v="03"/>
    <s v="C. Lower professional"/>
    <s v="2016"/>
    <s v="2016"/>
    <s v="Number"/>
    <n v="611"/>
  </r>
  <r>
    <s v="EZ023"/>
    <s v="Population 2011 to 2016"/>
    <s v="087"/>
    <s v="87 years"/>
    <s v="2"/>
    <s v="Female"/>
    <s v="04"/>
    <s v="D. Non-manual"/>
    <s v="2011"/>
    <s v="2011"/>
    <s v="Number"/>
    <n v="874"/>
  </r>
  <r>
    <s v="EZ023"/>
    <s v="Population 2011 to 2016"/>
    <s v="087"/>
    <s v="87 years"/>
    <s v="2"/>
    <s v="Female"/>
    <s v="04"/>
    <s v="D. Non-manual"/>
    <s v="2016"/>
    <s v="2016"/>
    <s v="Number"/>
    <n v="1066"/>
  </r>
  <r>
    <s v="EZ023"/>
    <s v="Population 2011 to 2016"/>
    <s v="087"/>
    <s v="87 years"/>
    <s v="2"/>
    <s v="Female"/>
    <s v="05"/>
    <s v="E. Manual skilled"/>
    <s v="2011"/>
    <s v="2011"/>
    <s v="Number"/>
    <n v="126"/>
  </r>
  <r>
    <s v="EZ023"/>
    <s v="Population 2011 to 2016"/>
    <s v="087"/>
    <s v="87 years"/>
    <s v="2"/>
    <s v="Female"/>
    <s v="05"/>
    <s v="E. Manual skilled"/>
    <s v="2016"/>
    <s v="2016"/>
    <s v="Number"/>
    <n v="147"/>
  </r>
  <r>
    <s v="EZ023"/>
    <s v="Population 2011 to 2016"/>
    <s v="087"/>
    <s v="87 years"/>
    <s v="2"/>
    <s v="Female"/>
    <s v="06"/>
    <s v="F. Semi-skilled"/>
    <s v="2011"/>
    <s v="2011"/>
    <s v="Number"/>
    <n v="225"/>
  </r>
  <r>
    <s v="EZ023"/>
    <s v="Population 2011 to 2016"/>
    <s v="087"/>
    <s v="87 years"/>
    <s v="2"/>
    <s v="Female"/>
    <s v="06"/>
    <s v="F. Semi-skilled"/>
    <s v="2016"/>
    <s v="2016"/>
    <s v="Number"/>
    <n v="222"/>
  </r>
  <r>
    <s v="EZ023"/>
    <s v="Population 2011 to 2016"/>
    <s v="087"/>
    <s v="87 years"/>
    <s v="2"/>
    <s v="Female"/>
    <s v="07"/>
    <s v="G. Unskilled"/>
    <s v="2011"/>
    <s v="2011"/>
    <s v="Number"/>
    <n v="200"/>
  </r>
  <r>
    <s v="EZ023"/>
    <s v="Population 2011 to 2016"/>
    <s v="087"/>
    <s v="87 years"/>
    <s v="2"/>
    <s v="Female"/>
    <s v="07"/>
    <s v="G. Unskilled"/>
    <s v="2016"/>
    <s v="2016"/>
    <s v="Number"/>
    <n v="230"/>
  </r>
  <r>
    <s v="EZ023"/>
    <s v="Population 2011 to 2016"/>
    <s v="087"/>
    <s v="87 years"/>
    <s v="2"/>
    <s v="Female"/>
    <s v="08"/>
    <s v="H. Own account workers"/>
    <s v="2011"/>
    <s v="2011"/>
    <s v="Number"/>
    <n v="98"/>
  </r>
  <r>
    <s v="EZ023"/>
    <s v="Population 2011 to 2016"/>
    <s v="087"/>
    <s v="87 years"/>
    <s v="2"/>
    <s v="Female"/>
    <s v="08"/>
    <s v="H. Own account workers"/>
    <s v="2016"/>
    <s v="2016"/>
    <s v="Number"/>
    <n v="93"/>
  </r>
  <r>
    <s v="EZ023"/>
    <s v="Population 2011 to 2016"/>
    <s v="087"/>
    <s v="87 years"/>
    <s v="2"/>
    <s v="Female"/>
    <s v="09"/>
    <s v="I. Farmers"/>
    <s v="2011"/>
    <s v="2011"/>
    <s v="Number"/>
    <n v="327"/>
  </r>
  <r>
    <s v="EZ023"/>
    <s v="Population 2011 to 2016"/>
    <s v="087"/>
    <s v="87 years"/>
    <s v="2"/>
    <s v="Female"/>
    <s v="09"/>
    <s v="I. Farmers"/>
    <s v="2016"/>
    <s v="2016"/>
    <s v="Number"/>
    <n v="329"/>
  </r>
  <r>
    <s v="EZ023"/>
    <s v="Population 2011 to 2016"/>
    <s v="087"/>
    <s v="87 years"/>
    <s v="2"/>
    <s v="Female"/>
    <s v="10"/>
    <s v="J. Agricultural workers"/>
    <s v="2011"/>
    <s v="2011"/>
    <s v="Number"/>
    <n v="24"/>
  </r>
  <r>
    <s v="EZ023"/>
    <s v="Population 2011 to 2016"/>
    <s v="087"/>
    <s v="87 years"/>
    <s v="2"/>
    <s v="Female"/>
    <s v="10"/>
    <s v="J. Agricultural workers"/>
    <s v="2016"/>
    <s v="2016"/>
    <s v="Number"/>
    <n v="21"/>
  </r>
  <r>
    <s v="EZ023"/>
    <s v="Population 2011 to 2016"/>
    <s v="087"/>
    <s v="87 years"/>
    <s v="2"/>
    <s v="Female"/>
    <s v="11"/>
    <s v="Z. All others gainfully occupied and unknown"/>
    <s v="2011"/>
    <s v="2011"/>
    <s v="Number"/>
    <n v="2577"/>
  </r>
  <r>
    <s v="EZ023"/>
    <s v="Population 2011 to 2016"/>
    <s v="087"/>
    <s v="87 years"/>
    <s v="2"/>
    <s v="Female"/>
    <s v="11"/>
    <s v="Z. All others gainfully occupied and unknown"/>
    <s v="2016"/>
    <s v="2016"/>
    <s v="Number"/>
    <n v="2433"/>
  </r>
  <r>
    <s v="EZ023"/>
    <s v="Population 2011 to 2016"/>
    <s v="088"/>
    <s v="88 years"/>
    <s v="-"/>
    <s v="Both sexes"/>
    <s v="-"/>
    <s v="All socio-economic groups"/>
    <s v="2011"/>
    <s v="2011"/>
    <s v="Number"/>
    <n v="6854"/>
  </r>
  <r>
    <s v="EZ023"/>
    <s v="Population 2011 to 2016"/>
    <s v="088"/>
    <s v="88 years"/>
    <s v="-"/>
    <s v="Both sexes"/>
    <s v="-"/>
    <s v="All socio-economic groups"/>
    <s v="2016"/>
    <s v="2016"/>
    <s v="Number"/>
    <n v="7378"/>
  </r>
  <r>
    <s v="EZ023"/>
    <s v="Population 2011 to 2016"/>
    <s v="088"/>
    <s v="88 years"/>
    <s v="-"/>
    <s v="Both sexes"/>
    <s v="01"/>
    <s v="A. Employers and managers"/>
    <s v="2011"/>
    <s v="2011"/>
    <s v="Number"/>
    <n v="509"/>
  </r>
  <r>
    <s v="EZ023"/>
    <s v="Population 2011 to 2016"/>
    <s v="088"/>
    <s v="88 years"/>
    <s v="-"/>
    <s v="Both sexes"/>
    <s v="01"/>
    <s v="A. Employers and managers"/>
    <s v="2016"/>
    <s v="2016"/>
    <s v="Number"/>
    <n v="572"/>
  </r>
  <r>
    <s v="EZ023"/>
    <s v="Population 2011 to 2016"/>
    <s v="088"/>
    <s v="88 years"/>
    <s v="-"/>
    <s v="Both sexes"/>
    <s v="02"/>
    <s v="B. Higher professional"/>
    <s v="2011"/>
    <s v="2011"/>
    <s v="Number"/>
    <n v="194"/>
  </r>
  <r>
    <s v="EZ023"/>
    <s v="Population 2011 to 2016"/>
    <s v="088"/>
    <s v="88 years"/>
    <s v="-"/>
    <s v="Both sexes"/>
    <s v="02"/>
    <s v="B. Higher professional"/>
    <s v="2016"/>
    <s v="2016"/>
    <s v="Number"/>
    <n v="273"/>
  </r>
  <r>
    <s v="EZ023"/>
    <s v="Population 2011 to 2016"/>
    <s v="088"/>
    <s v="88 years"/>
    <s v="-"/>
    <s v="Both sexes"/>
    <s v="03"/>
    <s v="C. Lower professional"/>
    <s v="2011"/>
    <s v="2011"/>
    <s v="Number"/>
    <n v="520"/>
  </r>
  <r>
    <s v="EZ023"/>
    <s v="Population 2011 to 2016"/>
    <s v="088"/>
    <s v="88 years"/>
    <s v="-"/>
    <s v="Both sexes"/>
    <s v="03"/>
    <s v="C. Lower professional"/>
    <s v="2016"/>
    <s v="2016"/>
    <s v="Number"/>
    <n v="689"/>
  </r>
  <r>
    <s v="EZ023"/>
    <s v="Population 2011 to 2016"/>
    <s v="088"/>
    <s v="88 years"/>
    <s v="-"/>
    <s v="Both sexes"/>
    <s v="04"/>
    <s v="D. Non-manual"/>
    <s v="2011"/>
    <s v="2011"/>
    <s v="Number"/>
    <n v="837"/>
  </r>
  <r>
    <s v="EZ023"/>
    <s v="Population 2011 to 2016"/>
    <s v="088"/>
    <s v="88 years"/>
    <s v="-"/>
    <s v="Both sexes"/>
    <s v="04"/>
    <s v="D. Non-manual"/>
    <s v="2016"/>
    <s v="2016"/>
    <s v="Number"/>
    <n v="1120"/>
  </r>
  <r>
    <s v="EZ023"/>
    <s v="Population 2011 to 2016"/>
    <s v="088"/>
    <s v="88 years"/>
    <s v="-"/>
    <s v="Both sexes"/>
    <s v="05"/>
    <s v="E. Manual skilled"/>
    <s v="2011"/>
    <s v="2011"/>
    <s v="Number"/>
    <n v="366"/>
  </r>
  <r>
    <s v="EZ023"/>
    <s v="Population 2011 to 2016"/>
    <s v="088"/>
    <s v="88 years"/>
    <s v="-"/>
    <s v="Both sexes"/>
    <s v="05"/>
    <s v="E. Manual skilled"/>
    <s v="2016"/>
    <s v="2016"/>
    <s v="Number"/>
    <n v="478"/>
  </r>
  <r>
    <s v="EZ023"/>
    <s v="Population 2011 to 2016"/>
    <s v="088"/>
    <s v="88 years"/>
    <s v="-"/>
    <s v="Both sexes"/>
    <s v="06"/>
    <s v="F. Semi-skilled"/>
    <s v="2011"/>
    <s v="2011"/>
    <s v="Number"/>
    <n v="354"/>
  </r>
  <r>
    <s v="EZ023"/>
    <s v="Population 2011 to 2016"/>
    <s v="088"/>
    <s v="88 years"/>
    <s v="-"/>
    <s v="Both sexes"/>
    <s v="06"/>
    <s v="F. Semi-skilled"/>
    <s v="2016"/>
    <s v="2016"/>
    <s v="Number"/>
    <n v="354"/>
  </r>
  <r>
    <s v="EZ023"/>
    <s v="Population 2011 to 2016"/>
    <s v="088"/>
    <s v="88 years"/>
    <s v="-"/>
    <s v="Both sexes"/>
    <s v="07"/>
    <s v="G. Unskilled"/>
    <s v="2011"/>
    <s v="2011"/>
    <s v="Number"/>
    <n v="353"/>
  </r>
  <r>
    <s v="EZ023"/>
    <s v="Population 2011 to 2016"/>
    <s v="088"/>
    <s v="88 years"/>
    <s v="-"/>
    <s v="Both sexes"/>
    <s v="07"/>
    <s v="G. Unskilled"/>
    <s v="2016"/>
    <s v="2016"/>
    <s v="Number"/>
    <n v="312"/>
  </r>
  <r>
    <s v="EZ023"/>
    <s v="Population 2011 to 2016"/>
    <s v="088"/>
    <s v="88 years"/>
    <s v="-"/>
    <s v="Both sexes"/>
    <s v="08"/>
    <s v="H. Own account workers"/>
    <s v="2011"/>
    <s v="2011"/>
    <s v="Number"/>
    <n v="126"/>
  </r>
  <r>
    <s v="EZ023"/>
    <s v="Population 2011 to 2016"/>
    <s v="088"/>
    <s v="88 years"/>
    <s v="-"/>
    <s v="Both sexes"/>
    <s v="08"/>
    <s v="H. Own account workers"/>
    <s v="2016"/>
    <s v="2016"/>
    <s v="Number"/>
    <n v="158"/>
  </r>
  <r>
    <s v="EZ023"/>
    <s v="Population 2011 to 2016"/>
    <s v="088"/>
    <s v="88 years"/>
    <s v="-"/>
    <s v="Both sexes"/>
    <s v="09"/>
    <s v="I. Farmers"/>
    <s v="2011"/>
    <s v="2011"/>
    <s v="Number"/>
    <n v="748"/>
  </r>
  <r>
    <s v="EZ023"/>
    <s v="Population 2011 to 2016"/>
    <s v="088"/>
    <s v="88 years"/>
    <s v="-"/>
    <s v="Both sexes"/>
    <s v="09"/>
    <s v="I. Farmers"/>
    <s v="2016"/>
    <s v="2016"/>
    <s v="Number"/>
    <n v="774"/>
  </r>
  <r>
    <s v="EZ023"/>
    <s v="Population 2011 to 2016"/>
    <s v="088"/>
    <s v="88 years"/>
    <s v="-"/>
    <s v="Both sexes"/>
    <s v="10"/>
    <s v="J. Agricultural workers"/>
    <s v="2011"/>
    <s v="2011"/>
    <s v="Number"/>
    <n v="75"/>
  </r>
  <r>
    <s v="EZ023"/>
    <s v="Population 2011 to 2016"/>
    <s v="088"/>
    <s v="88 years"/>
    <s v="-"/>
    <s v="Both sexes"/>
    <s v="10"/>
    <s v="J. Agricultural workers"/>
    <s v="2016"/>
    <s v="2016"/>
    <s v="Number"/>
    <n v="70"/>
  </r>
  <r>
    <s v="EZ023"/>
    <s v="Population 2011 to 2016"/>
    <s v="088"/>
    <s v="88 years"/>
    <s v="-"/>
    <s v="Both sexes"/>
    <s v="11"/>
    <s v="Z. All others gainfully occupied and unknown"/>
    <s v="2011"/>
    <s v="2011"/>
    <s v="Number"/>
    <n v="2772"/>
  </r>
  <r>
    <s v="EZ023"/>
    <s v="Population 2011 to 2016"/>
    <s v="088"/>
    <s v="88 years"/>
    <s v="-"/>
    <s v="Both sexes"/>
    <s v="11"/>
    <s v="Z. All others gainfully occupied and unknown"/>
    <s v="2016"/>
    <s v="2016"/>
    <s v="Number"/>
    <n v="2578"/>
  </r>
  <r>
    <s v="EZ023"/>
    <s v="Population 2011 to 2016"/>
    <s v="088"/>
    <s v="88 years"/>
    <s v="1"/>
    <s v="Male"/>
    <s v="-"/>
    <s v="All socio-economic groups"/>
    <s v="2011"/>
    <s v="2011"/>
    <s v="Number"/>
    <n v="2200"/>
  </r>
  <r>
    <s v="EZ023"/>
    <s v="Population 2011 to 2016"/>
    <s v="088"/>
    <s v="88 years"/>
    <s v="1"/>
    <s v="Male"/>
    <s v="-"/>
    <s v="All socio-economic groups"/>
    <s v="2016"/>
    <s v="2016"/>
    <s v="Number"/>
    <n v="2562"/>
  </r>
  <r>
    <s v="EZ023"/>
    <s v="Population 2011 to 2016"/>
    <s v="088"/>
    <s v="88 years"/>
    <s v="1"/>
    <s v="Male"/>
    <s v="01"/>
    <s v="A. Employers and managers"/>
    <s v="2011"/>
    <s v="2011"/>
    <s v="Number"/>
    <n v="285"/>
  </r>
  <r>
    <s v="EZ023"/>
    <s v="Population 2011 to 2016"/>
    <s v="088"/>
    <s v="88 years"/>
    <s v="1"/>
    <s v="Male"/>
    <s v="01"/>
    <s v="A. Employers and managers"/>
    <s v="2016"/>
    <s v="2016"/>
    <s v="Number"/>
    <n v="321"/>
  </r>
  <r>
    <s v="EZ023"/>
    <s v="Population 2011 to 2016"/>
    <s v="088"/>
    <s v="88 years"/>
    <s v="1"/>
    <s v="Male"/>
    <s v="02"/>
    <s v="B. Higher professional"/>
    <s v="2011"/>
    <s v="2011"/>
    <s v="Number"/>
    <n v="106"/>
  </r>
  <r>
    <s v="EZ023"/>
    <s v="Population 2011 to 2016"/>
    <s v="088"/>
    <s v="88 years"/>
    <s v="1"/>
    <s v="Male"/>
    <s v="02"/>
    <s v="B. Higher professional"/>
    <s v="2016"/>
    <s v="2016"/>
    <s v="Number"/>
    <n v="164"/>
  </r>
  <r>
    <s v="EZ023"/>
    <s v="Population 2011 to 2016"/>
    <s v="088"/>
    <s v="88 years"/>
    <s v="1"/>
    <s v="Male"/>
    <s v="03"/>
    <s v="C. Lower professional"/>
    <s v="2011"/>
    <s v="2011"/>
    <s v="Number"/>
    <n v="66"/>
  </r>
  <r>
    <s v="EZ023"/>
    <s v="Population 2011 to 2016"/>
    <s v="088"/>
    <s v="88 years"/>
    <s v="1"/>
    <s v="Male"/>
    <s v="03"/>
    <s v="C. Lower professional"/>
    <s v="2016"/>
    <s v="2016"/>
    <s v="Number"/>
    <n v="111"/>
  </r>
  <r>
    <s v="EZ023"/>
    <s v="Population 2011 to 2016"/>
    <s v="088"/>
    <s v="88 years"/>
    <s v="1"/>
    <s v="Male"/>
    <s v="04"/>
    <s v="D. Non-manual"/>
    <s v="2011"/>
    <s v="2011"/>
    <s v="Number"/>
    <n v="150"/>
  </r>
  <r>
    <s v="EZ023"/>
    <s v="Population 2011 to 2016"/>
    <s v="088"/>
    <s v="88 years"/>
    <s v="1"/>
    <s v="Male"/>
    <s v="04"/>
    <s v="D. Non-manual"/>
    <s v="2016"/>
    <s v="2016"/>
    <s v="Number"/>
    <n v="202"/>
  </r>
  <r>
    <s v="EZ023"/>
    <s v="Population 2011 to 2016"/>
    <s v="088"/>
    <s v="88 years"/>
    <s v="1"/>
    <s v="Male"/>
    <s v="05"/>
    <s v="E. Manual skilled"/>
    <s v="2011"/>
    <s v="2011"/>
    <s v="Number"/>
    <n v="238"/>
  </r>
  <r>
    <s v="EZ023"/>
    <s v="Population 2011 to 2016"/>
    <s v="088"/>
    <s v="88 years"/>
    <s v="1"/>
    <s v="Male"/>
    <s v="05"/>
    <s v="E. Manual skilled"/>
    <s v="2016"/>
    <s v="2016"/>
    <s v="Number"/>
    <n v="343"/>
  </r>
  <r>
    <s v="EZ023"/>
    <s v="Population 2011 to 2016"/>
    <s v="088"/>
    <s v="88 years"/>
    <s v="1"/>
    <s v="Male"/>
    <s v="06"/>
    <s v="F. Semi-skilled"/>
    <s v="2011"/>
    <s v="2011"/>
    <s v="Number"/>
    <n v="158"/>
  </r>
  <r>
    <s v="EZ023"/>
    <s v="Population 2011 to 2016"/>
    <s v="088"/>
    <s v="88 years"/>
    <s v="1"/>
    <s v="Male"/>
    <s v="06"/>
    <s v="F. Semi-skilled"/>
    <s v="2016"/>
    <s v="2016"/>
    <s v="Number"/>
    <n v="144"/>
  </r>
  <r>
    <s v="EZ023"/>
    <s v="Population 2011 to 2016"/>
    <s v="088"/>
    <s v="88 years"/>
    <s v="1"/>
    <s v="Male"/>
    <s v="07"/>
    <s v="G. Unskilled"/>
    <s v="2011"/>
    <s v="2011"/>
    <s v="Number"/>
    <n v="155"/>
  </r>
  <r>
    <s v="EZ023"/>
    <s v="Population 2011 to 2016"/>
    <s v="088"/>
    <s v="88 years"/>
    <s v="1"/>
    <s v="Male"/>
    <s v="07"/>
    <s v="G. Unskilled"/>
    <s v="2016"/>
    <s v="2016"/>
    <s v="Number"/>
    <n v="135"/>
  </r>
  <r>
    <s v="EZ023"/>
    <s v="Population 2011 to 2016"/>
    <s v="088"/>
    <s v="88 years"/>
    <s v="1"/>
    <s v="Male"/>
    <s v="08"/>
    <s v="H. Own account workers"/>
    <s v="2011"/>
    <s v="2011"/>
    <s v="Number"/>
    <n v="54"/>
  </r>
  <r>
    <s v="EZ023"/>
    <s v="Population 2011 to 2016"/>
    <s v="088"/>
    <s v="88 years"/>
    <s v="1"/>
    <s v="Male"/>
    <s v="08"/>
    <s v="H. Own account workers"/>
    <s v="2016"/>
    <s v="2016"/>
    <s v="Number"/>
    <n v="74"/>
  </r>
  <r>
    <s v="EZ023"/>
    <s v="Population 2011 to 2016"/>
    <s v="088"/>
    <s v="88 years"/>
    <s v="1"/>
    <s v="Male"/>
    <s v="09"/>
    <s v="I. Farmers"/>
    <s v="2011"/>
    <s v="2011"/>
    <s v="Number"/>
    <n v="475"/>
  </r>
  <r>
    <s v="EZ023"/>
    <s v="Population 2011 to 2016"/>
    <s v="088"/>
    <s v="88 years"/>
    <s v="1"/>
    <s v="Male"/>
    <s v="09"/>
    <s v="I. Farmers"/>
    <s v="2016"/>
    <s v="2016"/>
    <s v="Number"/>
    <n v="499"/>
  </r>
  <r>
    <s v="EZ023"/>
    <s v="Population 2011 to 2016"/>
    <s v="088"/>
    <s v="88 years"/>
    <s v="1"/>
    <s v="Male"/>
    <s v="10"/>
    <s v="J. Agricultural workers"/>
    <s v="2011"/>
    <s v="2011"/>
    <s v="Number"/>
    <n v="52"/>
  </r>
  <r>
    <s v="EZ023"/>
    <s v="Population 2011 to 2016"/>
    <s v="088"/>
    <s v="88 years"/>
    <s v="1"/>
    <s v="Male"/>
    <s v="10"/>
    <s v="J. Agricultural workers"/>
    <s v="2016"/>
    <s v="2016"/>
    <s v="Number"/>
    <n v="46"/>
  </r>
  <r>
    <s v="EZ023"/>
    <s v="Population 2011 to 2016"/>
    <s v="088"/>
    <s v="88 years"/>
    <s v="1"/>
    <s v="Male"/>
    <s v="11"/>
    <s v="Z. All others gainfully occupied and unknown"/>
    <s v="2011"/>
    <s v="2011"/>
    <s v="Number"/>
    <n v="461"/>
  </r>
  <r>
    <s v="EZ023"/>
    <s v="Population 2011 to 2016"/>
    <s v="088"/>
    <s v="88 years"/>
    <s v="1"/>
    <s v="Male"/>
    <s v="11"/>
    <s v="Z. All others gainfully occupied and unknown"/>
    <s v="2016"/>
    <s v="2016"/>
    <s v="Number"/>
    <n v="523"/>
  </r>
  <r>
    <s v="EZ023"/>
    <s v="Population 2011 to 2016"/>
    <s v="088"/>
    <s v="88 years"/>
    <s v="2"/>
    <s v="Female"/>
    <s v="-"/>
    <s v="All socio-economic groups"/>
    <s v="2011"/>
    <s v="2011"/>
    <s v="Number"/>
    <n v="4654"/>
  </r>
  <r>
    <s v="EZ023"/>
    <s v="Population 2011 to 2016"/>
    <s v="088"/>
    <s v="88 years"/>
    <s v="2"/>
    <s v="Female"/>
    <s v="-"/>
    <s v="All socio-economic groups"/>
    <s v="2016"/>
    <s v="2016"/>
    <s v="Number"/>
    <n v="4816"/>
  </r>
  <r>
    <s v="EZ023"/>
    <s v="Population 2011 to 2016"/>
    <s v="088"/>
    <s v="88 years"/>
    <s v="2"/>
    <s v="Female"/>
    <s v="01"/>
    <s v="A. Employers and managers"/>
    <s v="2011"/>
    <s v="2011"/>
    <s v="Number"/>
    <n v="224"/>
  </r>
  <r>
    <s v="EZ023"/>
    <s v="Population 2011 to 2016"/>
    <s v="088"/>
    <s v="88 years"/>
    <s v="2"/>
    <s v="Female"/>
    <s v="01"/>
    <s v="A. Employers and managers"/>
    <s v="2016"/>
    <s v="2016"/>
    <s v="Number"/>
    <n v="251"/>
  </r>
  <r>
    <s v="EZ023"/>
    <s v="Population 2011 to 2016"/>
    <s v="088"/>
    <s v="88 years"/>
    <s v="2"/>
    <s v="Female"/>
    <s v="02"/>
    <s v="B. Higher professional"/>
    <s v="2011"/>
    <s v="2011"/>
    <s v="Number"/>
    <n v="88"/>
  </r>
  <r>
    <s v="EZ023"/>
    <s v="Population 2011 to 2016"/>
    <s v="088"/>
    <s v="88 years"/>
    <s v="2"/>
    <s v="Female"/>
    <s v="02"/>
    <s v="B. Higher professional"/>
    <s v="2016"/>
    <s v="2016"/>
    <s v="Number"/>
    <n v="109"/>
  </r>
  <r>
    <s v="EZ023"/>
    <s v="Population 2011 to 2016"/>
    <s v="088"/>
    <s v="88 years"/>
    <s v="2"/>
    <s v="Female"/>
    <s v="03"/>
    <s v="C. Lower professional"/>
    <s v="2011"/>
    <s v="2011"/>
    <s v="Number"/>
    <n v="454"/>
  </r>
  <r>
    <s v="EZ023"/>
    <s v="Population 2011 to 2016"/>
    <s v="088"/>
    <s v="88 years"/>
    <s v="2"/>
    <s v="Female"/>
    <s v="03"/>
    <s v="C. Lower professional"/>
    <s v="2016"/>
    <s v="2016"/>
    <s v="Number"/>
    <n v="578"/>
  </r>
  <r>
    <s v="EZ023"/>
    <s v="Population 2011 to 2016"/>
    <s v="088"/>
    <s v="88 years"/>
    <s v="2"/>
    <s v="Female"/>
    <s v="04"/>
    <s v="D. Non-manual"/>
    <s v="2011"/>
    <s v="2011"/>
    <s v="Number"/>
    <n v="687"/>
  </r>
  <r>
    <s v="EZ023"/>
    <s v="Population 2011 to 2016"/>
    <s v="088"/>
    <s v="88 years"/>
    <s v="2"/>
    <s v="Female"/>
    <s v="04"/>
    <s v="D. Non-manual"/>
    <s v="2016"/>
    <s v="2016"/>
    <s v="Number"/>
    <n v="918"/>
  </r>
  <r>
    <s v="EZ023"/>
    <s v="Population 2011 to 2016"/>
    <s v="088"/>
    <s v="88 years"/>
    <s v="2"/>
    <s v="Female"/>
    <s v="05"/>
    <s v="E. Manual skilled"/>
    <s v="2011"/>
    <s v="2011"/>
    <s v="Number"/>
    <n v="128"/>
  </r>
  <r>
    <s v="EZ023"/>
    <s v="Population 2011 to 2016"/>
    <s v="088"/>
    <s v="88 years"/>
    <s v="2"/>
    <s v="Female"/>
    <s v="05"/>
    <s v="E. Manual skilled"/>
    <s v="2016"/>
    <s v="2016"/>
    <s v="Number"/>
    <n v="135"/>
  </r>
  <r>
    <s v="EZ023"/>
    <s v="Population 2011 to 2016"/>
    <s v="088"/>
    <s v="88 years"/>
    <s v="2"/>
    <s v="Female"/>
    <s v="06"/>
    <s v="F. Semi-skilled"/>
    <s v="2011"/>
    <s v="2011"/>
    <s v="Number"/>
    <n v="196"/>
  </r>
  <r>
    <s v="EZ023"/>
    <s v="Population 2011 to 2016"/>
    <s v="088"/>
    <s v="88 years"/>
    <s v="2"/>
    <s v="Female"/>
    <s v="06"/>
    <s v="F. Semi-skilled"/>
    <s v="2016"/>
    <s v="2016"/>
    <s v="Number"/>
    <n v="210"/>
  </r>
  <r>
    <s v="EZ023"/>
    <s v="Population 2011 to 2016"/>
    <s v="088"/>
    <s v="88 years"/>
    <s v="2"/>
    <s v="Female"/>
    <s v="07"/>
    <s v="G. Unskilled"/>
    <s v="2011"/>
    <s v="2011"/>
    <s v="Number"/>
    <n v="198"/>
  </r>
  <r>
    <s v="EZ023"/>
    <s v="Population 2011 to 2016"/>
    <s v="088"/>
    <s v="88 years"/>
    <s v="2"/>
    <s v="Female"/>
    <s v="07"/>
    <s v="G. Unskilled"/>
    <s v="2016"/>
    <s v="2016"/>
    <s v="Number"/>
    <n v="177"/>
  </r>
  <r>
    <s v="EZ023"/>
    <s v="Population 2011 to 2016"/>
    <s v="088"/>
    <s v="88 years"/>
    <s v="2"/>
    <s v="Female"/>
    <s v="08"/>
    <s v="H. Own account workers"/>
    <s v="2011"/>
    <s v="2011"/>
    <s v="Number"/>
    <n v="72"/>
  </r>
  <r>
    <s v="EZ023"/>
    <s v="Population 2011 to 2016"/>
    <s v="088"/>
    <s v="88 years"/>
    <s v="2"/>
    <s v="Female"/>
    <s v="08"/>
    <s v="H. Own account workers"/>
    <s v="2016"/>
    <s v="2016"/>
    <s v="Number"/>
    <n v="84"/>
  </r>
  <r>
    <s v="EZ023"/>
    <s v="Population 2011 to 2016"/>
    <s v="088"/>
    <s v="88 years"/>
    <s v="2"/>
    <s v="Female"/>
    <s v="09"/>
    <s v="I. Farmers"/>
    <s v="2011"/>
    <s v="2011"/>
    <s v="Number"/>
    <n v="273"/>
  </r>
  <r>
    <s v="EZ023"/>
    <s v="Population 2011 to 2016"/>
    <s v="088"/>
    <s v="88 years"/>
    <s v="2"/>
    <s v="Female"/>
    <s v="09"/>
    <s v="I. Farmers"/>
    <s v="2016"/>
    <s v="2016"/>
    <s v="Number"/>
    <n v="275"/>
  </r>
  <r>
    <s v="EZ023"/>
    <s v="Population 2011 to 2016"/>
    <s v="088"/>
    <s v="88 years"/>
    <s v="2"/>
    <s v="Female"/>
    <s v="10"/>
    <s v="J. Agricultural workers"/>
    <s v="2011"/>
    <s v="2011"/>
    <s v="Number"/>
    <n v="23"/>
  </r>
  <r>
    <s v="EZ023"/>
    <s v="Population 2011 to 2016"/>
    <s v="088"/>
    <s v="88 years"/>
    <s v="2"/>
    <s v="Female"/>
    <s v="10"/>
    <s v="J. Agricultural workers"/>
    <s v="2016"/>
    <s v="2016"/>
    <s v="Number"/>
    <n v="24"/>
  </r>
  <r>
    <s v="EZ023"/>
    <s v="Population 2011 to 2016"/>
    <s v="088"/>
    <s v="88 years"/>
    <s v="2"/>
    <s v="Female"/>
    <s v="11"/>
    <s v="Z. All others gainfully occupied and unknown"/>
    <s v="2011"/>
    <s v="2011"/>
    <s v="Number"/>
    <n v="2311"/>
  </r>
  <r>
    <s v="EZ023"/>
    <s v="Population 2011 to 2016"/>
    <s v="088"/>
    <s v="88 years"/>
    <s v="2"/>
    <s v="Female"/>
    <s v="11"/>
    <s v="Z. All others gainfully occupied and unknown"/>
    <s v="2016"/>
    <s v="2016"/>
    <s v="Number"/>
    <n v="2055"/>
  </r>
  <r>
    <s v="EZ023"/>
    <s v="Population 2011 to 2016"/>
    <s v="089"/>
    <s v="89 years"/>
    <s v="-"/>
    <s v="Both sexes"/>
    <s v="-"/>
    <s v="All socio-economic groups"/>
    <s v="2011"/>
    <s v="2011"/>
    <s v="Number"/>
    <n v="5562"/>
  </r>
  <r>
    <s v="EZ023"/>
    <s v="Population 2011 to 2016"/>
    <s v="089"/>
    <s v="89 years"/>
    <s v="-"/>
    <s v="Both sexes"/>
    <s v="-"/>
    <s v="All socio-economic groups"/>
    <s v="2016"/>
    <s v="2016"/>
    <s v="Number"/>
    <n v="6421"/>
  </r>
  <r>
    <s v="EZ023"/>
    <s v="Population 2011 to 2016"/>
    <s v="089"/>
    <s v="89 years"/>
    <s v="-"/>
    <s v="Both sexes"/>
    <s v="01"/>
    <s v="A. Employers and managers"/>
    <s v="2011"/>
    <s v="2011"/>
    <s v="Number"/>
    <n v="355"/>
  </r>
  <r>
    <s v="EZ023"/>
    <s v="Population 2011 to 2016"/>
    <s v="089"/>
    <s v="89 years"/>
    <s v="-"/>
    <s v="Both sexes"/>
    <s v="01"/>
    <s v="A. Employers and managers"/>
    <s v="2016"/>
    <s v="2016"/>
    <s v="Number"/>
    <n v="451"/>
  </r>
  <r>
    <s v="EZ023"/>
    <s v="Population 2011 to 2016"/>
    <s v="089"/>
    <s v="89 years"/>
    <s v="-"/>
    <s v="Both sexes"/>
    <s v="02"/>
    <s v="B. Higher professional"/>
    <s v="2011"/>
    <s v="2011"/>
    <s v="Number"/>
    <n v="187"/>
  </r>
  <r>
    <s v="EZ023"/>
    <s v="Population 2011 to 2016"/>
    <s v="089"/>
    <s v="89 years"/>
    <s v="-"/>
    <s v="Both sexes"/>
    <s v="02"/>
    <s v="B. Higher professional"/>
    <s v="2016"/>
    <s v="2016"/>
    <s v="Number"/>
    <n v="253"/>
  </r>
  <r>
    <s v="EZ023"/>
    <s v="Population 2011 to 2016"/>
    <s v="089"/>
    <s v="89 years"/>
    <s v="-"/>
    <s v="Both sexes"/>
    <s v="03"/>
    <s v="C. Lower professional"/>
    <s v="2011"/>
    <s v="2011"/>
    <s v="Number"/>
    <n v="457"/>
  </r>
  <r>
    <s v="EZ023"/>
    <s v="Population 2011 to 2016"/>
    <s v="089"/>
    <s v="89 years"/>
    <s v="-"/>
    <s v="Both sexes"/>
    <s v="03"/>
    <s v="C. Lower professional"/>
    <s v="2016"/>
    <s v="2016"/>
    <s v="Number"/>
    <n v="557"/>
  </r>
  <r>
    <s v="EZ023"/>
    <s v="Population 2011 to 2016"/>
    <s v="089"/>
    <s v="89 years"/>
    <s v="-"/>
    <s v="Both sexes"/>
    <s v="04"/>
    <s v="D. Non-manual"/>
    <s v="2011"/>
    <s v="2011"/>
    <s v="Number"/>
    <n v="697"/>
  </r>
  <r>
    <s v="EZ023"/>
    <s v="Population 2011 to 2016"/>
    <s v="089"/>
    <s v="89 years"/>
    <s v="-"/>
    <s v="Both sexes"/>
    <s v="04"/>
    <s v="D. Non-manual"/>
    <s v="2016"/>
    <s v="2016"/>
    <s v="Number"/>
    <n v="885"/>
  </r>
  <r>
    <s v="EZ023"/>
    <s v="Population 2011 to 2016"/>
    <s v="089"/>
    <s v="89 years"/>
    <s v="-"/>
    <s v="Both sexes"/>
    <s v="05"/>
    <s v="E. Manual skilled"/>
    <s v="2011"/>
    <s v="2011"/>
    <s v="Number"/>
    <n v="274"/>
  </r>
  <r>
    <s v="EZ023"/>
    <s v="Population 2011 to 2016"/>
    <s v="089"/>
    <s v="89 years"/>
    <s v="-"/>
    <s v="Both sexes"/>
    <s v="05"/>
    <s v="E. Manual skilled"/>
    <s v="2016"/>
    <s v="2016"/>
    <s v="Number"/>
    <n v="387"/>
  </r>
  <r>
    <s v="EZ023"/>
    <s v="Population 2011 to 2016"/>
    <s v="089"/>
    <s v="89 years"/>
    <s v="-"/>
    <s v="Both sexes"/>
    <s v="06"/>
    <s v="F. Semi-skilled"/>
    <s v="2011"/>
    <s v="2011"/>
    <s v="Number"/>
    <n v="281"/>
  </r>
  <r>
    <s v="EZ023"/>
    <s v="Population 2011 to 2016"/>
    <s v="089"/>
    <s v="89 years"/>
    <s v="-"/>
    <s v="Both sexes"/>
    <s v="06"/>
    <s v="F. Semi-skilled"/>
    <s v="2016"/>
    <s v="2016"/>
    <s v="Number"/>
    <n v="324"/>
  </r>
  <r>
    <s v="EZ023"/>
    <s v="Population 2011 to 2016"/>
    <s v="089"/>
    <s v="89 years"/>
    <s v="-"/>
    <s v="Both sexes"/>
    <s v="07"/>
    <s v="G. Unskilled"/>
    <s v="2011"/>
    <s v="2011"/>
    <s v="Number"/>
    <n v="225"/>
  </r>
  <r>
    <s v="EZ023"/>
    <s v="Population 2011 to 2016"/>
    <s v="089"/>
    <s v="89 years"/>
    <s v="-"/>
    <s v="Both sexes"/>
    <s v="07"/>
    <s v="G. Unskilled"/>
    <s v="2016"/>
    <s v="2016"/>
    <s v="Number"/>
    <n v="259"/>
  </r>
  <r>
    <s v="EZ023"/>
    <s v="Population 2011 to 2016"/>
    <s v="089"/>
    <s v="89 years"/>
    <s v="-"/>
    <s v="Both sexes"/>
    <s v="08"/>
    <s v="H. Own account workers"/>
    <s v="2011"/>
    <s v="2011"/>
    <s v="Number"/>
    <n v="110"/>
  </r>
  <r>
    <s v="EZ023"/>
    <s v="Population 2011 to 2016"/>
    <s v="089"/>
    <s v="89 years"/>
    <s v="-"/>
    <s v="Both sexes"/>
    <s v="08"/>
    <s v="H. Own account workers"/>
    <s v="2016"/>
    <s v="2016"/>
    <s v="Number"/>
    <n v="160"/>
  </r>
  <r>
    <s v="EZ023"/>
    <s v="Population 2011 to 2016"/>
    <s v="089"/>
    <s v="89 years"/>
    <s v="-"/>
    <s v="Both sexes"/>
    <s v="09"/>
    <s v="I. Farmers"/>
    <s v="2011"/>
    <s v="2011"/>
    <s v="Number"/>
    <n v="571"/>
  </r>
  <r>
    <s v="EZ023"/>
    <s v="Population 2011 to 2016"/>
    <s v="089"/>
    <s v="89 years"/>
    <s v="-"/>
    <s v="Both sexes"/>
    <s v="09"/>
    <s v="I. Farmers"/>
    <s v="2016"/>
    <s v="2016"/>
    <s v="Number"/>
    <n v="672"/>
  </r>
  <r>
    <s v="EZ023"/>
    <s v="Population 2011 to 2016"/>
    <s v="089"/>
    <s v="89 years"/>
    <s v="-"/>
    <s v="Both sexes"/>
    <s v="10"/>
    <s v="J. Agricultural workers"/>
    <s v="2011"/>
    <s v="2011"/>
    <s v="Number"/>
    <n v="59"/>
  </r>
  <r>
    <s v="EZ023"/>
    <s v="Population 2011 to 2016"/>
    <s v="089"/>
    <s v="89 years"/>
    <s v="-"/>
    <s v="Both sexes"/>
    <s v="10"/>
    <s v="J. Agricultural workers"/>
    <s v="2016"/>
    <s v="2016"/>
    <s v="Number"/>
    <n v="64"/>
  </r>
  <r>
    <s v="EZ023"/>
    <s v="Population 2011 to 2016"/>
    <s v="089"/>
    <s v="89 years"/>
    <s v="-"/>
    <s v="Both sexes"/>
    <s v="11"/>
    <s v="Z. All others gainfully occupied and unknown"/>
    <s v="2011"/>
    <s v="2011"/>
    <s v="Number"/>
    <n v="2346"/>
  </r>
  <r>
    <s v="EZ023"/>
    <s v="Population 2011 to 2016"/>
    <s v="089"/>
    <s v="89 years"/>
    <s v="-"/>
    <s v="Both sexes"/>
    <s v="11"/>
    <s v="Z. All others gainfully occupied and unknown"/>
    <s v="2016"/>
    <s v="2016"/>
    <s v="Number"/>
    <n v="2409"/>
  </r>
  <r>
    <s v="EZ023"/>
    <s v="Population 2011 to 2016"/>
    <s v="089"/>
    <s v="89 years"/>
    <s v="1"/>
    <s v="Male"/>
    <s v="-"/>
    <s v="All socio-economic groups"/>
    <s v="2011"/>
    <s v="2011"/>
    <s v="Number"/>
    <n v="1723"/>
  </r>
  <r>
    <s v="EZ023"/>
    <s v="Population 2011 to 2016"/>
    <s v="089"/>
    <s v="89 years"/>
    <s v="1"/>
    <s v="Male"/>
    <s v="-"/>
    <s v="All socio-economic groups"/>
    <s v="2016"/>
    <s v="2016"/>
    <s v="Number"/>
    <n v="2117"/>
  </r>
  <r>
    <s v="EZ023"/>
    <s v="Population 2011 to 2016"/>
    <s v="089"/>
    <s v="89 years"/>
    <s v="1"/>
    <s v="Male"/>
    <s v="01"/>
    <s v="A. Employers and managers"/>
    <s v="2011"/>
    <s v="2011"/>
    <s v="Number"/>
    <n v="193"/>
  </r>
  <r>
    <s v="EZ023"/>
    <s v="Population 2011 to 2016"/>
    <s v="089"/>
    <s v="89 years"/>
    <s v="1"/>
    <s v="Male"/>
    <s v="01"/>
    <s v="A. Employers and managers"/>
    <s v="2016"/>
    <s v="2016"/>
    <s v="Number"/>
    <n v="245"/>
  </r>
  <r>
    <s v="EZ023"/>
    <s v="Population 2011 to 2016"/>
    <s v="089"/>
    <s v="89 years"/>
    <s v="1"/>
    <s v="Male"/>
    <s v="02"/>
    <s v="B. Higher professional"/>
    <s v="2011"/>
    <s v="2011"/>
    <s v="Number"/>
    <n v="116"/>
  </r>
  <r>
    <s v="EZ023"/>
    <s v="Population 2011 to 2016"/>
    <s v="089"/>
    <s v="89 years"/>
    <s v="1"/>
    <s v="Male"/>
    <s v="02"/>
    <s v="B. Higher professional"/>
    <s v="2016"/>
    <s v="2016"/>
    <s v="Number"/>
    <n v="151"/>
  </r>
  <r>
    <s v="EZ023"/>
    <s v="Population 2011 to 2016"/>
    <s v="089"/>
    <s v="89 years"/>
    <s v="1"/>
    <s v="Male"/>
    <s v="03"/>
    <s v="C. Lower professional"/>
    <s v="2011"/>
    <s v="2011"/>
    <s v="Number"/>
    <n v="72"/>
  </r>
  <r>
    <s v="EZ023"/>
    <s v="Population 2011 to 2016"/>
    <s v="089"/>
    <s v="89 years"/>
    <s v="1"/>
    <s v="Male"/>
    <s v="03"/>
    <s v="C. Lower professional"/>
    <s v="2016"/>
    <s v="2016"/>
    <s v="Number"/>
    <n v="89"/>
  </r>
  <r>
    <s v="EZ023"/>
    <s v="Population 2011 to 2016"/>
    <s v="089"/>
    <s v="89 years"/>
    <s v="1"/>
    <s v="Male"/>
    <s v="04"/>
    <s v="D. Non-manual"/>
    <s v="2011"/>
    <s v="2011"/>
    <s v="Number"/>
    <n v="107"/>
  </r>
  <r>
    <s v="EZ023"/>
    <s v="Population 2011 to 2016"/>
    <s v="089"/>
    <s v="89 years"/>
    <s v="1"/>
    <s v="Male"/>
    <s v="04"/>
    <s v="D. Non-manual"/>
    <s v="2016"/>
    <s v="2016"/>
    <s v="Number"/>
    <n v="154"/>
  </r>
  <r>
    <s v="EZ023"/>
    <s v="Population 2011 to 2016"/>
    <s v="089"/>
    <s v="89 years"/>
    <s v="1"/>
    <s v="Male"/>
    <s v="05"/>
    <s v="E. Manual skilled"/>
    <s v="2011"/>
    <s v="2011"/>
    <s v="Number"/>
    <n v="190"/>
  </r>
  <r>
    <s v="EZ023"/>
    <s v="Population 2011 to 2016"/>
    <s v="089"/>
    <s v="89 years"/>
    <s v="1"/>
    <s v="Male"/>
    <s v="05"/>
    <s v="E. Manual skilled"/>
    <s v="2016"/>
    <s v="2016"/>
    <s v="Number"/>
    <n v="268"/>
  </r>
  <r>
    <s v="EZ023"/>
    <s v="Population 2011 to 2016"/>
    <s v="089"/>
    <s v="89 years"/>
    <s v="1"/>
    <s v="Male"/>
    <s v="06"/>
    <s v="F. Semi-skilled"/>
    <s v="2011"/>
    <s v="2011"/>
    <s v="Number"/>
    <n v="114"/>
  </r>
  <r>
    <s v="EZ023"/>
    <s v="Population 2011 to 2016"/>
    <s v="089"/>
    <s v="89 years"/>
    <s v="1"/>
    <s v="Male"/>
    <s v="06"/>
    <s v="F. Semi-skilled"/>
    <s v="2016"/>
    <s v="2016"/>
    <s v="Number"/>
    <n v="142"/>
  </r>
  <r>
    <s v="EZ023"/>
    <s v="Population 2011 to 2016"/>
    <s v="089"/>
    <s v="89 years"/>
    <s v="1"/>
    <s v="Male"/>
    <s v="07"/>
    <s v="G. Unskilled"/>
    <s v="2011"/>
    <s v="2011"/>
    <s v="Number"/>
    <n v="103"/>
  </r>
  <r>
    <s v="EZ023"/>
    <s v="Population 2011 to 2016"/>
    <s v="089"/>
    <s v="89 years"/>
    <s v="1"/>
    <s v="Male"/>
    <s v="07"/>
    <s v="G. Unskilled"/>
    <s v="2016"/>
    <s v="2016"/>
    <s v="Number"/>
    <n v="98"/>
  </r>
  <r>
    <s v="EZ023"/>
    <s v="Population 2011 to 2016"/>
    <s v="089"/>
    <s v="89 years"/>
    <s v="1"/>
    <s v="Male"/>
    <s v="08"/>
    <s v="H. Own account workers"/>
    <s v="2011"/>
    <s v="2011"/>
    <s v="Number"/>
    <n v="45"/>
  </r>
  <r>
    <s v="EZ023"/>
    <s v="Population 2011 to 2016"/>
    <s v="089"/>
    <s v="89 years"/>
    <s v="1"/>
    <s v="Male"/>
    <s v="08"/>
    <s v="H. Own account workers"/>
    <s v="2016"/>
    <s v="2016"/>
    <s v="Number"/>
    <n v="72"/>
  </r>
  <r>
    <s v="EZ023"/>
    <s v="Population 2011 to 2016"/>
    <s v="089"/>
    <s v="89 years"/>
    <s v="1"/>
    <s v="Male"/>
    <s v="09"/>
    <s v="I. Farmers"/>
    <s v="2011"/>
    <s v="2011"/>
    <s v="Number"/>
    <n v="358"/>
  </r>
  <r>
    <s v="EZ023"/>
    <s v="Population 2011 to 2016"/>
    <s v="089"/>
    <s v="89 years"/>
    <s v="1"/>
    <s v="Male"/>
    <s v="09"/>
    <s v="I. Farmers"/>
    <s v="2016"/>
    <s v="2016"/>
    <s v="Number"/>
    <n v="410"/>
  </r>
  <r>
    <s v="EZ023"/>
    <s v="Population 2011 to 2016"/>
    <s v="089"/>
    <s v="89 years"/>
    <s v="1"/>
    <s v="Male"/>
    <s v="10"/>
    <s v="J. Agricultural workers"/>
    <s v="2011"/>
    <s v="2011"/>
    <s v="Number"/>
    <n v="48"/>
  </r>
  <r>
    <s v="EZ023"/>
    <s v="Population 2011 to 2016"/>
    <s v="089"/>
    <s v="89 years"/>
    <s v="1"/>
    <s v="Male"/>
    <s v="10"/>
    <s v="J. Agricultural workers"/>
    <s v="2016"/>
    <s v="2016"/>
    <s v="Number"/>
    <n v="44"/>
  </r>
  <r>
    <s v="EZ023"/>
    <s v="Population 2011 to 2016"/>
    <s v="089"/>
    <s v="89 years"/>
    <s v="1"/>
    <s v="Male"/>
    <s v="11"/>
    <s v="Z. All others gainfully occupied and unknown"/>
    <s v="2011"/>
    <s v="2011"/>
    <s v="Number"/>
    <n v="377"/>
  </r>
  <r>
    <s v="EZ023"/>
    <s v="Population 2011 to 2016"/>
    <s v="089"/>
    <s v="89 years"/>
    <s v="1"/>
    <s v="Male"/>
    <s v="11"/>
    <s v="Z. All others gainfully occupied and unknown"/>
    <s v="2016"/>
    <s v="2016"/>
    <s v="Number"/>
    <n v="444"/>
  </r>
  <r>
    <s v="EZ023"/>
    <s v="Population 2011 to 2016"/>
    <s v="089"/>
    <s v="89 years"/>
    <s v="2"/>
    <s v="Female"/>
    <s v="-"/>
    <s v="All socio-economic groups"/>
    <s v="2011"/>
    <s v="2011"/>
    <s v="Number"/>
    <n v="3839"/>
  </r>
  <r>
    <s v="EZ023"/>
    <s v="Population 2011 to 2016"/>
    <s v="089"/>
    <s v="89 years"/>
    <s v="2"/>
    <s v="Female"/>
    <s v="-"/>
    <s v="All socio-economic groups"/>
    <s v="2016"/>
    <s v="2016"/>
    <s v="Number"/>
    <n v="4304"/>
  </r>
  <r>
    <s v="EZ023"/>
    <s v="Population 2011 to 2016"/>
    <s v="089"/>
    <s v="89 years"/>
    <s v="2"/>
    <s v="Female"/>
    <s v="01"/>
    <s v="A. Employers and managers"/>
    <s v="2011"/>
    <s v="2011"/>
    <s v="Number"/>
    <n v="162"/>
  </r>
  <r>
    <s v="EZ023"/>
    <s v="Population 2011 to 2016"/>
    <s v="089"/>
    <s v="89 years"/>
    <s v="2"/>
    <s v="Female"/>
    <s v="01"/>
    <s v="A. Employers and managers"/>
    <s v="2016"/>
    <s v="2016"/>
    <s v="Number"/>
    <n v="206"/>
  </r>
  <r>
    <s v="EZ023"/>
    <s v="Population 2011 to 2016"/>
    <s v="089"/>
    <s v="89 years"/>
    <s v="2"/>
    <s v="Female"/>
    <s v="02"/>
    <s v="B. Higher professional"/>
    <s v="2011"/>
    <s v="2011"/>
    <s v="Number"/>
    <n v="71"/>
  </r>
  <r>
    <s v="EZ023"/>
    <s v="Population 2011 to 2016"/>
    <s v="089"/>
    <s v="89 years"/>
    <s v="2"/>
    <s v="Female"/>
    <s v="02"/>
    <s v="B. Higher professional"/>
    <s v="2016"/>
    <s v="2016"/>
    <s v="Number"/>
    <n v="102"/>
  </r>
  <r>
    <s v="EZ023"/>
    <s v="Population 2011 to 2016"/>
    <s v="089"/>
    <s v="89 years"/>
    <s v="2"/>
    <s v="Female"/>
    <s v="03"/>
    <s v="C. Lower professional"/>
    <s v="2011"/>
    <s v="2011"/>
    <s v="Number"/>
    <n v="385"/>
  </r>
  <r>
    <s v="EZ023"/>
    <s v="Population 2011 to 2016"/>
    <s v="089"/>
    <s v="89 years"/>
    <s v="2"/>
    <s v="Female"/>
    <s v="03"/>
    <s v="C. Lower professional"/>
    <s v="2016"/>
    <s v="2016"/>
    <s v="Number"/>
    <n v="468"/>
  </r>
  <r>
    <s v="EZ023"/>
    <s v="Population 2011 to 2016"/>
    <s v="089"/>
    <s v="89 years"/>
    <s v="2"/>
    <s v="Female"/>
    <s v="04"/>
    <s v="D. Non-manual"/>
    <s v="2011"/>
    <s v="2011"/>
    <s v="Number"/>
    <n v="590"/>
  </r>
  <r>
    <s v="EZ023"/>
    <s v="Population 2011 to 2016"/>
    <s v="089"/>
    <s v="89 years"/>
    <s v="2"/>
    <s v="Female"/>
    <s v="04"/>
    <s v="D. Non-manual"/>
    <s v="2016"/>
    <s v="2016"/>
    <s v="Number"/>
    <n v="731"/>
  </r>
  <r>
    <s v="EZ023"/>
    <s v="Population 2011 to 2016"/>
    <s v="089"/>
    <s v="89 years"/>
    <s v="2"/>
    <s v="Female"/>
    <s v="05"/>
    <s v="E. Manual skilled"/>
    <s v="2011"/>
    <s v="2011"/>
    <s v="Number"/>
    <n v="84"/>
  </r>
  <r>
    <s v="EZ023"/>
    <s v="Population 2011 to 2016"/>
    <s v="089"/>
    <s v="89 years"/>
    <s v="2"/>
    <s v="Female"/>
    <s v="05"/>
    <s v="E. Manual skilled"/>
    <s v="2016"/>
    <s v="2016"/>
    <s v="Number"/>
    <n v="119"/>
  </r>
  <r>
    <s v="EZ023"/>
    <s v="Population 2011 to 2016"/>
    <s v="089"/>
    <s v="89 years"/>
    <s v="2"/>
    <s v="Female"/>
    <s v="06"/>
    <s v="F. Semi-skilled"/>
    <s v="2011"/>
    <s v="2011"/>
    <s v="Number"/>
    <n v="167"/>
  </r>
  <r>
    <s v="EZ023"/>
    <s v="Population 2011 to 2016"/>
    <s v="089"/>
    <s v="89 years"/>
    <s v="2"/>
    <s v="Female"/>
    <s v="06"/>
    <s v="F. Semi-skilled"/>
    <s v="2016"/>
    <s v="2016"/>
    <s v="Number"/>
    <n v="182"/>
  </r>
  <r>
    <s v="EZ023"/>
    <s v="Population 2011 to 2016"/>
    <s v="089"/>
    <s v="89 years"/>
    <s v="2"/>
    <s v="Female"/>
    <s v="07"/>
    <s v="G. Unskilled"/>
    <s v="2011"/>
    <s v="2011"/>
    <s v="Number"/>
    <n v="122"/>
  </r>
  <r>
    <s v="EZ023"/>
    <s v="Population 2011 to 2016"/>
    <s v="089"/>
    <s v="89 years"/>
    <s v="2"/>
    <s v="Female"/>
    <s v="07"/>
    <s v="G. Unskilled"/>
    <s v="2016"/>
    <s v="2016"/>
    <s v="Number"/>
    <n v="161"/>
  </r>
  <r>
    <s v="EZ023"/>
    <s v="Population 2011 to 2016"/>
    <s v="089"/>
    <s v="89 years"/>
    <s v="2"/>
    <s v="Female"/>
    <s v="08"/>
    <s v="H. Own account workers"/>
    <s v="2011"/>
    <s v="2011"/>
    <s v="Number"/>
    <n v="65"/>
  </r>
  <r>
    <s v="EZ023"/>
    <s v="Population 2011 to 2016"/>
    <s v="089"/>
    <s v="89 years"/>
    <s v="2"/>
    <s v="Female"/>
    <s v="08"/>
    <s v="H. Own account workers"/>
    <s v="2016"/>
    <s v="2016"/>
    <s v="Number"/>
    <n v="88"/>
  </r>
  <r>
    <s v="EZ023"/>
    <s v="Population 2011 to 2016"/>
    <s v="089"/>
    <s v="89 years"/>
    <s v="2"/>
    <s v="Female"/>
    <s v="09"/>
    <s v="I. Farmers"/>
    <s v="2011"/>
    <s v="2011"/>
    <s v="Number"/>
    <n v="213"/>
  </r>
  <r>
    <s v="EZ023"/>
    <s v="Population 2011 to 2016"/>
    <s v="089"/>
    <s v="89 years"/>
    <s v="2"/>
    <s v="Female"/>
    <s v="09"/>
    <s v="I. Farmers"/>
    <s v="2016"/>
    <s v="2016"/>
    <s v="Number"/>
    <n v="262"/>
  </r>
  <r>
    <s v="EZ023"/>
    <s v="Population 2011 to 2016"/>
    <s v="089"/>
    <s v="89 years"/>
    <s v="2"/>
    <s v="Female"/>
    <s v="10"/>
    <s v="J. Agricultural workers"/>
    <s v="2011"/>
    <s v="2011"/>
    <s v="Number"/>
    <n v="11"/>
  </r>
  <r>
    <s v="EZ023"/>
    <s v="Population 2011 to 2016"/>
    <s v="089"/>
    <s v="89 years"/>
    <s v="2"/>
    <s v="Female"/>
    <s v="10"/>
    <s v="J. Agricultural workers"/>
    <s v="2016"/>
    <s v="2016"/>
    <s v="Number"/>
    <n v="20"/>
  </r>
  <r>
    <s v="EZ023"/>
    <s v="Population 2011 to 2016"/>
    <s v="089"/>
    <s v="89 years"/>
    <s v="2"/>
    <s v="Female"/>
    <s v="11"/>
    <s v="Z. All others gainfully occupied and unknown"/>
    <s v="2011"/>
    <s v="2011"/>
    <s v="Number"/>
    <n v="1969"/>
  </r>
  <r>
    <s v="EZ023"/>
    <s v="Population 2011 to 2016"/>
    <s v="089"/>
    <s v="89 years"/>
    <s v="2"/>
    <s v="Female"/>
    <s v="11"/>
    <s v="Z. All others gainfully occupied and unknown"/>
    <s v="2016"/>
    <s v="2016"/>
    <s v="Number"/>
    <n v="1965"/>
  </r>
  <r>
    <s v="EZ023"/>
    <s v="Population 2011 to 2016"/>
    <s v="090"/>
    <s v="90 years"/>
    <s v="-"/>
    <s v="Both sexes"/>
    <s v="-"/>
    <s v="All socio-economic groups"/>
    <s v="2011"/>
    <s v="2011"/>
    <s v="Number"/>
    <n v="4718"/>
  </r>
  <r>
    <s v="EZ023"/>
    <s v="Population 2011 to 2016"/>
    <s v="090"/>
    <s v="90 years"/>
    <s v="-"/>
    <s v="Both sexes"/>
    <s v="-"/>
    <s v="All socio-economic groups"/>
    <s v="2016"/>
    <s v="2016"/>
    <s v="Number"/>
    <n v="5378"/>
  </r>
  <r>
    <s v="EZ023"/>
    <s v="Population 2011 to 2016"/>
    <s v="090"/>
    <s v="90 years"/>
    <s v="-"/>
    <s v="Both sexes"/>
    <s v="01"/>
    <s v="A. Employers and managers"/>
    <s v="2011"/>
    <s v="2011"/>
    <s v="Number"/>
    <n v="305"/>
  </r>
  <r>
    <s v="EZ023"/>
    <s v="Population 2011 to 2016"/>
    <s v="090"/>
    <s v="90 years"/>
    <s v="-"/>
    <s v="Both sexes"/>
    <s v="01"/>
    <s v="A. Employers and managers"/>
    <s v="2016"/>
    <s v="2016"/>
    <s v="Number"/>
    <n v="383"/>
  </r>
  <r>
    <s v="EZ023"/>
    <s v="Population 2011 to 2016"/>
    <s v="090"/>
    <s v="90 years"/>
    <s v="-"/>
    <s v="Both sexes"/>
    <s v="02"/>
    <s v="B. Higher professional"/>
    <s v="2011"/>
    <s v="2011"/>
    <s v="Number"/>
    <n v="146"/>
  </r>
  <r>
    <s v="EZ023"/>
    <s v="Population 2011 to 2016"/>
    <s v="090"/>
    <s v="90 years"/>
    <s v="-"/>
    <s v="Both sexes"/>
    <s v="02"/>
    <s v="B. Higher professional"/>
    <s v="2016"/>
    <s v="2016"/>
    <s v="Number"/>
    <n v="240"/>
  </r>
  <r>
    <s v="EZ023"/>
    <s v="Population 2011 to 2016"/>
    <s v="090"/>
    <s v="90 years"/>
    <s v="-"/>
    <s v="Both sexes"/>
    <s v="03"/>
    <s v="C. Lower professional"/>
    <s v="2011"/>
    <s v="2011"/>
    <s v="Number"/>
    <n v="394"/>
  </r>
  <r>
    <s v="EZ023"/>
    <s v="Population 2011 to 2016"/>
    <s v="090"/>
    <s v="90 years"/>
    <s v="-"/>
    <s v="Both sexes"/>
    <s v="03"/>
    <s v="C. Lower professional"/>
    <s v="2016"/>
    <s v="2016"/>
    <s v="Number"/>
    <n v="461"/>
  </r>
  <r>
    <s v="EZ023"/>
    <s v="Population 2011 to 2016"/>
    <s v="090"/>
    <s v="90 years"/>
    <s v="-"/>
    <s v="Both sexes"/>
    <s v="04"/>
    <s v="D. Non-manual"/>
    <s v="2011"/>
    <s v="2011"/>
    <s v="Number"/>
    <n v="578"/>
  </r>
  <r>
    <s v="EZ023"/>
    <s v="Population 2011 to 2016"/>
    <s v="090"/>
    <s v="90 years"/>
    <s v="-"/>
    <s v="Both sexes"/>
    <s v="04"/>
    <s v="D. Non-manual"/>
    <s v="2016"/>
    <s v="2016"/>
    <s v="Number"/>
    <n v="796"/>
  </r>
  <r>
    <s v="EZ023"/>
    <s v="Population 2011 to 2016"/>
    <s v="090"/>
    <s v="90 years"/>
    <s v="-"/>
    <s v="Both sexes"/>
    <s v="05"/>
    <s v="E. Manual skilled"/>
    <s v="2011"/>
    <s v="2011"/>
    <s v="Number"/>
    <n v="241"/>
  </r>
  <r>
    <s v="EZ023"/>
    <s v="Population 2011 to 2016"/>
    <s v="090"/>
    <s v="90 years"/>
    <s v="-"/>
    <s v="Both sexes"/>
    <s v="05"/>
    <s v="E. Manual skilled"/>
    <s v="2016"/>
    <s v="2016"/>
    <s v="Number"/>
    <n v="298"/>
  </r>
  <r>
    <s v="EZ023"/>
    <s v="Population 2011 to 2016"/>
    <s v="090"/>
    <s v="90 years"/>
    <s v="-"/>
    <s v="Both sexes"/>
    <s v="06"/>
    <s v="F. Semi-skilled"/>
    <s v="2011"/>
    <s v="2011"/>
    <s v="Number"/>
    <n v="229"/>
  </r>
  <r>
    <s v="EZ023"/>
    <s v="Population 2011 to 2016"/>
    <s v="090"/>
    <s v="90 years"/>
    <s v="-"/>
    <s v="Both sexes"/>
    <s v="06"/>
    <s v="F. Semi-skilled"/>
    <s v="2016"/>
    <s v="2016"/>
    <s v="Number"/>
    <n v="221"/>
  </r>
  <r>
    <s v="EZ023"/>
    <s v="Population 2011 to 2016"/>
    <s v="090"/>
    <s v="90 years"/>
    <s v="-"/>
    <s v="Both sexes"/>
    <s v="07"/>
    <s v="G. Unskilled"/>
    <s v="2011"/>
    <s v="2011"/>
    <s v="Number"/>
    <n v="189"/>
  </r>
  <r>
    <s v="EZ023"/>
    <s v="Population 2011 to 2016"/>
    <s v="090"/>
    <s v="90 years"/>
    <s v="-"/>
    <s v="Both sexes"/>
    <s v="07"/>
    <s v="G. Unskilled"/>
    <s v="2016"/>
    <s v="2016"/>
    <s v="Number"/>
    <n v="210"/>
  </r>
  <r>
    <s v="EZ023"/>
    <s v="Population 2011 to 2016"/>
    <s v="090"/>
    <s v="90 years"/>
    <s v="-"/>
    <s v="Both sexes"/>
    <s v="08"/>
    <s v="H. Own account workers"/>
    <s v="2011"/>
    <s v="2011"/>
    <s v="Number"/>
    <n v="85"/>
  </r>
  <r>
    <s v="EZ023"/>
    <s v="Population 2011 to 2016"/>
    <s v="090"/>
    <s v="90 years"/>
    <s v="-"/>
    <s v="Both sexes"/>
    <s v="08"/>
    <s v="H. Own account workers"/>
    <s v="2016"/>
    <s v="2016"/>
    <s v="Number"/>
    <n v="113"/>
  </r>
  <r>
    <s v="EZ023"/>
    <s v="Population 2011 to 2016"/>
    <s v="090"/>
    <s v="90 years"/>
    <s v="-"/>
    <s v="Both sexes"/>
    <s v="09"/>
    <s v="I. Farmers"/>
    <s v="2011"/>
    <s v="2011"/>
    <s v="Number"/>
    <n v="470"/>
  </r>
  <r>
    <s v="EZ023"/>
    <s v="Population 2011 to 2016"/>
    <s v="090"/>
    <s v="90 years"/>
    <s v="-"/>
    <s v="Both sexes"/>
    <s v="09"/>
    <s v="I. Farmers"/>
    <s v="2016"/>
    <s v="2016"/>
    <s v="Number"/>
    <n v="534"/>
  </r>
  <r>
    <s v="EZ023"/>
    <s v="Population 2011 to 2016"/>
    <s v="090"/>
    <s v="90 years"/>
    <s v="-"/>
    <s v="Both sexes"/>
    <s v="10"/>
    <s v="J. Agricultural workers"/>
    <s v="2011"/>
    <s v="2011"/>
    <s v="Number"/>
    <n v="56"/>
  </r>
  <r>
    <s v="EZ023"/>
    <s v="Population 2011 to 2016"/>
    <s v="090"/>
    <s v="90 years"/>
    <s v="-"/>
    <s v="Both sexes"/>
    <s v="10"/>
    <s v="J. Agricultural workers"/>
    <s v="2016"/>
    <s v="2016"/>
    <s v="Number"/>
    <n v="48"/>
  </r>
  <r>
    <s v="EZ023"/>
    <s v="Population 2011 to 2016"/>
    <s v="090"/>
    <s v="90 years"/>
    <s v="-"/>
    <s v="Both sexes"/>
    <s v="11"/>
    <s v="Z. All others gainfully occupied and unknown"/>
    <s v="2011"/>
    <s v="2011"/>
    <s v="Number"/>
    <n v="2025"/>
  </r>
  <r>
    <s v="EZ023"/>
    <s v="Population 2011 to 2016"/>
    <s v="090"/>
    <s v="90 years"/>
    <s v="-"/>
    <s v="Both sexes"/>
    <s v="11"/>
    <s v="Z. All others gainfully occupied and unknown"/>
    <s v="2016"/>
    <s v="2016"/>
    <s v="Number"/>
    <n v="2074"/>
  </r>
  <r>
    <s v="EZ023"/>
    <s v="Population 2011 to 2016"/>
    <s v="090"/>
    <s v="90 years"/>
    <s v="1"/>
    <s v="Male"/>
    <s v="-"/>
    <s v="All socio-economic groups"/>
    <s v="2011"/>
    <s v="2011"/>
    <s v="Number"/>
    <n v="1405"/>
  </r>
  <r>
    <s v="EZ023"/>
    <s v="Population 2011 to 2016"/>
    <s v="090"/>
    <s v="90 years"/>
    <s v="1"/>
    <s v="Male"/>
    <s v="-"/>
    <s v="All socio-economic groups"/>
    <s v="2016"/>
    <s v="2016"/>
    <s v="Number"/>
    <n v="1673"/>
  </r>
  <r>
    <s v="EZ023"/>
    <s v="Population 2011 to 2016"/>
    <s v="090"/>
    <s v="90 years"/>
    <s v="1"/>
    <s v="Male"/>
    <s v="01"/>
    <s v="A. Employers and managers"/>
    <s v="2011"/>
    <s v="2011"/>
    <s v="Number"/>
    <n v="168"/>
  </r>
  <r>
    <s v="EZ023"/>
    <s v="Population 2011 to 2016"/>
    <s v="090"/>
    <s v="90 years"/>
    <s v="1"/>
    <s v="Male"/>
    <s v="01"/>
    <s v="A. Employers and managers"/>
    <s v="2016"/>
    <s v="2016"/>
    <s v="Number"/>
    <n v="197"/>
  </r>
  <r>
    <s v="EZ023"/>
    <s v="Population 2011 to 2016"/>
    <s v="090"/>
    <s v="90 years"/>
    <s v="1"/>
    <s v="Male"/>
    <s v="02"/>
    <s v="B. Higher professional"/>
    <s v="2011"/>
    <s v="2011"/>
    <s v="Number"/>
    <n v="77"/>
  </r>
  <r>
    <s v="EZ023"/>
    <s v="Population 2011 to 2016"/>
    <s v="090"/>
    <s v="90 years"/>
    <s v="1"/>
    <s v="Male"/>
    <s v="02"/>
    <s v="B. Higher professional"/>
    <s v="2016"/>
    <s v="2016"/>
    <s v="Number"/>
    <n v="139"/>
  </r>
  <r>
    <s v="EZ023"/>
    <s v="Population 2011 to 2016"/>
    <s v="090"/>
    <s v="90 years"/>
    <s v="1"/>
    <s v="Male"/>
    <s v="03"/>
    <s v="C. Lower professional"/>
    <s v="2011"/>
    <s v="2011"/>
    <s v="Number"/>
    <n v="56"/>
  </r>
  <r>
    <s v="EZ023"/>
    <s v="Population 2011 to 2016"/>
    <s v="090"/>
    <s v="90 years"/>
    <s v="1"/>
    <s v="Male"/>
    <s v="03"/>
    <s v="C. Lower professional"/>
    <s v="2016"/>
    <s v="2016"/>
    <s v="Number"/>
    <n v="65"/>
  </r>
  <r>
    <s v="EZ023"/>
    <s v="Population 2011 to 2016"/>
    <s v="090"/>
    <s v="90 years"/>
    <s v="1"/>
    <s v="Male"/>
    <s v="04"/>
    <s v="D. Non-manual"/>
    <s v="2011"/>
    <s v="2011"/>
    <s v="Number"/>
    <n v="101"/>
  </r>
  <r>
    <s v="EZ023"/>
    <s v="Population 2011 to 2016"/>
    <s v="090"/>
    <s v="90 years"/>
    <s v="1"/>
    <s v="Male"/>
    <s v="04"/>
    <s v="D. Non-manual"/>
    <s v="2016"/>
    <s v="2016"/>
    <s v="Number"/>
    <n v="124"/>
  </r>
  <r>
    <s v="EZ023"/>
    <s v="Population 2011 to 2016"/>
    <s v="090"/>
    <s v="90 years"/>
    <s v="1"/>
    <s v="Male"/>
    <s v="05"/>
    <s v="E. Manual skilled"/>
    <s v="2011"/>
    <s v="2011"/>
    <s v="Number"/>
    <n v="171"/>
  </r>
  <r>
    <s v="EZ023"/>
    <s v="Population 2011 to 2016"/>
    <s v="090"/>
    <s v="90 years"/>
    <s v="1"/>
    <s v="Male"/>
    <s v="05"/>
    <s v="E. Manual skilled"/>
    <s v="2016"/>
    <s v="2016"/>
    <s v="Number"/>
    <n v="216"/>
  </r>
  <r>
    <s v="EZ023"/>
    <s v="Population 2011 to 2016"/>
    <s v="090"/>
    <s v="90 years"/>
    <s v="1"/>
    <s v="Male"/>
    <s v="06"/>
    <s v="F. Semi-skilled"/>
    <s v="2011"/>
    <s v="2011"/>
    <s v="Number"/>
    <n v="87"/>
  </r>
  <r>
    <s v="EZ023"/>
    <s v="Population 2011 to 2016"/>
    <s v="090"/>
    <s v="90 years"/>
    <s v="1"/>
    <s v="Male"/>
    <s v="06"/>
    <s v="F. Semi-skilled"/>
    <s v="2016"/>
    <s v="2016"/>
    <s v="Number"/>
    <n v="85"/>
  </r>
  <r>
    <s v="EZ023"/>
    <s v="Population 2011 to 2016"/>
    <s v="090"/>
    <s v="90 years"/>
    <s v="1"/>
    <s v="Male"/>
    <s v="07"/>
    <s v="G. Unskilled"/>
    <s v="2011"/>
    <s v="2011"/>
    <s v="Number"/>
    <n v="70"/>
  </r>
  <r>
    <s v="EZ023"/>
    <s v="Population 2011 to 2016"/>
    <s v="090"/>
    <s v="90 years"/>
    <s v="1"/>
    <s v="Male"/>
    <s v="07"/>
    <s v="G. Unskilled"/>
    <s v="2016"/>
    <s v="2016"/>
    <s v="Number"/>
    <n v="78"/>
  </r>
  <r>
    <s v="EZ023"/>
    <s v="Population 2011 to 2016"/>
    <s v="090"/>
    <s v="90 years"/>
    <s v="1"/>
    <s v="Male"/>
    <s v="08"/>
    <s v="H. Own account workers"/>
    <s v="2011"/>
    <s v="2011"/>
    <s v="Number"/>
    <n v="27"/>
  </r>
  <r>
    <s v="EZ023"/>
    <s v="Population 2011 to 2016"/>
    <s v="090"/>
    <s v="90 years"/>
    <s v="1"/>
    <s v="Male"/>
    <s v="08"/>
    <s v="H. Own account workers"/>
    <s v="2016"/>
    <s v="2016"/>
    <s v="Number"/>
    <n v="47"/>
  </r>
  <r>
    <s v="EZ023"/>
    <s v="Population 2011 to 2016"/>
    <s v="090"/>
    <s v="90 years"/>
    <s v="1"/>
    <s v="Male"/>
    <s v="09"/>
    <s v="I. Farmers"/>
    <s v="2011"/>
    <s v="2011"/>
    <s v="Number"/>
    <n v="288"/>
  </r>
  <r>
    <s v="EZ023"/>
    <s v="Population 2011 to 2016"/>
    <s v="090"/>
    <s v="90 years"/>
    <s v="1"/>
    <s v="Male"/>
    <s v="09"/>
    <s v="I. Farmers"/>
    <s v="2016"/>
    <s v="2016"/>
    <s v="Number"/>
    <n v="320"/>
  </r>
  <r>
    <s v="EZ023"/>
    <s v="Population 2011 to 2016"/>
    <s v="090"/>
    <s v="90 years"/>
    <s v="1"/>
    <s v="Male"/>
    <s v="10"/>
    <s v="J. Agricultural workers"/>
    <s v="2011"/>
    <s v="2011"/>
    <s v="Number"/>
    <n v="46"/>
  </r>
  <r>
    <s v="EZ023"/>
    <s v="Population 2011 to 2016"/>
    <s v="090"/>
    <s v="90 years"/>
    <s v="1"/>
    <s v="Male"/>
    <s v="10"/>
    <s v="J. Agricultural workers"/>
    <s v="2016"/>
    <s v="2016"/>
    <s v="Number"/>
    <n v="38"/>
  </r>
  <r>
    <s v="EZ023"/>
    <s v="Population 2011 to 2016"/>
    <s v="090"/>
    <s v="90 years"/>
    <s v="1"/>
    <s v="Male"/>
    <s v="11"/>
    <s v="Z. All others gainfully occupied and unknown"/>
    <s v="2011"/>
    <s v="2011"/>
    <s v="Number"/>
    <n v="314"/>
  </r>
  <r>
    <s v="EZ023"/>
    <s v="Population 2011 to 2016"/>
    <s v="090"/>
    <s v="90 years"/>
    <s v="1"/>
    <s v="Male"/>
    <s v="11"/>
    <s v="Z. All others gainfully occupied and unknown"/>
    <s v="2016"/>
    <s v="2016"/>
    <s v="Number"/>
    <n v="364"/>
  </r>
  <r>
    <s v="EZ023"/>
    <s v="Population 2011 to 2016"/>
    <s v="090"/>
    <s v="90 years"/>
    <s v="2"/>
    <s v="Female"/>
    <s v="-"/>
    <s v="All socio-economic groups"/>
    <s v="2011"/>
    <s v="2011"/>
    <s v="Number"/>
    <n v="3313"/>
  </r>
  <r>
    <s v="EZ023"/>
    <s v="Population 2011 to 2016"/>
    <s v="090"/>
    <s v="90 years"/>
    <s v="2"/>
    <s v="Female"/>
    <s v="-"/>
    <s v="All socio-economic groups"/>
    <s v="2016"/>
    <s v="2016"/>
    <s v="Number"/>
    <n v="3705"/>
  </r>
  <r>
    <s v="EZ023"/>
    <s v="Population 2011 to 2016"/>
    <s v="090"/>
    <s v="90 years"/>
    <s v="2"/>
    <s v="Female"/>
    <s v="01"/>
    <s v="A. Employers and managers"/>
    <s v="2011"/>
    <s v="2011"/>
    <s v="Number"/>
    <n v="137"/>
  </r>
  <r>
    <s v="EZ023"/>
    <s v="Population 2011 to 2016"/>
    <s v="090"/>
    <s v="90 years"/>
    <s v="2"/>
    <s v="Female"/>
    <s v="01"/>
    <s v="A. Employers and managers"/>
    <s v="2016"/>
    <s v="2016"/>
    <s v="Number"/>
    <n v="186"/>
  </r>
  <r>
    <s v="EZ023"/>
    <s v="Population 2011 to 2016"/>
    <s v="090"/>
    <s v="90 years"/>
    <s v="2"/>
    <s v="Female"/>
    <s v="02"/>
    <s v="B. Higher professional"/>
    <s v="2011"/>
    <s v="2011"/>
    <s v="Number"/>
    <n v="69"/>
  </r>
  <r>
    <s v="EZ023"/>
    <s v="Population 2011 to 2016"/>
    <s v="090"/>
    <s v="90 years"/>
    <s v="2"/>
    <s v="Female"/>
    <s v="02"/>
    <s v="B. Higher professional"/>
    <s v="2016"/>
    <s v="2016"/>
    <s v="Number"/>
    <n v="101"/>
  </r>
  <r>
    <s v="EZ023"/>
    <s v="Population 2011 to 2016"/>
    <s v="090"/>
    <s v="90 years"/>
    <s v="2"/>
    <s v="Female"/>
    <s v="03"/>
    <s v="C. Lower professional"/>
    <s v="2011"/>
    <s v="2011"/>
    <s v="Number"/>
    <n v="338"/>
  </r>
  <r>
    <s v="EZ023"/>
    <s v="Population 2011 to 2016"/>
    <s v="090"/>
    <s v="90 years"/>
    <s v="2"/>
    <s v="Female"/>
    <s v="03"/>
    <s v="C. Lower professional"/>
    <s v="2016"/>
    <s v="2016"/>
    <s v="Number"/>
    <n v="396"/>
  </r>
  <r>
    <s v="EZ023"/>
    <s v="Population 2011 to 2016"/>
    <s v="090"/>
    <s v="90 years"/>
    <s v="2"/>
    <s v="Female"/>
    <s v="04"/>
    <s v="D. Non-manual"/>
    <s v="2011"/>
    <s v="2011"/>
    <s v="Number"/>
    <n v="477"/>
  </r>
  <r>
    <s v="EZ023"/>
    <s v="Population 2011 to 2016"/>
    <s v="090"/>
    <s v="90 years"/>
    <s v="2"/>
    <s v="Female"/>
    <s v="04"/>
    <s v="D. Non-manual"/>
    <s v="2016"/>
    <s v="2016"/>
    <s v="Number"/>
    <n v="672"/>
  </r>
  <r>
    <s v="EZ023"/>
    <s v="Population 2011 to 2016"/>
    <s v="090"/>
    <s v="90 years"/>
    <s v="2"/>
    <s v="Female"/>
    <s v="05"/>
    <s v="E. Manual skilled"/>
    <s v="2011"/>
    <s v="2011"/>
    <s v="Number"/>
    <n v="70"/>
  </r>
  <r>
    <s v="EZ023"/>
    <s v="Population 2011 to 2016"/>
    <s v="090"/>
    <s v="90 years"/>
    <s v="2"/>
    <s v="Female"/>
    <s v="05"/>
    <s v="E. Manual skilled"/>
    <s v="2016"/>
    <s v="2016"/>
    <s v="Number"/>
    <n v="82"/>
  </r>
  <r>
    <s v="EZ023"/>
    <s v="Population 2011 to 2016"/>
    <s v="090"/>
    <s v="90 years"/>
    <s v="2"/>
    <s v="Female"/>
    <s v="06"/>
    <s v="F. Semi-skilled"/>
    <s v="2011"/>
    <s v="2011"/>
    <s v="Number"/>
    <n v="142"/>
  </r>
  <r>
    <s v="EZ023"/>
    <s v="Population 2011 to 2016"/>
    <s v="090"/>
    <s v="90 years"/>
    <s v="2"/>
    <s v="Female"/>
    <s v="06"/>
    <s v="F. Semi-skilled"/>
    <s v="2016"/>
    <s v="2016"/>
    <s v="Number"/>
    <n v="136"/>
  </r>
  <r>
    <s v="EZ023"/>
    <s v="Population 2011 to 2016"/>
    <s v="090"/>
    <s v="90 years"/>
    <s v="2"/>
    <s v="Female"/>
    <s v="07"/>
    <s v="G. Unskilled"/>
    <s v="2011"/>
    <s v="2011"/>
    <s v="Number"/>
    <n v="119"/>
  </r>
  <r>
    <s v="EZ023"/>
    <s v="Population 2011 to 2016"/>
    <s v="090"/>
    <s v="90 years"/>
    <s v="2"/>
    <s v="Female"/>
    <s v="07"/>
    <s v="G. Unskilled"/>
    <s v="2016"/>
    <s v="2016"/>
    <s v="Number"/>
    <n v="132"/>
  </r>
  <r>
    <s v="EZ023"/>
    <s v="Population 2011 to 2016"/>
    <s v="090"/>
    <s v="90 years"/>
    <s v="2"/>
    <s v="Female"/>
    <s v="08"/>
    <s v="H. Own account workers"/>
    <s v="2011"/>
    <s v="2011"/>
    <s v="Number"/>
    <n v="58"/>
  </r>
  <r>
    <s v="EZ023"/>
    <s v="Population 2011 to 2016"/>
    <s v="090"/>
    <s v="90 years"/>
    <s v="2"/>
    <s v="Female"/>
    <s v="08"/>
    <s v="H. Own account workers"/>
    <s v="2016"/>
    <s v="2016"/>
    <s v="Number"/>
    <n v="66"/>
  </r>
  <r>
    <s v="EZ023"/>
    <s v="Population 2011 to 2016"/>
    <s v="090"/>
    <s v="90 years"/>
    <s v="2"/>
    <s v="Female"/>
    <s v="09"/>
    <s v="I. Farmers"/>
    <s v="2011"/>
    <s v="2011"/>
    <s v="Number"/>
    <n v="182"/>
  </r>
  <r>
    <s v="EZ023"/>
    <s v="Population 2011 to 2016"/>
    <s v="090"/>
    <s v="90 years"/>
    <s v="2"/>
    <s v="Female"/>
    <s v="09"/>
    <s v="I. Farmers"/>
    <s v="2016"/>
    <s v="2016"/>
    <s v="Number"/>
    <n v="214"/>
  </r>
  <r>
    <s v="EZ023"/>
    <s v="Population 2011 to 2016"/>
    <s v="090"/>
    <s v="90 years"/>
    <s v="2"/>
    <s v="Female"/>
    <s v="10"/>
    <s v="J. Agricultural workers"/>
    <s v="2011"/>
    <s v="2011"/>
    <s v="Number"/>
    <n v="10"/>
  </r>
  <r>
    <s v="EZ023"/>
    <s v="Population 2011 to 2016"/>
    <s v="090"/>
    <s v="90 years"/>
    <s v="2"/>
    <s v="Female"/>
    <s v="10"/>
    <s v="J. Agricultural workers"/>
    <s v="2016"/>
    <s v="2016"/>
    <s v="Number"/>
    <n v="10"/>
  </r>
  <r>
    <s v="EZ023"/>
    <s v="Population 2011 to 2016"/>
    <s v="090"/>
    <s v="90 years"/>
    <s v="2"/>
    <s v="Female"/>
    <s v="11"/>
    <s v="Z. All others gainfully occupied and unknown"/>
    <s v="2011"/>
    <s v="2011"/>
    <s v="Number"/>
    <n v="1711"/>
  </r>
  <r>
    <s v="EZ023"/>
    <s v="Population 2011 to 2016"/>
    <s v="090"/>
    <s v="90 years"/>
    <s v="2"/>
    <s v="Female"/>
    <s v="11"/>
    <s v="Z. All others gainfully occupied and unknown"/>
    <s v="2016"/>
    <s v="2016"/>
    <s v="Number"/>
    <n v="1710"/>
  </r>
  <r>
    <s v="EZ023"/>
    <s v="Population 2011 to 2016"/>
    <s v="091"/>
    <s v="91 years"/>
    <s v="-"/>
    <s v="Both sexes"/>
    <s v="-"/>
    <s v="All socio-economic groups"/>
    <s v="2011"/>
    <s v="2011"/>
    <s v="Number"/>
    <n v="3859"/>
  </r>
  <r>
    <s v="EZ023"/>
    <s v="Population 2011 to 2016"/>
    <s v="091"/>
    <s v="91 years"/>
    <s v="-"/>
    <s v="Both sexes"/>
    <s v="-"/>
    <s v="All socio-economic groups"/>
    <s v="2016"/>
    <s v="2016"/>
    <s v="Number"/>
    <n v="4378"/>
  </r>
  <r>
    <s v="EZ023"/>
    <s v="Population 2011 to 2016"/>
    <s v="091"/>
    <s v="91 years"/>
    <s v="-"/>
    <s v="Both sexes"/>
    <s v="01"/>
    <s v="A. Employers and managers"/>
    <s v="2011"/>
    <s v="2011"/>
    <s v="Number"/>
    <n v="222"/>
  </r>
  <r>
    <s v="EZ023"/>
    <s v="Population 2011 to 2016"/>
    <s v="091"/>
    <s v="91 years"/>
    <s v="-"/>
    <s v="Both sexes"/>
    <s v="01"/>
    <s v="A. Employers and managers"/>
    <s v="2016"/>
    <s v="2016"/>
    <s v="Number"/>
    <n v="321"/>
  </r>
  <r>
    <s v="EZ023"/>
    <s v="Population 2011 to 2016"/>
    <s v="091"/>
    <s v="91 years"/>
    <s v="-"/>
    <s v="Both sexes"/>
    <s v="02"/>
    <s v="B. Higher professional"/>
    <s v="2011"/>
    <s v="2011"/>
    <s v="Number"/>
    <n v="117"/>
  </r>
  <r>
    <s v="EZ023"/>
    <s v="Population 2011 to 2016"/>
    <s v="091"/>
    <s v="91 years"/>
    <s v="-"/>
    <s v="Both sexes"/>
    <s v="02"/>
    <s v="B. Higher professional"/>
    <s v="2016"/>
    <s v="2016"/>
    <s v="Number"/>
    <n v="165"/>
  </r>
  <r>
    <s v="EZ023"/>
    <s v="Population 2011 to 2016"/>
    <s v="091"/>
    <s v="91 years"/>
    <s v="-"/>
    <s v="Both sexes"/>
    <s v="03"/>
    <s v="C. Lower professional"/>
    <s v="2011"/>
    <s v="2011"/>
    <s v="Number"/>
    <n v="286"/>
  </r>
  <r>
    <s v="EZ023"/>
    <s v="Population 2011 to 2016"/>
    <s v="091"/>
    <s v="91 years"/>
    <s v="-"/>
    <s v="Both sexes"/>
    <s v="03"/>
    <s v="C. Lower professional"/>
    <s v="2016"/>
    <s v="2016"/>
    <s v="Number"/>
    <n v="343"/>
  </r>
  <r>
    <s v="EZ023"/>
    <s v="Population 2011 to 2016"/>
    <s v="091"/>
    <s v="91 years"/>
    <s v="-"/>
    <s v="Both sexes"/>
    <s v="04"/>
    <s v="D. Non-manual"/>
    <s v="2011"/>
    <s v="2011"/>
    <s v="Number"/>
    <n v="487"/>
  </r>
  <r>
    <s v="EZ023"/>
    <s v="Population 2011 to 2016"/>
    <s v="091"/>
    <s v="91 years"/>
    <s v="-"/>
    <s v="Both sexes"/>
    <s v="04"/>
    <s v="D. Non-manual"/>
    <s v="2016"/>
    <s v="2016"/>
    <s v="Number"/>
    <n v="646"/>
  </r>
  <r>
    <s v="EZ023"/>
    <s v="Population 2011 to 2016"/>
    <s v="091"/>
    <s v="91 years"/>
    <s v="-"/>
    <s v="Both sexes"/>
    <s v="05"/>
    <s v="E. Manual skilled"/>
    <s v="2011"/>
    <s v="2011"/>
    <s v="Number"/>
    <n v="196"/>
  </r>
  <r>
    <s v="EZ023"/>
    <s v="Population 2011 to 2016"/>
    <s v="091"/>
    <s v="91 years"/>
    <s v="-"/>
    <s v="Both sexes"/>
    <s v="05"/>
    <s v="E. Manual skilled"/>
    <s v="2016"/>
    <s v="2016"/>
    <s v="Number"/>
    <n v="219"/>
  </r>
  <r>
    <s v="EZ023"/>
    <s v="Population 2011 to 2016"/>
    <s v="091"/>
    <s v="91 years"/>
    <s v="-"/>
    <s v="Both sexes"/>
    <s v="06"/>
    <s v="F. Semi-skilled"/>
    <s v="2011"/>
    <s v="2011"/>
    <s v="Number"/>
    <n v="187"/>
  </r>
  <r>
    <s v="EZ023"/>
    <s v="Population 2011 to 2016"/>
    <s v="091"/>
    <s v="91 years"/>
    <s v="-"/>
    <s v="Both sexes"/>
    <s v="06"/>
    <s v="F. Semi-skilled"/>
    <s v="2016"/>
    <s v="2016"/>
    <s v="Number"/>
    <n v="199"/>
  </r>
  <r>
    <s v="EZ023"/>
    <s v="Population 2011 to 2016"/>
    <s v="091"/>
    <s v="91 years"/>
    <s v="-"/>
    <s v="Both sexes"/>
    <s v="07"/>
    <s v="G. Unskilled"/>
    <s v="2011"/>
    <s v="2011"/>
    <s v="Number"/>
    <n v="164"/>
  </r>
  <r>
    <s v="EZ023"/>
    <s v="Population 2011 to 2016"/>
    <s v="091"/>
    <s v="91 years"/>
    <s v="-"/>
    <s v="Both sexes"/>
    <s v="07"/>
    <s v="G. Unskilled"/>
    <s v="2016"/>
    <s v="2016"/>
    <s v="Number"/>
    <n v="177"/>
  </r>
  <r>
    <s v="EZ023"/>
    <s v="Population 2011 to 2016"/>
    <s v="091"/>
    <s v="91 years"/>
    <s v="-"/>
    <s v="Both sexes"/>
    <s v="08"/>
    <s v="H. Own account workers"/>
    <s v="2011"/>
    <s v="2011"/>
    <s v="Number"/>
    <n v="84"/>
  </r>
  <r>
    <s v="EZ023"/>
    <s v="Population 2011 to 2016"/>
    <s v="091"/>
    <s v="91 years"/>
    <s v="-"/>
    <s v="Both sexes"/>
    <s v="08"/>
    <s v="H. Own account workers"/>
    <s v="2016"/>
    <s v="2016"/>
    <s v="Number"/>
    <n v="89"/>
  </r>
  <r>
    <s v="EZ023"/>
    <s v="Population 2011 to 2016"/>
    <s v="091"/>
    <s v="91 years"/>
    <s v="-"/>
    <s v="Both sexes"/>
    <s v="09"/>
    <s v="I. Farmers"/>
    <s v="2011"/>
    <s v="2011"/>
    <s v="Number"/>
    <n v="380"/>
  </r>
  <r>
    <s v="EZ023"/>
    <s v="Population 2011 to 2016"/>
    <s v="091"/>
    <s v="91 years"/>
    <s v="-"/>
    <s v="Both sexes"/>
    <s v="09"/>
    <s v="I. Farmers"/>
    <s v="2016"/>
    <s v="2016"/>
    <s v="Number"/>
    <n v="460"/>
  </r>
  <r>
    <s v="EZ023"/>
    <s v="Population 2011 to 2016"/>
    <s v="091"/>
    <s v="91 years"/>
    <s v="-"/>
    <s v="Both sexes"/>
    <s v="10"/>
    <s v="J. Agricultural workers"/>
    <s v="2011"/>
    <s v="2011"/>
    <s v="Number"/>
    <n v="49"/>
  </r>
  <r>
    <s v="EZ023"/>
    <s v="Population 2011 to 2016"/>
    <s v="091"/>
    <s v="91 years"/>
    <s v="-"/>
    <s v="Both sexes"/>
    <s v="10"/>
    <s v="J. Agricultural workers"/>
    <s v="2016"/>
    <s v="2016"/>
    <s v="Number"/>
    <n v="39"/>
  </r>
  <r>
    <s v="EZ023"/>
    <s v="Population 2011 to 2016"/>
    <s v="091"/>
    <s v="91 years"/>
    <s v="-"/>
    <s v="Both sexes"/>
    <s v="11"/>
    <s v="Z. All others gainfully occupied and unknown"/>
    <s v="2011"/>
    <s v="2011"/>
    <s v="Number"/>
    <n v="1687"/>
  </r>
  <r>
    <s v="EZ023"/>
    <s v="Population 2011 to 2016"/>
    <s v="091"/>
    <s v="91 years"/>
    <s v="-"/>
    <s v="Both sexes"/>
    <s v="11"/>
    <s v="Z. All others gainfully occupied and unknown"/>
    <s v="2016"/>
    <s v="2016"/>
    <s v="Number"/>
    <n v="1720"/>
  </r>
  <r>
    <s v="EZ023"/>
    <s v="Population 2011 to 2016"/>
    <s v="091"/>
    <s v="91 years"/>
    <s v="1"/>
    <s v="Male"/>
    <s v="-"/>
    <s v="All socio-economic groups"/>
    <s v="2011"/>
    <s v="2011"/>
    <s v="Number"/>
    <n v="1124"/>
  </r>
  <r>
    <s v="EZ023"/>
    <s v="Population 2011 to 2016"/>
    <s v="091"/>
    <s v="91 years"/>
    <s v="1"/>
    <s v="Male"/>
    <s v="-"/>
    <s v="All socio-economic groups"/>
    <s v="2016"/>
    <s v="2016"/>
    <s v="Number"/>
    <n v="1324"/>
  </r>
  <r>
    <s v="EZ023"/>
    <s v="Population 2011 to 2016"/>
    <s v="091"/>
    <s v="91 years"/>
    <s v="1"/>
    <s v="Male"/>
    <s v="01"/>
    <s v="A. Employers and managers"/>
    <s v="2011"/>
    <s v="2011"/>
    <s v="Number"/>
    <n v="121"/>
  </r>
  <r>
    <s v="EZ023"/>
    <s v="Population 2011 to 2016"/>
    <s v="091"/>
    <s v="91 years"/>
    <s v="1"/>
    <s v="Male"/>
    <s v="01"/>
    <s v="A. Employers and managers"/>
    <s v="2016"/>
    <s v="2016"/>
    <s v="Number"/>
    <n v="173"/>
  </r>
  <r>
    <s v="EZ023"/>
    <s v="Population 2011 to 2016"/>
    <s v="091"/>
    <s v="91 years"/>
    <s v="1"/>
    <s v="Male"/>
    <s v="02"/>
    <s v="B. Higher professional"/>
    <s v="2011"/>
    <s v="2011"/>
    <s v="Number"/>
    <n v="74"/>
  </r>
  <r>
    <s v="EZ023"/>
    <s v="Population 2011 to 2016"/>
    <s v="091"/>
    <s v="91 years"/>
    <s v="1"/>
    <s v="Male"/>
    <s v="02"/>
    <s v="B. Higher professional"/>
    <s v="2016"/>
    <s v="2016"/>
    <s v="Number"/>
    <n v="93"/>
  </r>
  <r>
    <s v="EZ023"/>
    <s v="Population 2011 to 2016"/>
    <s v="091"/>
    <s v="91 years"/>
    <s v="1"/>
    <s v="Male"/>
    <s v="03"/>
    <s v="C. Lower professional"/>
    <s v="2011"/>
    <s v="2011"/>
    <s v="Number"/>
    <n v="38"/>
  </r>
  <r>
    <s v="EZ023"/>
    <s v="Population 2011 to 2016"/>
    <s v="091"/>
    <s v="91 years"/>
    <s v="1"/>
    <s v="Male"/>
    <s v="03"/>
    <s v="C. Lower professional"/>
    <s v="2016"/>
    <s v="2016"/>
    <s v="Number"/>
    <n v="40"/>
  </r>
  <r>
    <s v="EZ023"/>
    <s v="Population 2011 to 2016"/>
    <s v="091"/>
    <s v="91 years"/>
    <s v="1"/>
    <s v="Male"/>
    <s v="04"/>
    <s v="D. Non-manual"/>
    <s v="2011"/>
    <s v="2011"/>
    <s v="Number"/>
    <n v="78"/>
  </r>
  <r>
    <s v="EZ023"/>
    <s v="Population 2011 to 2016"/>
    <s v="091"/>
    <s v="91 years"/>
    <s v="1"/>
    <s v="Male"/>
    <s v="04"/>
    <s v="D. Non-manual"/>
    <s v="2016"/>
    <s v="2016"/>
    <s v="Number"/>
    <n v="92"/>
  </r>
  <r>
    <s v="EZ023"/>
    <s v="Population 2011 to 2016"/>
    <s v="091"/>
    <s v="91 years"/>
    <s v="1"/>
    <s v="Male"/>
    <s v="05"/>
    <s v="E. Manual skilled"/>
    <s v="2011"/>
    <s v="2011"/>
    <s v="Number"/>
    <n v="122"/>
  </r>
  <r>
    <s v="EZ023"/>
    <s v="Population 2011 to 2016"/>
    <s v="091"/>
    <s v="91 years"/>
    <s v="1"/>
    <s v="Male"/>
    <s v="05"/>
    <s v="E. Manual skilled"/>
    <s v="2016"/>
    <s v="2016"/>
    <s v="Number"/>
    <n v="153"/>
  </r>
  <r>
    <s v="EZ023"/>
    <s v="Population 2011 to 2016"/>
    <s v="091"/>
    <s v="91 years"/>
    <s v="1"/>
    <s v="Male"/>
    <s v="06"/>
    <s v="F. Semi-skilled"/>
    <s v="2011"/>
    <s v="2011"/>
    <s v="Number"/>
    <n v="72"/>
  </r>
  <r>
    <s v="EZ023"/>
    <s v="Population 2011 to 2016"/>
    <s v="091"/>
    <s v="91 years"/>
    <s v="1"/>
    <s v="Male"/>
    <s v="06"/>
    <s v="F. Semi-skilled"/>
    <s v="2016"/>
    <s v="2016"/>
    <s v="Number"/>
    <n v="75"/>
  </r>
  <r>
    <s v="EZ023"/>
    <s v="Population 2011 to 2016"/>
    <s v="091"/>
    <s v="91 years"/>
    <s v="1"/>
    <s v="Male"/>
    <s v="07"/>
    <s v="G. Unskilled"/>
    <s v="2011"/>
    <s v="2011"/>
    <s v="Number"/>
    <n v="70"/>
  </r>
  <r>
    <s v="EZ023"/>
    <s v="Population 2011 to 2016"/>
    <s v="091"/>
    <s v="91 years"/>
    <s v="1"/>
    <s v="Male"/>
    <s v="07"/>
    <s v="G. Unskilled"/>
    <s v="2016"/>
    <s v="2016"/>
    <s v="Number"/>
    <n v="62"/>
  </r>
  <r>
    <s v="EZ023"/>
    <s v="Population 2011 to 2016"/>
    <s v="091"/>
    <s v="91 years"/>
    <s v="1"/>
    <s v="Male"/>
    <s v="08"/>
    <s v="H. Own account workers"/>
    <s v="2011"/>
    <s v="2011"/>
    <s v="Number"/>
    <n v="35"/>
  </r>
  <r>
    <s v="EZ023"/>
    <s v="Population 2011 to 2016"/>
    <s v="091"/>
    <s v="91 years"/>
    <s v="1"/>
    <s v="Male"/>
    <s v="08"/>
    <s v="H. Own account workers"/>
    <s v="2016"/>
    <s v="2016"/>
    <s v="Number"/>
    <n v="47"/>
  </r>
  <r>
    <s v="EZ023"/>
    <s v="Population 2011 to 2016"/>
    <s v="091"/>
    <s v="91 years"/>
    <s v="1"/>
    <s v="Male"/>
    <s v="09"/>
    <s v="I. Farmers"/>
    <s v="2011"/>
    <s v="2011"/>
    <s v="Number"/>
    <n v="215"/>
  </r>
  <r>
    <s v="EZ023"/>
    <s v="Population 2011 to 2016"/>
    <s v="091"/>
    <s v="91 years"/>
    <s v="1"/>
    <s v="Male"/>
    <s v="09"/>
    <s v="I. Farmers"/>
    <s v="2016"/>
    <s v="2016"/>
    <s v="Number"/>
    <n v="279"/>
  </r>
  <r>
    <s v="EZ023"/>
    <s v="Population 2011 to 2016"/>
    <s v="091"/>
    <s v="91 years"/>
    <s v="1"/>
    <s v="Male"/>
    <s v="10"/>
    <s v="J. Agricultural workers"/>
    <s v="2011"/>
    <s v="2011"/>
    <s v="Number"/>
    <n v="38"/>
  </r>
  <r>
    <s v="EZ023"/>
    <s v="Population 2011 to 2016"/>
    <s v="091"/>
    <s v="91 years"/>
    <s v="1"/>
    <s v="Male"/>
    <s v="10"/>
    <s v="J. Agricultural workers"/>
    <s v="2016"/>
    <s v="2016"/>
    <s v="Number"/>
    <n v="26"/>
  </r>
  <r>
    <s v="EZ023"/>
    <s v="Population 2011 to 2016"/>
    <s v="091"/>
    <s v="91 years"/>
    <s v="1"/>
    <s v="Male"/>
    <s v="11"/>
    <s v="Z. All others gainfully occupied and unknown"/>
    <s v="2011"/>
    <s v="2011"/>
    <s v="Number"/>
    <n v="261"/>
  </r>
  <r>
    <s v="EZ023"/>
    <s v="Population 2011 to 2016"/>
    <s v="091"/>
    <s v="91 years"/>
    <s v="1"/>
    <s v="Male"/>
    <s v="11"/>
    <s v="Z. All others gainfully occupied and unknown"/>
    <s v="2016"/>
    <s v="2016"/>
    <s v="Number"/>
    <n v="284"/>
  </r>
  <r>
    <s v="EZ023"/>
    <s v="Population 2011 to 2016"/>
    <s v="091"/>
    <s v="91 years"/>
    <s v="2"/>
    <s v="Female"/>
    <s v="-"/>
    <s v="All socio-economic groups"/>
    <s v="2011"/>
    <s v="2011"/>
    <s v="Number"/>
    <n v="2735"/>
  </r>
  <r>
    <s v="EZ023"/>
    <s v="Population 2011 to 2016"/>
    <s v="091"/>
    <s v="91 years"/>
    <s v="2"/>
    <s v="Female"/>
    <s v="-"/>
    <s v="All socio-economic groups"/>
    <s v="2016"/>
    <s v="2016"/>
    <s v="Number"/>
    <n v="3054"/>
  </r>
  <r>
    <s v="EZ023"/>
    <s v="Population 2011 to 2016"/>
    <s v="091"/>
    <s v="91 years"/>
    <s v="2"/>
    <s v="Female"/>
    <s v="01"/>
    <s v="A. Employers and managers"/>
    <s v="2011"/>
    <s v="2011"/>
    <s v="Number"/>
    <n v="101"/>
  </r>
  <r>
    <s v="EZ023"/>
    <s v="Population 2011 to 2016"/>
    <s v="091"/>
    <s v="91 years"/>
    <s v="2"/>
    <s v="Female"/>
    <s v="01"/>
    <s v="A. Employers and managers"/>
    <s v="2016"/>
    <s v="2016"/>
    <s v="Number"/>
    <n v="148"/>
  </r>
  <r>
    <s v="EZ023"/>
    <s v="Population 2011 to 2016"/>
    <s v="091"/>
    <s v="91 years"/>
    <s v="2"/>
    <s v="Female"/>
    <s v="02"/>
    <s v="B. Higher professional"/>
    <s v="2011"/>
    <s v="2011"/>
    <s v="Number"/>
    <n v="43"/>
  </r>
  <r>
    <s v="EZ023"/>
    <s v="Population 2011 to 2016"/>
    <s v="091"/>
    <s v="91 years"/>
    <s v="2"/>
    <s v="Female"/>
    <s v="02"/>
    <s v="B. Higher professional"/>
    <s v="2016"/>
    <s v="2016"/>
    <s v="Number"/>
    <n v="72"/>
  </r>
  <r>
    <s v="EZ023"/>
    <s v="Population 2011 to 2016"/>
    <s v="091"/>
    <s v="91 years"/>
    <s v="2"/>
    <s v="Female"/>
    <s v="03"/>
    <s v="C. Lower professional"/>
    <s v="2011"/>
    <s v="2011"/>
    <s v="Number"/>
    <n v="248"/>
  </r>
  <r>
    <s v="EZ023"/>
    <s v="Population 2011 to 2016"/>
    <s v="091"/>
    <s v="91 years"/>
    <s v="2"/>
    <s v="Female"/>
    <s v="03"/>
    <s v="C. Lower professional"/>
    <s v="2016"/>
    <s v="2016"/>
    <s v="Number"/>
    <n v="303"/>
  </r>
  <r>
    <s v="EZ023"/>
    <s v="Population 2011 to 2016"/>
    <s v="091"/>
    <s v="91 years"/>
    <s v="2"/>
    <s v="Female"/>
    <s v="04"/>
    <s v="D. Non-manual"/>
    <s v="2011"/>
    <s v="2011"/>
    <s v="Number"/>
    <n v="409"/>
  </r>
  <r>
    <s v="EZ023"/>
    <s v="Population 2011 to 2016"/>
    <s v="091"/>
    <s v="91 years"/>
    <s v="2"/>
    <s v="Female"/>
    <s v="04"/>
    <s v="D. Non-manual"/>
    <s v="2016"/>
    <s v="2016"/>
    <s v="Number"/>
    <n v="554"/>
  </r>
  <r>
    <s v="EZ023"/>
    <s v="Population 2011 to 2016"/>
    <s v="091"/>
    <s v="91 years"/>
    <s v="2"/>
    <s v="Female"/>
    <s v="05"/>
    <s v="E. Manual skilled"/>
    <s v="2011"/>
    <s v="2011"/>
    <s v="Number"/>
    <n v="74"/>
  </r>
  <r>
    <s v="EZ023"/>
    <s v="Population 2011 to 2016"/>
    <s v="091"/>
    <s v="91 years"/>
    <s v="2"/>
    <s v="Female"/>
    <s v="05"/>
    <s v="E. Manual skilled"/>
    <s v="2016"/>
    <s v="2016"/>
    <s v="Number"/>
    <n v="66"/>
  </r>
  <r>
    <s v="EZ023"/>
    <s v="Population 2011 to 2016"/>
    <s v="091"/>
    <s v="91 years"/>
    <s v="2"/>
    <s v="Female"/>
    <s v="06"/>
    <s v="F. Semi-skilled"/>
    <s v="2011"/>
    <s v="2011"/>
    <s v="Number"/>
    <n v="115"/>
  </r>
  <r>
    <s v="EZ023"/>
    <s v="Population 2011 to 2016"/>
    <s v="091"/>
    <s v="91 years"/>
    <s v="2"/>
    <s v="Female"/>
    <s v="06"/>
    <s v="F. Semi-skilled"/>
    <s v="2016"/>
    <s v="2016"/>
    <s v="Number"/>
    <n v="124"/>
  </r>
  <r>
    <s v="EZ023"/>
    <s v="Population 2011 to 2016"/>
    <s v="091"/>
    <s v="91 years"/>
    <s v="2"/>
    <s v="Female"/>
    <s v="07"/>
    <s v="G. Unskilled"/>
    <s v="2011"/>
    <s v="2011"/>
    <s v="Number"/>
    <n v="94"/>
  </r>
  <r>
    <s v="EZ023"/>
    <s v="Population 2011 to 2016"/>
    <s v="091"/>
    <s v="91 years"/>
    <s v="2"/>
    <s v="Female"/>
    <s v="07"/>
    <s v="G. Unskilled"/>
    <s v="2016"/>
    <s v="2016"/>
    <s v="Number"/>
    <n v="115"/>
  </r>
  <r>
    <s v="EZ023"/>
    <s v="Population 2011 to 2016"/>
    <s v="091"/>
    <s v="91 years"/>
    <s v="2"/>
    <s v="Female"/>
    <s v="08"/>
    <s v="H. Own account workers"/>
    <s v="2011"/>
    <s v="2011"/>
    <s v="Number"/>
    <n v="49"/>
  </r>
  <r>
    <s v="EZ023"/>
    <s v="Population 2011 to 2016"/>
    <s v="091"/>
    <s v="91 years"/>
    <s v="2"/>
    <s v="Female"/>
    <s v="08"/>
    <s v="H. Own account workers"/>
    <s v="2016"/>
    <s v="2016"/>
    <s v="Number"/>
    <n v="42"/>
  </r>
  <r>
    <s v="EZ023"/>
    <s v="Population 2011 to 2016"/>
    <s v="091"/>
    <s v="91 years"/>
    <s v="2"/>
    <s v="Female"/>
    <s v="09"/>
    <s v="I. Farmers"/>
    <s v="2011"/>
    <s v="2011"/>
    <s v="Number"/>
    <n v="165"/>
  </r>
  <r>
    <s v="EZ023"/>
    <s v="Population 2011 to 2016"/>
    <s v="091"/>
    <s v="91 years"/>
    <s v="2"/>
    <s v="Female"/>
    <s v="09"/>
    <s v="I. Farmers"/>
    <s v="2016"/>
    <s v="2016"/>
    <s v="Number"/>
    <n v="181"/>
  </r>
  <r>
    <s v="EZ023"/>
    <s v="Population 2011 to 2016"/>
    <s v="091"/>
    <s v="91 years"/>
    <s v="2"/>
    <s v="Female"/>
    <s v="10"/>
    <s v="J. Agricultural workers"/>
    <s v="2011"/>
    <s v="2011"/>
    <s v="Number"/>
    <n v="11"/>
  </r>
  <r>
    <s v="EZ023"/>
    <s v="Population 2011 to 2016"/>
    <s v="091"/>
    <s v="91 years"/>
    <s v="2"/>
    <s v="Female"/>
    <s v="10"/>
    <s v="J. Agricultural workers"/>
    <s v="2016"/>
    <s v="2016"/>
    <s v="Number"/>
    <n v="13"/>
  </r>
  <r>
    <s v="EZ023"/>
    <s v="Population 2011 to 2016"/>
    <s v="091"/>
    <s v="91 years"/>
    <s v="2"/>
    <s v="Female"/>
    <s v="11"/>
    <s v="Z. All others gainfully occupied and unknown"/>
    <s v="2011"/>
    <s v="2011"/>
    <s v="Number"/>
    <n v="1426"/>
  </r>
  <r>
    <s v="EZ023"/>
    <s v="Population 2011 to 2016"/>
    <s v="091"/>
    <s v="91 years"/>
    <s v="2"/>
    <s v="Female"/>
    <s v="11"/>
    <s v="Z. All others gainfully occupied and unknown"/>
    <s v="2016"/>
    <s v="2016"/>
    <s v="Number"/>
    <n v="1436"/>
  </r>
  <r>
    <s v="EZ023"/>
    <s v="Population 2011 to 2016"/>
    <s v="092"/>
    <s v="92 years"/>
    <s v="-"/>
    <s v="Both sexes"/>
    <s v="-"/>
    <s v="All socio-economic groups"/>
    <s v="2011"/>
    <s v="2011"/>
    <s v="Number"/>
    <n v="2763"/>
  </r>
  <r>
    <s v="EZ023"/>
    <s v="Population 2011 to 2016"/>
    <s v="092"/>
    <s v="92 years"/>
    <s v="-"/>
    <s v="Both sexes"/>
    <s v="-"/>
    <s v="All socio-economic groups"/>
    <s v="2016"/>
    <s v="2016"/>
    <s v="Number"/>
    <n v="3418"/>
  </r>
  <r>
    <s v="EZ023"/>
    <s v="Population 2011 to 2016"/>
    <s v="092"/>
    <s v="92 years"/>
    <s v="-"/>
    <s v="Both sexes"/>
    <s v="01"/>
    <s v="A. Employers and managers"/>
    <s v="2011"/>
    <s v="2011"/>
    <s v="Number"/>
    <n v="170"/>
  </r>
  <r>
    <s v="EZ023"/>
    <s v="Population 2011 to 2016"/>
    <s v="092"/>
    <s v="92 years"/>
    <s v="-"/>
    <s v="Both sexes"/>
    <s v="01"/>
    <s v="A. Employers and managers"/>
    <s v="2016"/>
    <s v="2016"/>
    <s v="Number"/>
    <n v="213"/>
  </r>
  <r>
    <s v="EZ023"/>
    <s v="Population 2011 to 2016"/>
    <s v="092"/>
    <s v="92 years"/>
    <s v="-"/>
    <s v="Both sexes"/>
    <s v="02"/>
    <s v="B. Higher professional"/>
    <s v="2011"/>
    <s v="2011"/>
    <s v="Number"/>
    <n v="84"/>
  </r>
  <r>
    <s v="EZ023"/>
    <s v="Population 2011 to 2016"/>
    <s v="092"/>
    <s v="92 years"/>
    <s v="-"/>
    <s v="Both sexes"/>
    <s v="02"/>
    <s v="B. Higher professional"/>
    <s v="2016"/>
    <s v="2016"/>
    <s v="Number"/>
    <n v="132"/>
  </r>
  <r>
    <s v="EZ023"/>
    <s v="Population 2011 to 2016"/>
    <s v="092"/>
    <s v="92 years"/>
    <s v="-"/>
    <s v="Both sexes"/>
    <s v="03"/>
    <s v="C. Lower professional"/>
    <s v="2011"/>
    <s v="2011"/>
    <s v="Number"/>
    <n v="213"/>
  </r>
  <r>
    <s v="EZ023"/>
    <s v="Population 2011 to 2016"/>
    <s v="092"/>
    <s v="92 years"/>
    <s v="-"/>
    <s v="Both sexes"/>
    <s v="03"/>
    <s v="C. Lower professional"/>
    <s v="2016"/>
    <s v="2016"/>
    <s v="Number"/>
    <n v="314"/>
  </r>
  <r>
    <s v="EZ023"/>
    <s v="Population 2011 to 2016"/>
    <s v="092"/>
    <s v="92 years"/>
    <s v="-"/>
    <s v="Both sexes"/>
    <s v="04"/>
    <s v="D. Non-manual"/>
    <s v="2011"/>
    <s v="2011"/>
    <s v="Number"/>
    <n v="367"/>
  </r>
  <r>
    <s v="EZ023"/>
    <s v="Population 2011 to 2016"/>
    <s v="092"/>
    <s v="92 years"/>
    <s v="-"/>
    <s v="Both sexes"/>
    <s v="04"/>
    <s v="D. Non-manual"/>
    <s v="2016"/>
    <s v="2016"/>
    <s v="Number"/>
    <n v="495"/>
  </r>
  <r>
    <s v="EZ023"/>
    <s v="Population 2011 to 2016"/>
    <s v="092"/>
    <s v="92 years"/>
    <s v="-"/>
    <s v="Both sexes"/>
    <s v="05"/>
    <s v="E. Manual skilled"/>
    <s v="2011"/>
    <s v="2011"/>
    <s v="Number"/>
    <n v="143"/>
  </r>
  <r>
    <s v="EZ023"/>
    <s v="Population 2011 to 2016"/>
    <s v="092"/>
    <s v="92 years"/>
    <s v="-"/>
    <s v="Both sexes"/>
    <s v="05"/>
    <s v="E. Manual skilled"/>
    <s v="2016"/>
    <s v="2016"/>
    <s v="Number"/>
    <n v="161"/>
  </r>
  <r>
    <s v="EZ023"/>
    <s v="Population 2011 to 2016"/>
    <s v="092"/>
    <s v="92 years"/>
    <s v="-"/>
    <s v="Both sexes"/>
    <s v="06"/>
    <s v="F. Semi-skilled"/>
    <s v="2011"/>
    <s v="2011"/>
    <s v="Number"/>
    <n v="135"/>
  </r>
  <r>
    <s v="EZ023"/>
    <s v="Population 2011 to 2016"/>
    <s v="092"/>
    <s v="92 years"/>
    <s v="-"/>
    <s v="Both sexes"/>
    <s v="06"/>
    <s v="F. Semi-skilled"/>
    <s v="2016"/>
    <s v="2016"/>
    <s v="Number"/>
    <n v="145"/>
  </r>
  <r>
    <s v="EZ023"/>
    <s v="Population 2011 to 2016"/>
    <s v="092"/>
    <s v="92 years"/>
    <s v="-"/>
    <s v="Both sexes"/>
    <s v="07"/>
    <s v="G. Unskilled"/>
    <s v="2011"/>
    <s v="2011"/>
    <s v="Number"/>
    <n v="109"/>
  </r>
  <r>
    <s v="EZ023"/>
    <s v="Population 2011 to 2016"/>
    <s v="092"/>
    <s v="92 years"/>
    <s v="-"/>
    <s v="Both sexes"/>
    <s v="07"/>
    <s v="G. Unskilled"/>
    <s v="2016"/>
    <s v="2016"/>
    <s v="Number"/>
    <n v="153"/>
  </r>
  <r>
    <s v="EZ023"/>
    <s v="Population 2011 to 2016"/>
    <s v="092"/>
    <s v="92 years"/>
    <s v="-"/>
    <s v="Both sexes"/>
    <s v="08"/>
    <s v="H. Own account workers"/>
    <s v="2011"/>
    <s v="2011"/>
    <s v="Number"/>
    <n v="55"/>
  </r>
  <r>
    <s v="EZ023"/>
    <s v="Population 2011 to 2016"/>
    <s v="092"/>
    <s v="92 years"/>
    <s v="-"/>
    <s v="Both sexes"/>
    <s v="08"/>
    <s v="H. Own account workers"/>
    <s v="2016"/>
    <s v="2016"/>
    <s v="Number"/>
    <n v="57"/>
  </r>
  <r>
    <s v="EZ023"/>
    <s v="Population 2011 to 2016"/>
    <s v="092"/>
    <s v="92 years"/>
    <s v="-"/>
    <s v="Both sexes"/>
    <s v="09"/>
    <s v="I. Farmers"/>
    <s v="2011"/>
    <s v="2011"/>
    <s v="Number"/>
    <n v="255"/>
  </r>
  <r>
    <s v="EZ023"/>
    <s v="Population 2011 to 2016"/>
    <s v="092"/>
    <s v="92 years"/>
    <s v="-"/>
    <s v="Both sexes"/>
    <s v="09"/>
    <s v="I. Farmers"/>
    <s v="2016"/>
    <s v="2016"/>
    <s v="Number"/>
    <n v="330"/>
  </r>
  <r>
    <s v="EZ023"/>
    <s v="Population 2011 to 2016"/>
    <s v="092"/>
    <s v="92 years"/>
    <s v="-"/>
    <s v="Both sexes"/>
    <s v="10"/>
    <s v="J. Agricultural workers"/>
    <s v="2011"/>
    <s v="2011"/>
    <s v="Number"/>
    <n v="27"/>
  </r>
  <r>
    <s v="EZ023"/>
    <s v="Population 2011 to 2016"/>
    <s v="092"/>
    <s v="92 years"/>
    <s v="-"/>
    <s v="Both sexes"/>
    <s v="10"/>
    <s v="J. Agricultural workers"/>
    <s v="2016"/>
    <s v="2016"/>
    <s v="Number"/>
    <n v="37"/>
  </r>
  <r>
    <s v="EZ023"/>
    <s v="Population 2011 to 2016"/>
    <s v="092"/>
    <s v="92 years"/>
    <s v="-"/>
    <s v="Both sexes"/>
    <s v="11"/>
    <s v="Z. All others gainfully occupied and unknown"/>
    <s v="2011"/>
    <s v="2011"/>
    <s v="Number"/>
    <n v="1205"/>
  </r>
  <r>
    <s v="EZ023"/>
    <s v="Population 2011 to 2016"/>
    <s v="092"/>
    <s v="92 years"/>
    <s v="-"/>
    <s v="Both sexes"/>
    <s v="11"/>
    <s v="Z. All others gainfully occupied and unknown"/>
    <s v="2016"/>
    <s v="2016"/>
    <s v="Number"/>
    <n v="1381"/>
  </r>
  <r>
    <s v="EZ023"/>
    <s v="Population 2011 to 2016"/>
    <s v="092"/>
    <s v="92 years"/>
    <s v="1"/>
    <s v="Male"/>
    <s v="-"/>
    <s v="All socio-economic groups"/>
    <s v="2011"/>
    <s v="2011"/>
    <s v="Number"/>
    <n v="763"/>
  </r>
  <r>
    <s v="EZ023"/>
    <s v="Population 2011 to 2016"/>
    <s v="092"/>
    <s v="92 years"/>
    <s v="1"/>
    <s v="Male"/>
    <s v="-"/>
    <s v="All socio-economic groups"/>
    <s v="2016"/>
    <s v="2016"/>
    <s v="Number"/>
    <n v="966"/>
  </r>
  <r>
    <s v="EZ023"/>
    <s v="Population 2011 to 2016"/>
    <s v="092"/>
    <s v="92 years"/>
    <s v="1"/>
    <s v="Male"/>
    <s v="01"/>
    <s v="A. Employers and managers"/>
    <s v="2011"/>
    <s v="2011"/>
    <s v="Number"/>
    <n v="91"/>
  </r>
  <r>
    <s v="EZ023"/>
    <s v="Population 2011 to 2016"/>
    <s v="092"/>
    <s v="92 years"/>
    <s v="1"/>
    <s v="Male"/>
    <s v="01"/>
    <s v="A. Employers and managers"/>
    <s v="2016"/>
    <s v="2016"/>
    <s v="Number"/>
    <n v="110"/>
  </r>
  <r>
    <s v="EZ023"/>
    <s v="Population 2011 to 2016"/>
    <s v="092"/>
    <s v="92 years"/>
    <s v="1"/>
    <s v="Male"/>
    <s v="02"/>
    <s v="B. Higher professional"/>
    <s v="2011"/>
    <s v="2011"/>
    <s v="Number"/>
    <n v="45"/>
  </r>
  <r>
    <s v="EZ023"/>
    <s v="Population 2011 to 2016"/>
    <s v="092"/>
    <s v="92 years"/>
    <s v="1"/>
    <s v="Male"/>
    <s v="02"/>
    <s v="B. Higher professional"/>
    <s v="2016"/>
    <s v="2016"/>
    <s v="Number"/>
    <n v="83"/>
  </r>
  <r>
    <s v="EZ023"/>
    <s v="Population 2011 to 2016"/>
    <s v="092"/>
    <s v="92 years"/>
    <s v="1"/>
    <s v="Male"/>
    <s v="03"/>
    <s v="C. Lower professional"/>
    <s v="2011"/>
    <s v="2011"/>
    <s v="Number"/>
    <n v="27"/>
  </r>
  <r>
    <s v="EZ023"/>
    <s v="Population 2011 to 2016"/>
    <s v="092"/>
    <s v="92 years"/>
    <s v="1"/>
    <s v="Male"/>
    <s v="03"/>
    <s v="C. Lower professional"/>
    <s v="2016"/>
    <s v="2016"/>
    <s v="Number"/>
    <n v="44"/>
  </r>
  <r>
    <s v="EZ023"/>
    <s v="Population 2011 to 2016"/>
    <s v="092"/>
    <s v="92 years"/>
    <s v="1"/>
    <s v="Male"/>
    <s v="04"/>
    <s v="D. Non-manual"/>
    <s v="2011"/>
    <s v="2011"/>
    <s v="Number"/>
    <n v="49"/>
  </r>
  <r>
    <s v="EZ023"/>
    <s v="Population 2011 to 2016"/>
    <s v="092"/>
    <s v="92 years"/>
    <s v="1"/>
    <s v="Male"/>
    <s v="04"/>
    <s v="D. Non-manual"/>
    <s v="2016"/>
    <s v="2016"/>
    <s v="Number"/>
    <n v="77"/>
  </r>
  <r>
    <s v="EZ023"/>
    <s v="Population 2011 to 2016"/>
    <s v="092"/>
    <s v="92 years"/>
    <s v="1"/>
    <s v="Male"/>
    <s v="05"/>
    <s v="E. Manual skilled"/>
    <s v="2011"/>
    <s v="2011"/>
    <s v="Number"/>
    <n v="89"/>
  </r>
  <r>
    <s v="EZ023"/>
    <s v="Population 2011 to 2016"/>
    <s v="092"/>
    <s v="92 years"/>
    <s v="1"/>
    <s v="Male"/>
    <s v="05"/>
    <s v="E. Manual skilled"/>
    <s v="2016"/>
    <s v="2016"/>
    <s v="Number"/>
    <n v="112"/>
  </r>
  <r>
    <s v="EZ023"/>
    <s v="Population 2011 to 2016"/>
    <s v="092"/>
    <s v="92 years"/>
    <s v="1"/>
    <s v="Male"/>
    <s v="06"/>
    <s v="F. Semi-skilled"/>
    <s v="2011"/>
    <s v="2011"/>
    <s v="Number"/>
    <n v="56"/>
  </r>
  <r>
    <s v="EZ023"/>
    <s v="Population 2011 to 2016"/>
    <s v="092"/>
    <s v="92 years"/>
    <s v="1"/>
    <s v="Male"/>
    <s v="06"/>
    <s v="F. Semi-skilled"/>
    <s v="2016"/>
    <s v="2016"/>
    <s v="Number"/>
    <n v="50"/>
  </r>
  <r>
    <s v="EZ023"/>
    <s v="Population 2011 to 2016"/>
    <s v="092"/>
    <s v="92 years"/>
    <s v="1"/>
    <s v="Male"/>
    <s v="07"/>
    <s v="G. Unskilled"/>
    <s v="2011"/>
    <s v="2011"/>
    <s v="Number"/>
    <n v="43"/>
  </r>
  <r>
    <s v="EZ023"/>
    <s v="Population 2011 to 2016"/>
    <s v="092"/>
    <s v="92 years"/>
    <s v="1"/>
    <s v="Male"/>
    <s v="07"/>
    <s v="G. Unskilled"/>
    <s v="2016"/>
    <s v="2016"/>
    <s v="Number"/>
    <n v="48"/>
  </r>
  <r>
    <s v="EZ023"/>
    <s v="Population 2011 to 2016"/>
    <s v="092"/>
    <s v="92 years"/>
    <s v="1"/>
    <s v="Male"/>
    <s v="08"/>
    <s v="H. Own account workers"/>
    <s v="2011"/>
    <s v="2011"/>
    <s v="Number"/>
    <n v="19"/>
  </r>
  <r>
    <s v="EZ023"/>
    <s v="Population 2011 to 2016"/>
    <s v="092"/>
    <s v="92 years"/>
    <s v="1"/>
    <s v="Male"/>
    <s v="08"/>
    <s v="H. Own account workers"/>
    <s v="2016"/>
    <s v="2016"/>
    <s v="Number"/>
    <n v="28"/>
  </r>
  <r>
    <s v="EZ023"/>
    <s v="Population 2011 to 2016"/>
    <s v="092"/>
    <s v="92 years"/>
    <s v="1"/>
    <s v="Male"/>
    <s v="09"/>
    <s v="I. Farmers"/>
    <s v="2011"/>
    <s v="2011"/>
    <s v="Number"/>
    <n v="142"/>
  </r>
  <r>
    <s v="EZ023"/>
    <s v="Population 2011 to 2016"/>
    <s v="092"/>
    <s v="92 years"/>
    <s v="1"/>
    <s v="Male"/>
    <s v="09"/>
    <s v="I. Farmers"/>
    <s v="2016"/>
    <s v="2016"/>
    <s v="Number"/>
    <n v="176"/>
  </r>
  <r>
    <s v="EZ023"/>
    <s v="Population 2011 to 2016"/>
    <s v="092"/>
    <s v="92 years"/>
    <s v="1"/>
    <s v="Male"/>
    <s v="10"/>
    <s v="J. Agricultural workers"/>
    <s v="2011"/>
    <s v="2011"/>
    <s v="Number"/>
    <n v="21"/>
  </r>
  <r>
    <s v="EZ023"/>
    <s v="Population 2011 to 2016"/>
    <s v="092"/>
    <s v="92 years"/>
    <s v="1"/>
    <s v="Male"/>
    <s v="10"/>
    <s v="J. Agricultural workers"/>
    <s v="2016"/>
    <s v="2016"/>
    <s v="Number"/>
    <n v="25"/>
  </r>
  <r>
    <s v="EZ023"/>
    <s v="Population 2011 to 2016"/>
    <s v="092"/>
    <s v="92 years"/>
    <s v="1"/>
    <s v="Male"/>
    <s v="11"/>
    <s v="Z. All others gainfully occupied and unknown"/>
    <s v="2011"/>
    <s v="2011"/>
    <s v="Number"/>
    <n v="181"/>
  </r>
  <r>
    <s v="EZ023"/>
    <s v="Population 2011 to 2016"/>
    <s v="092"/>
    <s v="92 years"/>
    <s v="1"/>
    <s v="Male"/>
    <s v="11"/>
    <s v="Z. All others gainfully occupied and unknown"/>
    <s v="2016"/>
    <s v="2016"/>
    <s v="Number"/>
    <n v="213"/>
  </r>
  <r>
    <s v="EZ023"/>
    <s v="Population 2011 to 2016"/>
    <s v="092"/>
    <s v="92 years"/>
    <s v="2"/>
    <s v="Female"/>
    <s v="-"/>
    <s v="All socio-economic groups"/>
    <s v="2011"/>
    <s v="2011"/>
    <s v="Number"/>
    <n v="2000"/>
  </r>
  <r>
    <s v="EZ023"/>
    <s v="Population 2011 to 2016"/>
    <s v="092"/>
    <s v="92 years"/>
    <s v="2"/>
    <s v="Female"/>
    <s v="-"/>
    <s v="All socio-economic groups"/>
    <s v="2016"/>
    <s v="2016"/>
    <s v="Number"/>
    <n v="2452"/>
  </r>
  <r>
    <s v="EZ023"/>
    <s v="Population 2011 to 2016"/>
    <s v="092"/>
    <s v="92 years"/>
    <s v="2"/>
    <s v="Female"/>
    <s v="01"/>
    <s v="A. Employers and managers"/>
    <s v="2011"/>
    <s v="2011"/>
    <s v="Number"/>
    <n v="79"/>
  </r>
  <r>
    <s v="EZ023"/>
    <s v="Population 2011 to 2016"/>
    <s v="092"/>
    <s v="92 years"/>
    <s v="2"/>
    <s v="Female"/>
    <s v="01"/>
    <s v="A. Employers and managers"/>
    <s v="2016"/>
    <s v="2016"/>
    <s v="Number"/>
    <n v="103"/>
  </r>
  <r>
    <s v="EZ023"/>
    <s v="Population 2011 to 2016"/>
    <s v="092"/>
    <s v="92 years"/>
    <s v="2"/>
    <s v="Female"/>
    <s v="02"/>
    <s v="B. Higher professional"/>
    <s v="2011"/>
    <s v="2011"/>
    <s v="Number"/>
    <n v="39"/>
  </r>
  <r>
    <s v="EZ023"/>
    <s v="Population 2011 to 2016"/>
    <s v="092"/>
    <s v="92 years"/>
    <s v="2"/>
    <s v="Female"/>
    <s v="02"/>
    <s v="B. Higher professional"/>
    <s v="2016"/>
    <s v="2016"/>
    <s v="Number"/>
    <n v="49"/>
  </r>
  <r>
    <s v="EZ023"/>
    <s v="Population 2011 to 2016"/>
    <s v="092"/>
    <s v="92 years"/>
    <s v="2"/>
    <s v="Female"/>
    <s v="03"/>
    <s v="C. Lower professional"/>
    <s v="2011"/>
    <s v="2011"/>
    <s v="Number"/>
    <n v="186"/>
  </r>
  <r>
    <s v="EZ023"/>
    <s v="Population 2011 to 2016"/>
    <s v="092"/>
    <s v="92 years"/>
    <s v="2"/>
    <s v="Female"/>
    <s v="03"/>
    <s v="C. Lower professional"/>
    <s v="2016"/>
    <s v="2016"/>
    <s v="Number"/>
    <n v="270"/>
  </r>
  <r>
    <s v="EZ023"/>
    <s v="Population 2011 to 2016"/>
    <s v="092"/>
    <s v="92 years"/>
    <s v="2"/>
    <s v="Female"/>
    <s v="04"/>
    <s v="D. Non-manual"/>
    <s v="2011"/>
    <s v="2011"/>
    <s v="Number"/>
    <n v="318"/>
  </r>
  <r>
    <s v="EZ023"/>
    <s v="Population 2011 to 2016"/>
    <s v="092"/>
    <s v="92 years"/>
    <s v="2"/>
    <s v="Female"/>
    <s v="04"/>
    <s v="D. Non-manual"/>
    <s v="2016"/>
    <s v="2016"/>
    <s v="Number"/>
    <n v="418"/>
  </r>
  <r>
    <s v="EZ023"/>
    <s v="Population 2011 to 2016"/>
    <s v="092"/>
    <s v="92 years"/>
    <s v="2"/>
    <s v="Female"/>
    <s v="05"/>
    <s v="E. Manual skilled"/>
    <s v="2011"/>
    <s v="2011"/>
    <s v="Number"/>
    <n v="54"/>
  </r>
  <r>
    <s v="EZ023"/>
    <s v="Population 2011 to 2016"/>
    <s v="092"/>
    <s v="92 years"/>
    <s v="2"/>
    <s v="Female"/>
    <s v="05"/>
    <s v="E. Manual skilled"/>
    <s v="2016"/>
    <s v="2016"/>
    <s v="Number"/>
    <n v="49"/>
  </r>
  <r>
    <s v="EZ023"/>
    <s v="Population 2011 to 2016"/>
    <s v="092"/>
    <s v="92 years"/>
    <s v="2"/>
    <s v="Female"/>
    <s v="06"/>
    <s v="F. Semi-skilled"/>
    <s v="2011"/>
    <s v="2011"/>
    <s v="Number"/>
    <n v="79"/>
  </r>
  <r>
    <s v="EZ023"/>
    <s v="Population 2011 to 2016"/>
    <s v="092"/>
    <s v="92 years"/>
    <s v="2"/>
    <s v="Female"/>
    <s v="06"/>
    <s v="F. Semi-skilled"/>
    <s v="2016"/>
    <s v="2016"/>
    <s v="Number"/>
    <n v="95"/>
  </r>
  <r>
    <s v="EZ023"/>
    <s v="Population 2011 to 2016"/>
    <s v="092"/>
    <s v="92 years"/>
    <s v="2"/>
    <s v="Female"/>
    <s v="07"/>
    <s v="G. Unskilled"/>
    <s v="2011"/>
    <s v="2011"/>
    <s v="Number"/>
    <n v="66"/>
  </r>
  <r>
    <s v="EZ023"/>
    <s v="Population 2011 to 2016"/>
    <s v="092"/>
    <s v="92 years"/>
    <s v="2"/>
    <s v="Female"/>
    <s v="07"/>
    <s v="G. Unskilled"/>
    <s v="2016"/>
    <s v="2016"/>
    <s v="Number"/>
    <n v="105"/>
  </r>
  <r>
    <s v="EZ023"/>
    <s v="Population 2011 to 2016"/>
    <s v="092"/>
    <s v="92 years"/>
    <s v="2"/>
    <s v="Female"/>
    <s v="08"/>
    <s v="H. Own account workers"/>
    <s v="2011"/>
    <s v="2011"/>
    <s v="Number"/>
    <n v="36"/>
  </r>
  <r>
    <s v="EZ023"/>
    <s v="Population 2011 to 2016"/>
    <s v="092"/>
    <s v="92 years"/>
    <s v="2"/>
    <s v="Female"/>
    <s v="08"/>
    <s v="H. Own account workers"/>
    <s v="2016"/>
    <s v="2016"/>
    <s v="Number"/>
    <n v="29"/>
  </r>
  <r>
    <s v="EZ023"/>
    <s v="Population 2011 to 2016"/>
    <s v="092"/>
    <s v="92 years"/>
    <s v="2"/>
    <s v="Female"/>
    <s v="09"/>
    <s v="I. Farmers"/>
    <s v="2011"/>
    <s v="2011"/>
    <s v="Number"/>
    <n v="113"/>
  </r>
  <r>
    <s v="EZ023"/>
    <s v="Population 2011 to 2016"/>
    <s v="092"/>
    <s v="92 years"/>
    <s v="2"/>
    <s v="Female"/>
    <s v="09"/>
    <s v="I. Farmers"/>
    <s v="2016"/>
    <s v="2016"/>
    <s v="Number"/>
    <n v="154"/>
  </r>
  <r>
    <s v="EZ023"/>
    <s v="Population 2011 to 2016"/>
    <s v="092"/>
    <s v="92 years"/>
    <s v="2"/>
    <s v="Female"/>
    <s v="10"/>
    <s v="J. Agricultural workers"/>
    <s v="2011"/>
    <s v="2011"/>
    <s v="Number"/>
    <n v="6"/>
  </r>
  <r>
    <s v="EZ023"/>
    <s v="Population 2011 to 2016"/>
    <s v="092"/>
    <s v="92 years"/>
    <s v="2"/>
    <s v="Female"/>
    <s v="10"/>
    <s v="J. Agricultural workers"/>
    <s v="2016"/>
    <s v="2016"/>
    <s v="Number"/>
    <n v="12"/>
  </r>
  <r>
    <s v="EZ023"/>
    <s v="Population 2011 to 2016"/>
    <s v="092"/>
    <s v="92 years"/>
    <s v="2"/>
    <s v="Female"/>
    <s v="11"/>
    <s v="Z. All others gainfully occupied and unknown"/>
    <s v="2011"/>
    <s v="2011"/>
    <s v="Number"/>
    <n v="1024"/>
  </r>
  <r>
    <s v="EZ023"/>
    <s v="Population 2011 to 2016"/>
    <s v="092"/>
    <s v="92 years"/>
    <s v="2"/>
    <s v="Female"/>
    <s v="11"/>
    <s v="Z. All others gainfully occupied and unknown"/>
    <s v="2016"/>
    <s v="2016"/>
    <s v="Number"/>
    <n v="1168"/>
  </r>
  <r>
    <s v="EZ023"/>
    <s v="Population 2011 to 2016"/>
    <s v="093"/>
    <s v="93 years"/>
    <s v="-"/>
    <s v="Both sexes"/>
    <s v="-"/>
    <s v="All socio-economic groups"/>
    <s v="2011"/>
    <s v="2011"/>
    <s v="Number"/>
    <n v="1927"/>
  </r>
  <r>
    <s v="EZ023"/>
    <s v="Population 2011 to 2016"/>
    <s v="093"/>
    <s v="93 years"/>
    <s v="-"/>
    <s v="Both sexes"/>
    <s v="-"/>
    <s v="All socio-economic groups"/>
    <s v="2016"/>
    <s v="2016"/>
    <s v="Number"/>
    <n v="2733"/>
  </r>
  <r>
    <s v="EZ023"/>
    <s v="Population 2011 to 2016"/>
    <s v="093"/>
    <s v="93 years"/>
    <s v="-"/>
    <s v="Both sexes"/>
    <s v="01"/>
    <s v="A. Employers and managers"/>
    <s v="2011"/>
    <s v="2011"/>
    <s v="Number"/>
    <n v="129"/>
  </r>
  <r>
    <s v="EZ023"/>
    <s v="Population 2011 to 2016"/>
    <s v="093"/>
    <s v="93 years"/>
    <s v="-"/>
    <s v="Both sexes"/>
    <s v="01"/>
    <s v="A. Employers and managers"/>
    <s v="2016"/>
    <s v="2016"/>
    <s v="Number"/>
    <n v="186"/>
  </r>
  <r>
    <s v="EZ023"/>
    <s v="Population 2011 to 2016"/>
    <s v="093"/>
    <s v="93 years"/>
    <s v="-"/>
    <s v="Both sexes"/>
    <s v="02"/>
    <s v="B. Higher professional"/>
    <s v="2011"/>
    <s v="2011"/>
    <s v="Number"/>
    <n v="60"/>
  </r>
  <r>
    <s v="EZ023"/>
    <s v="Population 2011 to 2016"/>
    <s v="093"/>
    <s v="93 years"/>
    <s v="-"/>
    <s v="Both sexes"/>
    <s v="02"/>
    <s v="B. Higher professional"/>
    <s v="2016"/>
    <s v="2016"/>
    <s v="Number"/>
    <n v="97"/>
  </r>
  <r>
    <s v="EZ023"/>
    <s v="Population 2011 to 2016"/>
    <s v="093"/>
    <s v="93 years"/>
    <s v="-"/>
    <s v="Both sexes"/>
    <s v="03"/>
    <s v="C. Lower professional"/>
    <s v="2011"/>
    <s v="2011"/>
    <s v="Number"/>
    <n v="194"/>
  </r>
  <r>
    <s v="EZ023"/>
    <s v="Population 2011 to 2016"/>
    <s v="093"/>
    <s v="93 years"/>
    <s v="-"/>
    <s v="Both sexes"/>
    <s v="03"/>
    <s v="C. Lower professional"/>
    <s v="2016"/>
    <s v="2016"/>
    <s v="Number"/>
    <n v="237"/>
  </r>
  <r>
    <s v="EZ023"/>
    <s v="Population 2011 to 2016"/>
    <s v="093"/>
    <s v="93 years"/>
    <s v="-"/>
    <s v="Both sexes"/>
    <s v="04"/>
    <s v="D. Non-manual"/>
    <s v="2011"/>
    <s v="2011"/>
    <s v="Number"/>
    <n v="223"/>
  </r>
  <r>
    <s v="EZ023"/>
    <s v="Population 2011 to 2016"/>
    <s v="093"/>
    <s v="93 years"/>
    <s v="-"/>
    <s v="Both sexes"/>
    <s v="04"/>
    <s v="D. Non-manual"/>
    <s v="2016"/>
    <s v="2016"/>
    <s v="Number"/>
    <n v="383"/>
  </r>
  <r>
    <s v="EZ023"/>
    <s v="Population 2011 to 2016"/>
    <s v="093"/>
    <s v="93 years"/>
    <s v="-"/>
    <s v="Both sexes"/>
    <s v="05"/>
    <s v="E. Manual skilled"/>
    <s v="2011"/>
    <s v="2011"/>
    <s v="Number"/>
    <n v="76"/>
  </r>
  <r>
    <s v="EZ023"/>
    <s v="Population 2011 to 2016"/>
    <s v="093"/>
    <s v="93 years"/>
    <s v="-"/>
    <s v="Both sexes"/>
    <s v="05"/>
    <s v="E. Manual skilled"/>
    <s v="2016"/>
    <s v="2016"/>
    <s v="Number"/>
    <n v="139"/>
  </r>
  <r>
    <s v="EZ023"/>
    <s v="Population 2011 to 2016"/>
    <s v="093"/>
    <s v="93 years"/>
    <s v="-"/>
    <s v="Both sexes"/>
    <s v="06"/>
    <s v="F. Semi-skilled"/>
    <s v="2011"/>
    <s v="2011"/>
    <s v="Number"/>
    <n v="78"/>
  </r>
  <r>
    <s v="EZ023"/>
    <s v="Population 2011 to 2016"/>
    <s v="093"/>
    <s v="93 years"/>
    <s v="-"/>
    <s v="Both sexes"/>
    <s v="06"/>
    <s v="F. Semi-skilled"/>
    <s v="2016"/>
    <s v="2016"/>
    <s v="Number"/>
    <n v="106"/>
  </r>
  <r>
    <s v="EZ023"/>
    <s v="Population 2011 to 2016"/>
    <s v="093"/>
    <s v="93 years"/>
    <s v="-"/>
    <s v="Both sexes"/>
    <s v="07"/>
    <s v="G. Unskilled"/>
    <s v="2011"/>
    <s v="2011"/>
    <s v="Number"/>
    <n v="67"/>
  </r>
  <r>
    <s v="EZ023"/>
    <s v="Population 2011 to 2016"/>
    <s v="093"/>
    <s v="93 years"/>
    <s v="-"/>
    <s v="Both sexes"/>
    <s v="07"/>
    <s v="G. Unskilled"/>
    <s v="2016"/>
    <s v="2016"/>
    <s v="Number"/>
    <n v="101"/>
  </r>
  <r>
    <s v="EZ023"/>
    <s v="Population 2011 to 2016"/>
    <s v="093"/>
    <s v="93 years"/>
    <s v="-"/>
    <s v="Both sexes"/>
    <s v="08"/>
    <s v="H. Own account workers"/>
    <s v="2011"/>
    <s v="2011"/>
    <s v="Number"/>
    <n v="40"/>
  </r>
  <r>
    <s v="EZ023"/>
    <s v="Population 2011 to 2016"/>
    <s v="093"/>
    <s v="93 years"/>
    <s v="-"/>
    <s v="Both sexes"/>
    <s v="08"/>
    <s v="H. Own account workers"/>
    <s v="2016"/>
    <s v="2016"/>
    <s v="Number"/>
    <n v="57"/>
  </r>
  <r>
    <s v="EZ023"/>
    <s v="Population 2011 to 2016"/>
    <s v="093"/>
    <s v="93 years"/>
    <s v="-"/>
    <s v="Both sexes"/>
    <s v="09"/>
    <s v="I. Farmers"/>
    <s v="2011"/>
    <s v="2011"/>
    <s v="Number"/>
    <n v="192"/>
  </r>
  <r>
    <s v="EZ023"/>
    <s v="Population 2011 to 2016"/>
    <s v="093"/>
    <s v="93 years"/>
    <s v="-"/>
    <s v="Both sexes"/>
    <s v="09"/>
    <s v="I. Farmers"/>
    <s v="2016"/>
    <s v="2016"/>
    <s v="Number"/>
    <n v="258"/>
  </r>
  <r>
    <s v="EZ023"/>
    <s v="Population 2011 to 2016"/>
    <s v="093"/>
    <s v="93 years"/>
    <s v="-"/>
    <s v="Both sexes"/>
    <s v="10"/>
    <s v="J. Agricultural workers"/>
    <s v="2011"/>
    <s v="2011"/>
    <s v="Number"/>
    <n v="16"/>
  </r>
  <r>
    <s v="EZ023"/>
    <s v="Population 2011 to 2016"/>
    <s v="093"/>
    <s v="93 years"/>
    <s v="-"/>
    <s v="Both sexes"/>
    <s v="10"/>
    <s v="J. Agricultural workers"/>
    <s v="2016"/>
    <s v="2016"/>
    <s v="Number"/>
    <n v="25"/>
  </r>
  <r>
    <s v="EZ023"/>
    <s v="Population 2011 to 2016"/>
    <s v="093"/>
    <s v="93 years"/>
    <s v="-"/>
    <s v="Both sexes"/>
    <s v="11"/>
    <s v="Z. All others gainfully occupied and unknown"/>
    <s v="2011"/>
    <s v="2011"/>
    <s v="Number"/>
    <n v="852"/>
  </r>
  <r>
    <s v="EZ023"/>
    <s v="Population 2011 to 2016"/>
    <s v="093"/>
    <s v="93 years"/>
    <s v="-"/>
    <s v="Both sexes"/>
    <s v="11"/>
    <s v="Z. All others gainfully occupied and unknown"/>
    <s v="2016"/>
    <s v="2016"/>
    <s v="Number"/>
    <n v="1144"/>
  </r>
  <r>
    <s v="EZ023"/>
    <s v="Population 2011 to 2016"/>
    <s v="093"/>
    <s v="93 years"/>
    <s v="1"/>
    <s v="Male"/>
    <s v="-"/>
    <s v="All socio-economic groups"/>
    <s v="2011"/>
    <s v="2011"/>
    <s v="Number"/>
    <n v="477"/>
  </r>
  <r>
    <s v="EZ023"/>
    <s v="Population 2011 to 2016"/>
    <s v="093"/>
    <s v="93 years"/>
    <s v="1"/>
    <s v="Male"/>
    <s v="-"/>
    <s v="All socio-economic groups"/>
    <s v="2016"/>
    <s v="2016"/>
    <s v="Number"/>
    <n v="747"/>
  </r>
  <r>
    <s v="EZ023"/>
    <s v="Population 2011 to 2016"/>
    <s v="093"/>
    <s v="93 years"/>
    <s v="1"/>
    <s v="Male"/>
    <s v="01"/>
    <s v="A. Employers and managers"/>
    <s v="2011"/>
    <s v="2011"/>
    <s v="Number"/>
    <n v="60"/>
  </r>
  <r>
    <s v="EZ023"/>
    <s v="Population 2011 to 2016"/>
    <s v="093"/>
    <s v="93 years"/>
    <s v="1"/>
    <s v="Male"/>
    <s v="01"/>
    <s v="A. Employers and managers"/>
    <s v="2016"/>
    <s v="2016"/>
    <s v="Number"/>
    <n v="100"/>
  </r>
  <r>
    <s v="EZ023"/>
    <s v="Population 2011 to 2016"/>
    <s v="093"/>
    <s v="93 years"/>
    <s v="1"/>
    <s v="Male"/>
    <s v="02"/>
    <s v="B. Higher professional"/>
    <s v="2011"/>
    <s v="2011"/>
    <s v="Number"/>
    <n v="22"/>
  </r>
  <r>
    <s v="EZ023"/>
    <s v="Population 2011 to 2016"/>
    <s v="093"/>
    <s v="93 years"/>
    <s v="1"/>
    <s v="Male"/>
    <s v="02"/>
    <s v="B. Higher professional"/>
    <s v="2016"/>
    <s v="2016"/>
    <s v="Number"/>
    <n v="50"/>
  </r>
  <r>
    <s v="EZ023"/>
    <s v="Population 2011 to 2016"/>
    <s v="093"/>
    <s v="93 years"/>
    <s v="1"/>
    <s v="Male"/>
    <s v="03"/>
    <s v="C. Lower professional"/>
    <s v="2011"/>
    <s v="2011"/>
    <s v="Number"/>
    <n v="20"/>
  </r>
  <r>
    <s v="EZ023"/>
    <s v="Population 2011 to 2016"/>
    <s v="093"/>
    <s v="93 years"/>
    <s v="1"/>
    <s v="Male"/>
    <s v="03"/>
    <s v="C. Lower professional"/>
    <s v="2016"/>
    <s v="2016"/>
    <s v="Number"/>
    <n v="26"/>
  </r>
  <r>
    <s v="EZ023"/>
    <s v="Population 2011 to 2016"/>
    <s v="093"/>
    <s v="93 years"/>
    <s v="1"/>
    <s v="Male"/>
    <s v="04"/>
    <s v="D. Non-manual"/>
    <s v="2011"/>
    <s v="2011"/>
    <s v="Number"/>
    <n v="26"/>
  </r>
  <r>
    <s v="EZ023"/>
    <s v="Population 2011 to 2016"/>
    <s v="093"/>
    <s v="93 years"/>
    <s v="1"/>
    <s v="Male"/>
    <s v="04"/>
    <s v="D. Non-manual"/>
    <s v="2016"/>
    <s v="2016"/>
    <s v="Number"/>
    <n v="50"/>
  </r>
  <r>
    <s v="EZ023"/>
    <s v="Population 2011 to 2016"/>
    <s v="093"/>
    <s v="93 years"/>
    <s v="1"/>
    <s v="Male"/>
    <s v="05"/>
    <s v="E. Manual skilled"/>
    <s v="2011"/>
    <s v="2011"/>
    <s v="Number"/>
    <n v="48"/>
  </r>
  <r>
    <s v="EZ023"/>
    <s v="Population 2011 to 2016"/>
    <s v="093"/>
    <s v="93 years"/>
    <s v="1"/>
    <s v="Male"/>
    <s v="05"/>
    <s v="E. Manual skilled"/>
    <s v="2016"/>
    <s v="2016"/>
    <s v="Number"/>
    <n v="91"/>
  </r>
  <r>
    <s v="EZ023"/>
    <s v="Population 2011 to 2016"/>
    <s v="093"/>
    <s v="93 years"/>
    <s v="1"/>
    <s v="Male"/>
    <s v="06"/>
    <s v="F. Semi-skilled"/>
    <s v="2011"/>
    <s v="2011"/>
    <s v="Number"/>
    <n v="26"/>
  </r>
  <r>
    <s v="EZ023"/>
    <s v="Population 2011 to 2016"/>
    <s v="093"/>
    <s v="93 years"/>
    <s v="1"/>
    <s v="Male"/>
    <s v="06"/>
    <s v="F. Semi-skilled"/>
    <s v="2016"/>
    <s v="2016"/>
    <s v="Number"/>
    <n v="34"/>
  </r>
  <r>
    <s v="EZ023"/>
    <s v="Population 2011 to 2016"/>
    <s v="093"/>
    <s v="93 years"/>
    <s v="1"/>
    <s v="Male"/>
    <s v="07"/>
    <s v="G. Unskilled"/>
    <s v="2011"/>
    <s v="2011"/>
    <s v="Number"/>
    <n v="26"/>
  </r>
  <r>
    <s v="EZ023"/>
    <s v="Population 2011 to 2016"/>
    <s v="093"/>
    <s v="93 years"/>
    <s v="1"/>
    <s v="Male"/>
    <s v="07"/>
    <s v="G. Unskilled"/>
    <s v="2016"/>
    <s v="2016"/>
    <s v="Number"/>
    <n v="40"/>
  </r>
  <r>
    <s v="EZ023"/>
    <s v="Population 2011 to 2016"/>
    <s v="093"/>
    <s v="93 years"/>
    <s v="1"/>
    <s v="Male"/>
    <s v="08"/>
    <s v="H. Own account workers"/>
    <s v="2011"/>
    <s v="2011"/>
    <s v="Number"/>
    <n v="14"/>
  </r>
  <r>
    <s v="EZ023"/>
    <s v="Population 2011 to 2016"/>
    <s v="093"/>
    <s v="93 years"/>
    <s v="1"/>
    <s v="Male"/>
    <s v="08"/>
    <s v="H. Own account workers"/>
    <s v="2016"/>
    <s v="2016"/>
    <s v="Number"/>
    <n v="24"/>
  </r>
  <r>
    <s v="EZ023"/>
    <s v="Population 2011 to 2016"/>
    <s v="093"/>
    <s v="93 years"/>
    <s v="1"/>
    <s v="Male"/>
    <s v="09"/>
    <s v="I. Farmers"/>
    <s v="2011"/>
    <s v="2011"/>
    <s v="Number"/>
    <n v="106"/>
  </r>
  <r>
    <s v="EZ023"/>
    <s v="Population 2011 to 2016"/>
    <s v="093"/>
    <s v="93 years"/>
    <s v="1"/>
    <s v="Male"/>
    <s v="09"/>
    <s v="I. Farmers"/>
    <s v="2016"/>
    <s v="2016"/>
    <s v="Number"/>
    <n v="149"/>
  </r>
  <r>
    <s v="EZ023"/>
    <s v="Population 2011 to 2016"/>
    <s v="093"/>
    <s v="93 years"/>
    <s v="1"/>
    <s v="Male"/>
    <s v="10"/>
    <s v="J. Agricultural workers"/>
    <s v="2011"/>
    <s v="2011"/>
    <s v="Number"/>
    <n v="13"/>
  </r>
  <r>
    <s v="EZ023"/>
    <s v="Population 2011 to 2016"/>
    <s v="093"/>
    <s v="93 years"/>
    <s v="1"/>
    <s v="Male"/>
    <s v="10"/>
    <s v="J. Agricultural workers"/>
    <s v="2016"/>
    <s v="2016"/>
    <s v="Number"/>
    <n v="19"/>
  </r>
  <r>
    <s v="EZ023"/>
    <s v="Population 2011 to 2016"/>
    <s v="093"/>
    <s v="93 years"/>
    <s v="1"/>
    <s v="Male"/>
    <s v="11"/>
    <s v="Z. All others gainfully occupied and unknown"/>
    <s v="2011"/>
    <s v="2011"/>
    <s v="Number"/>
    <n v="116"/>
  </r>
  <r>
    <s v="EZ023"/>
    <s v="Population 2011 to 2016"/>
    <s v="093"/>
    <s v="93 years"/>
    <s v="1"/>
    <s v="Male"/>
    <s v="11"/>
    <s v="Z. All others gainfully occupied and unknown"/>
    <s v="2016"/>
    <s v="2016"/>
    <s v="Number"/>
    <n v="164"/>
  </r>
  <r>
    <s v="EZ023"/>
    <s v="Population 2011 to 2016"/>
    <s v="093"/>
    <s v="93 years"/>
    <s v="2"/>
    <s v="Female"/>
    <s v="-"/>
    <s v="All socio-economic groups"/>
    <s v="2011"/>
    <s v="2011"/>
    <s v="Number"/>
    <n v="1450"/>
  </r>
  <r>
    <s v="EZ023"/>
    <s v="Population 2011 to 2016"/>
    <s v="093"/>
    <s v="93 years"/>
    <s v="2"/>
    <s v="Female"/>
    <s v="-"/>
    <s v="All socio-economic groups"/>
    <s v="2016"/>
    <s v="2016"/>
    <s v="Number"/>
    <n v="1986"/>
  </r>
  <r>
    <s v="EZ023"/>
    <s v="Population 2011 to 2016"/>
    <s v="093"/>
    <s v="93 years"/>
    <s v="2"/>
    <s v="Female"/>
    <s v="01"/>
    <s v="A. Employers and managers"/>
    <s v="2011"/>
    <s v="2011"/>
    <s v="Number"/>
    <n v="69"/>
  </r>
  <r>
    <s v="EZ023"/>
    <s v="Population 2011 to 2016"/>
    <s v="093"/>
    <s v="93 years"/>
    <s v="2"/>
    <s v="Female"/>
    <s v="01"/>
    <s v="A. Employers and managers"/>
    <s v="2016"/>
    <s v="2016"/>
    <s v="Number"/>
    <n v="86"/>
  </r>
  <r>
    <s v="EZ023"/>
    <s v="Population 2011 to 2016"/>
    <s v="093"/>
    <s v="93 years"/>
    <s v="2"/>
    <s v="Female"/>
    <s v="02"/>
    <s v="B. Higher professional"/>
    <s v="2011"/>
    <s v="2011"/>
    <s v="Number"/>
    <n v="38"/>
  </r>
  <r>
    <s v="EZ023"/>
    <s v="Population 2011 to 2016"/>
    <s v="093"/>
    <s v="93 years"/>
    <s v="2"/>
    <s v="Female"/>
    <s v="02"/>
    <s v="B. Higher professional"/>
    <s v="2016"/>
    <s v="2016"/>
    <s v="Number"/>
    <n v="47"/>
  </r>
  <r>
    <s v="EZ023"/>
    <s v="Population 2011 to 2016"/>
    <s v="093"/>
    <s v="93 years"/>
    <s v="2"/>
    <s v="Female"/>
    <s v="03"/>
    <s v="C. Lower professional"/>
    <s v="2011"/>
    <s v="2011"/>
    <s v="Number"/>
    <n v="174"/>
  </r>
  <r>
    <s v="EZ023"/>
    <s v="Population 2011 to 2016"/>
    <s v="093"/>
    <s v="93 years"/>
    <s v="2"/>
    <s v="Female"/>
    <s v="03"/>
    <s v="C. Lower professional"/>
    <s v="2016"/>
    <s v="2016"/>
    <s v="Number"/>
    <n v="211"/>
  </r>
  <r>
    <s v="EZ023"/>
    <s v="Population 2011 to 2016"/>
    <s v="093"/>
    <s v="93 years"/>
    <s v="2"/>
    <s v="Female"/>
    <s v="04"/>
    <s v="D. Non-manual"/>
    <s v="2011"/>
    <s v="2011"/>
    <s v="Number"/>
    <n v="197"/>
  </r>
  <r>
    <s v="EZ023"/>
    <s v="Population 2011 to 2016"/>
    <s v="093"/>
    <s v="93 years"/>
    <s v="2"/>
    <s v="Female"/>
    <s v="04"/>
    <s v="D. Non-manual"/>
    <s v="2016"/>
    <s v="2016"/>
    <s v="Number"/>
    <n v="333"/>
  </r>
  <r>
    <s v="EZ023"/>
    <s v="Population 2011 to 2016"/>
    <s v="093"/>
    <s v="93 years"/>
    <s v="2"/>
    <s v="Female"/>
    <s v="05"/>
    <s v="E. Manual skilled"/>
    <s v="2011"/>
    <s v="2011"/>
    <s v="Number"/>
    <n v="28"/>
  </r>
  <r>
    <s v="EZ023"/>
    <s v="Population 2011 to 2016"/>
    <s v="093"/>
    <s v="93 years"/>
    <s v="2"/>
    <s v="Female"/>
    <s v="05"/>
    <s v="E. Manual skilled"/>
    <s v="2016"/>
    <s v="2016"/>
    <s v="Number"/>
    <n v="48"/>
  </r>
  <r>
    <s v="EZ023"/>
    <s v="Population 2011 to 2016"/>
    <s v="093"/>
    <s v="93 years"/>
    <s v="2"/>
    <s v="Female"/>
    <s v="06"/>
    <s v="F. Semi-skilled"/>
    <s v="2011"/>
    <s v="2011"/>
    <s v="Number"/>
    <n v="52"/>
  </r>
  <r>
    <s v="EZ023"/>
    <s v="Population 2011 to 2016"/>
    <s v="093"/>
    <s v="93 years"/>
    <s v="2"/>
    <s v="Female"/>
    <s v="06"/>
    <s v="F. Semi-skilled"/>
    <s v="2016"/>
    <s v="2016"/>
    <s v="Number"/>
    <n v="72"/>
  </r>
  <r>
    <s v="EZ023"/>
    <s v="Population 2011 to 2016"/>
    <s v="093"/>
    <s v="93 years"/>
    <s v="2"/>
    <s v="Female"/>
    <s v="07"/>
    <s v="G. Unskilled"/>
    <s v="2011"/>
    <s v="2011"/>
    <s v="Number"/>
    <n v="41"/>
  </r>
  <r>
    <s v="EZ023"/>
    <s v="Population 2011 to 2016"/>
    <s v="093"/>
    <s v="93 years"/>
    <s v="2"/>
    <s v="Female"/>
    <s v="07"/>
    <s v="G. Unskilled"/>
    <s v="2016"/>
    <s v="2016"/>
    <s v="Number"/>
    <n v="61"/>
  </r>
  <r>
    <s v="EZ023"/>
    <s v="Population 2011 to 2016"/>
    <s v="093"/>
    <s v="93 years"/>
    <s v="2"/>
    <s v="Female"/>
    <s v="08"/>
    <s v="H. Own account workers"/>
    <s v="2011"/>
    <s v="2011"/>
    <s v="Number"/>
    <n v="26"/>
  </r>
  <r>
    <s v="EZ023"/>
    <s v="Population 2011 to 2016"/>
    <s v="093"/>
    <s v="93 years"/>
    <s v="2"/>
    <s v="Female"/>
    <s v="08"/>
    <s v="H. Own account workers"/>
    <s v="2016"/>
    <s v="2016"/>
    <s v="Number"/>
    <n v="33"/>
  </r>
  <r>
    <s v="EZ023"/>
    <s v="Population 2011 to 2016"/>
    <s v="093"/>
    <s v="93 years"/>
    <s v="2"/>
    <s v="Female"/>
    <s v="09"/>
    <s v="I. Farmers"/>
    <s v="2011"/>
    <s v="2011"/>
    <s v="Number"/>
    <n v="86"/>
  </r>
  <r>
    <s v="EZ023"/>
    <s v="Population 2011 to 2016"/>
    <s v="093"/>
    <s v="93 years"/>
    <s v="2"/>
    <s v="Female"/>
    <s v="09"/>
    <s v="I. Farmers"/>
    <s v="2016"/>
    <s v="2016"/>
    <s v="Number"/>
    <n v="109"/>
  </r>
  <r>
    <s v="EZ023"/>
    <s v="Population 2011 to 2016"/>
    <s v="093"/>
    <s v="93 years"/>
    <s v="2"/>
    <s v="Female"/>
    <s v="10"/>
    <s v="J. Agricultural workers"/>
    <s v="2011"/>
    <s v="2011"/>
    <s v="Number"/>
    <n v="3"/>
  </r>
  <r>
    <s v="EZ023"/>
    <s v="Population 2011 to 2016"/>
    <s v="093"/>
    <s v="93 years"/>
    <s v="2"/>
    <s v="Female"/>
    <s v="10"/>
    <s v="J. Agricultural workers"/>
    <s v="2016"/>
    <s v="2016"/>
    <s v="Number"/>
    <n v="6"/>
  </r>
  <r>
    <s v="EZ023"/>
    <s v="Population 2011 to 2016"/>
    <s v="093"/>
    <s v="93 years"/>
    <s v="2"/>
    <s v="Female"/>
    <s v="11"/>
    <s v="Z. All others gainfully occupied and unknown"/>
    <s v="2011"/>
    <s v="2011"/>
    <s v="Number"/>
    <n v="736"/>
  </r>
  <r>
    <s v="EZ023"/>
    <s v="Population 2011 to 2016"/>
    <s v="093"/>
    <s v="93 years"/>
    <s v="2"/>
    <s v="Female"/>
    <s v="11"/>
    <s v="Z. All others gainfully occupied and unknown"/>
    <s v="2016"/>
    <s v="2016"/>
    <s v="Number"/>
    <n v="980"/>
  </r>
  <r>
    <s v="EZ023"/>
    <s v="Population 2011 to 2016"/>
    <s v="094"/>
    <s v="94 years"/>
    <s v="-"/>
    <s v="Both sexes"/>
    <s v="-"/>
    <s v="All socio-economic groups"/>
    <s v="2011"/>
    <s v="2011"/>
    <s v="Number"/>
    <n v="1610"/>
  </r>
  <r>
    <s v="EZ023"/>
    <s v="Population 2011 to 2016"/>
    <s v="094"/>
    <s v="94 years"/>
    <s v="-"/>
    <s v="Both sexes"/>
    <s v="-"/>
    <s v="All socio-economic groups"/>
    <s v="2016"/>
    <s v="2016"/>
    <s v="Number"/>
    <n v="2067"/>
  </r>
  <r>
    <s v="EZ023"/>
    <s v="Population 2011 to 2016"/>
    <s v="094"/>
    <s v="94 years"/>
    <s v="-"/>
    <s v="Both sexes"/>
    <s v="01"/>
    <s v="A. Employers and managers"/>
    <s v="2011"/>
    <s v="2011"/>
    <s v="Number"/>
    <n v="90"/>
  </r>
  <r>
    <s v="EZ023"/>
    <s v="Population 2011 to 2016"/>
    <s v="094"/>
    <s v="94 years"/>
    <s v="-"/>
    <s v="Both sexes"/>
    <s v="01"/>
    <s v="A. Employers and managers"/>
    <s v="2016"/>
    <s v="2016"/>
    <s v="Number"/>
    <n v="133"/>
  </r>
  <r>
    <s v="EZ023"/>
    <s v="Population 2011 to 2016"/>
    <s v="094"/>
    <s v="94 years"/>
    <s v="-"/>
    <s v="Both sexes"/>
    <s v="02"/>
    <s v="B. Higher professional"/>
    <s v="2011"/>
    <s v="2011"/>
    <s v="Number"/>
    <n v="48"/>
  </r>
  <r>
    <s v="EZ023"/>
    <s v="Population 2011 to 2016"/>
    <s v="094"/>
    <s v="94 years"/>
    <s v="-"/>
    <s v="Both sexes"/>
    <s v="02"/>
    <s v="B. Higher professional"/>
    <s v="2016"/>
    <s v="2016"/>
    <s v="Number"/>
    <n v="73"/>
  </r>
  <r>
    <s v="EZ023"/>
    <s v="Population 2011 to 2016"/>
    <s v="094"/>
    <s v="94 years"/>
    <s v="-"/>
    <s v="Both sexes"/>
    <s v="03"/>
    <s v="C. Lower professional"/>
    <s v="2011"/>
    <s v="2011"/>
    <s v="Number"/>
    <n v="136"/>
  </r>
  <r>
    <s v="EZ023"/>
    <s v="Population 2011 to 2016"/>
    <s v="094"/>
    <s v="94 years"/>
    <s v="-"/>
    <s v="Both sexes"/>
    <s v="03"/>
    <s v="C. Lower professional"/>
    <s v="2016"/>
    <s v="2016"/>
    <s v="Number"/>
    <n v="175"/>
  </r>
  <r>
    <s v="EZ023"/>
    <s v="Population 2011 to 2016"/>
    <s v="094"/>
    <s v="94 years"/>
    <s v="-"/>
    <s v="Both sexes"/>
    <s v="04"/>
    <s v="D. Non-manual"/>
    <s v="2011"/>
    <s v="2011"/>
    <s v="Number"/>
    <n v="200"/>
  </r>
  <r>
    <s v="EZ023"/>
    <s v="Population 2011 to 2016"/>
    <s v="094"/>
    <s v="94 years"/>
    <s v="-"/>
    <s v="Both sexes"/>
    <s v="04"/>
    <s v="D. Non-manual"/>
    <s v="2016"/>
    <s v="2016"/>
    <s v="Number"/>
    <n v="304"/>
  </r>
  <r>
    <s v="EZ023"/>
    <s v="Population 2011 to 2016"/>
    <s v="094"/>
    <s v="94 years"/>
    <s v="-"/>
    <s v="Both sexes"/>
    <s v="05"/>
    <s v="E. Manual skilled"/>
    <s v="2011"/>
    <s v="2011"/>
    <s v="Number"/>
    <n v="60"/>
  </r>
  <r>
    <s v="EZ023"/>
    <s v="Population 2011 to 2016"/>
    <s v="094"/>
    <s v="94 years"/>
    <s v="-"/>
    <s v="Both sexes"/>
    <s v="05"/>
    <s v="E. Manual skilled"/>
    <s v="2016"/>
    <s v="2016"/>
    <s v="Number"/>
    <n v="89"/>
  </r>
  <r>
    <s v="EZ023"/>
    <s v="Population 2011 to 2016"/>
    <s v="094"/>
    <s v="94 years"/>
    <s v="-"/>
    <s v="Both sexes"/>
    <s v="06"/>
    <s v="F. Semi-skilled"/>
    <s v="2011"/>
    <s v="2011"/>
    <s v="Number"/>
    <n v="52"/>
  </r>
  <r>
    <s v="EZ023"/>
    <s v="Population 2011 to 2016"/>
    <s v="094"/>
    <s v="94 years"/>
    <s v="-"/>
    <s v="Both sexes"/>
    <s v="06"/>
    <s v="F. Semi-skilled"/>
    <s v="2016"/>
    <s v="2016"/>
    <s v="Number"/>
    <n v="76"/>
  </r>
  <r>
    <s v="EZ023"/>
    <s v="Population 2011 to 2016"/>
    <s v="094"/>
    <s v="94 years"/>
    <s v="-"/>
    <s v="Both sexes"/>
    <s v="07"/>
    <s v="G. Unskilled"/>
    <s v="2011"/>
    <s v="2011"/>
    <s v="Number"/>
    <n v="63"/>
  </r>
  <r>
    <s v="EZ023"/>
    <s v="Population 2011 to 2016"/>
    <s v="094"/>
    <s v="94 years"/>
    <s v="-"/>
    <s v="Both sexes"/>
    <s v="07"/>
    <s v="G. Unskilled"/>
    <s v="2016"/>
    <s v="2016"/>
    <s v="Number"/>
    <n v="76"/>
  </r>
  <r>
    <s v="EZ023"/>
    <s v="Population 2011 to 2016"/>
    <s v="094"/>
    <s v="94 years"/>
    <s v="-"/>
    <s v="Both sexes"/>
    <s v="08"/>
    <s v="H. Own account workers"/>
    <s v="2011"/>
    <s v="2011"/>
    <s v="Number"/>
    <n v="32"/>
  </r>
  <r>
    <s v="EZ023"/>
    <s v="Population 2011 to 2016"/>
    <s v="094"/>
    <s v="94 years"/>
    <s v="-"/>
    <s v="Both sexes"/>
    <s v="08"/>
    <s v="H. Own account workers"/>
    <s v="2016"/>
    <s v="2016"/>
    <s v="Number"/>
    <n v="53"/>
  </r>
  <r>
    <s v="EZ023"/>
    <s v="Population 2011 to 2016"/>
    <s v="094"/>
    <s v="94 years"/>
    <s v="-"/>
    <s v="Both sexes"/>
    <s v="09"/>
    <s v="I. Farmers"/>
    <s v="2011"/>
    <s v="2011"/>
    <s v="Number"/>
    <n v="153"/>
  </r>
  <r>
    <s v="EZ023"/>
    <s v="Population 2011 to 2016"/>
    <s v="094"/>
    <s v="94 years"/>
    <s v="-"/>
    <s v="Both sexes"/>
    <s v="09"/>
    <s v="I. Farmers"/>
    <s v="2016"/>
    <s v="2016"/>
    <s v="Number"/>
    <n v="206"/>
  </r>
  <r>
    <s v="EZ023"/>
    <s v="Population 2011 to 2016"/>
    <s v="094"/>
    <s v="94 years"/>
    <s v="-"/>
    <s v="Both sexes"/>
    <s v="10"/>
    <s v="J. Agricultural workers"/>
    <s v="2011"/>
    <s v="2011"/>
    <s v="Number"/>
    <n v="15"/>
  </r>
  <r>
    <s v="EZ023"/>
    <s v="Population 2011 to 2016"/>
    <s v="094"/>
    <s v="94 years"/>
    <s v="-"/>
    <s v="Both sexes"/>
    <s v="10"/>
    <s v="J. Agricultural workers"/>
    <s v="2016"/>
    <s v="2016"/>
    <s v="Number"/>
    <n v="13"/>
  </r>
  <r>
    <s v="EZ023"/>
    <s v="Population 2011 to 2016"/>
    <s v="094"/>
    <s v="94 years"/>
    <s v="-"/>
    <s v="Both sexes"/>
    <s v="11"/>
    <s v="Z. All others gainfully occupied and unknown"/>
    <s v="2011"/>
    <s v="2011"/>
    <s v="Number"/>
    <n v="761"/>
  </r>
  <r>
    <s v="EZ023"/>
    <s v="Population 2011 to 2016"/>
    <s v="094"/>
    <s v="94 years"/>
    <s v="-"/>
    <s v="Both sexes"/>
    <s v="11"/>
    <s v="Z. All others gainfully occupied and unknown"/>
    <s v="2016"/>
    <s v="2016"/>
    <s v="Number"/>
    <n v="869"/>
  </r>
  <r>
    <s v="EZ023"/>
    <s v="Population 2011 to 2016"/>
    <s v="094"/>
    <s v="94 years"/>
    <s v="1"/>
    <s v="Male"/>
    <s v="-"/>
    <s v="All socio-economic groups"/>
    <s v="2011"/>
    <s v="2011"/>
    <s v="Number"/>
    <n v="386"/>
  </r>
  <r>
    <s v="EZ023"/>
    <s v="Population 2011 to 2016"/>
    <s v="094"/>
    <s v="94 years"/>
    <s v="1"/>
    <s v="Male"/>
    <s v="-"/>
    <s v="All socio-economic groups"/>
    <s v="2016"/>
    <s v="2016"/>
    <s v="Number"/>
    <n v="524"/>
  </r>
  <r>
    <s v="EZ023"/>
    <s v="Population 2011 to 2016"/>
    <s v="094"/>
    <s v="94 years"/>
    <s v="1"/>
    <s v="Male"/>
    <s v="01"/>
    <s v="A. Employers and managers"/>
    <s v="2011"/>
    <s v="2011"/>
    <s v="Number"/>
    <n v="35"/>
  </r>
  <r>
    <s v="EZ023"/>
    <s v="Population 2011 to 2016"/>
    <s v="094"/>
    <s v="94 years"/>
    <s v="1"/>
    <s v="Male"/>
    <s v="01"/>
    <s v="A. Employers and managers"/>
    <s v="2016"/>
    <s v="2016"/>
    <s v="Number"/>
    <n v="71"/>
  </r>
  <r>
    <s v="EZ023"/>
    <s v="Population 2011 to 2016"/>
    <s v="094"/>
    <s v="94 years"/>
    <s v="1"/>
    <s v="Male"/>
    <s v="02"/>
    <s v="B. Higher professional"/>
    <s v="2011"/>
    <s v="2011"/>
    <s v="Number"/>
    <n v="21"/>
  </r>
  <r>
    <s v="EZ023"/>
    <s v="Population 2011 to 2016"/>
    <s v="094"/>
    <s v="94 years"/>
    <s v="1"/>
    <s v="Male"/>
    <s v="02"/>
    <s v="B. Higher professional"/>
    <s v="2016"/>
    <s v="2016"/>
    <s v="Number"/>
    <n v="32"/>
  </r>
  <r>
    <s v="EZ023"/>
    <s v="Population 2011 to 2016"/>
    <s v="094"/>
    <s v="94 years"/>
    <s v="1"/>
    <s v="Male"/>
    <s v="03"/>
    <s v="C. Lower professional"/>
    <s v="2011"/>
    <s v="2011"/>
    <s v="Number"/>
    <n v="15"/>
  </r>
  <r>
    <s v="EZ023"/>
    <s v="Population 2011 to 2016"/>
    <s v="094"/>
    <s v="94 years"/>
    <s v="1"/>
    <s v="Male"/>
    <s v="03"/>
    <s v="C. Lower professional"/>
    <s v="2016"/>
    <s v="2016"/>
    <s v="Number"/>
    <n v="13"/>
  </r>
  <r>
    <s v="EZ023"/>
    <s v="Population 2011 to 2016"/>
    <s v="094"/>
    <s v="94 years"/>
    <s v="1"/>
    <s v="Male"/>
    <s v="04"/>
    <s v="D. Non-manual"/>
    <s v="2011"/>
    <s v="2011"/>
    <s v="Number"/>
    <n v="31"/>
  </r>
  <r>
    <s v="EZ023"/>
    <s v="Population 2011 to 2016"/>
    <s v="094"/>
    <s v="94 years"/>
    <s v="1"/>
    <s v="Male"/>
    <s v="04"/>
    <s v="D. Non-manual"/>
    <s v="2016"/>
    <s v="2016"/>
    <s v="Number"/>
    <n v="53"/>
  </r>
  <r>
    <s v="EZ023"/>
    <s v="Population 2011 to 2016"/>
    <s v="094"/>
    <s v="94 years"/>
    <s v="1"/>
    <s v="Male"/>
    <s v="05"/>
    <s v="E. Manual skilled"/>
    <s v="2011"/>
    <s v="2011"/>
    <s v="Number"/>
    <n v="39"/>
  </r>
  <r>
    <s v="EZ023"/>
    <s v="Population 2011 to 2016"/>
    <s v="094"/>
    <s v="94 years"/>
    <s v="1"/>
    <s v="Male"/>
    <s v="05"/>
    <s v="E. Manual skilled"/>
    <s v="2016"/>
    <s v="2016"/>
    <s v="Number"/>
    <n v="53"/>
  </r>
  <r>
    <s v="EZ023"/>
    <s v="Population 2011 to 2016"/>
    <s v="094"/>
    <s v="94 years"/>
    <s v="1"/>
    <s v="Male"/>
    <s v="06"/>
    <s v="F. Semi-skilled"/>
    <s v="2011"/>
    <s v="2011"/>
    <s v="Number"/>
    <n v="18"/>
  </r>
  <r>
    <s v="EZ023"/>
    <s v="Population 2011 to 2016"/>
    <s v="094"/>
    <s v="94 years"/>
    <s v="1"/>
    <s v="Male"/>
    <s v="06"/>
    <s v="F. Semi-skilled"/>
    <s v="2016"/>
    <s v="2016"/>
    <s v="Number"/>
    <n v="21"/>
  </r>
  <r>
    <s v="EZ023"/>
    <s v="Population 2011 to 2016"/>
    <s v="094"/>
    <s v="94 years"/>
    <s v="1"/>
    <s v="Male"/>
    <s v="07"/>
    <s v="G. Unskilled"/>
    <s v="2011"/>
    <s v="2011"/>
    <s v="Number"/>
    <n v="24"/>
  </r>
  <r>
    <s v="EZ023"/>
    <s v="Population 2011 to 2016"/>
    <s v="094"/>
    <s v="94 years"/>
    <s v="1"/>
    <s v="Male"/>
    <s v="07"/>
    <s v="G. Unskilled"/>
    <s v="2016"/>
    <s v="2016"/>
    <s v="Number"/>
    <n v="16"/>
  </r>
  <r>
    <s v="EZ023"/>
    <s v="Population 2011 to 2016"/>
    <s v="094"/>
    <s v="94 years"/>
    <s v="1"/>
    <s v="Male"/>
    <s v="08"/>
    <s v="H. Own account workers"/>
    <s v="2011"/>
    <s v="2011"/>
    <s v="Number"/>
    <n v="13"/>
  </r>
  <r>
    <s v="EZ023"/>
    <s v="Population 2011 to 2016"/>
    <s v="094"/>
    <s v="94 years"/>
    <s v="1"/>
    <s v="Male"/>
    <s v="08"/>
    <s v="H. Own account workers"/>
    <s v="2016"/>
    <s v="2016"/>
    <s v="Number"/>
    <n v="20"/>
  </r>
  <r>
    <s v="EZ023"/>
    <s v="Population 2011 to 2016"/>
    <s v="094"/>
    <s v="94 years"/>
    <s v="1"/>
    <s v="Male"/>
    <s v="09"/>
    <s v="I. Farmers"/>
    <s v="2011"/>
    <s v="2011"/>
    <s v="Number"/>
    <n v="82"/>
  </r>
  <r>
    <s v="EZ023"/>
    <s v="Population 2011 to 2016"/>
    <s v="094"/>
    <s v="94 years"/>
    <s v="1"/>
    <s v="Male"/>
    <s v="09"/>
    <s v="I. Farmers"/>
    <s v="2016"/>
    <s v="2016"/>
    <s v="Number"/>
    <n v="104"/>
  </r>
  <r>
    <s v="EZ023"/>
    <s v="Population 2011 to 2016"/>
    <s v="094"/>
    <s v="94 years"/>
    <s v="1"/>
    <s v="Male"/>
    <s v="10"/>
    <s v="J. Agricultural workers"/>
    <s v="2011"/>
    <s v="2011"/>
    <s v="Number"/>
    <n v="7"/>
  </r>
  <r>
    <s v="EZ023"/>
    <s v="Population 2011 to 2016"/>
    <s v="094"/>
    <s v="94 years"/>
    <s v="1"/>
    <s v="Male"/>
    <s v="10"/>
    <s v="J. Agricultural workers"/>
    <s v="2016"/>
    <s v="2016"/>
    <s v="Number"/>
    <n v="10"/>
  </r>
  <r>
    <s v="EZ023"/>
    <s v="Population 2011 to 2016"/>
    <s v="094"/>
    <s v="94 years"/>
    <s v="1"/>
    <s v="Male"/>
    <s v="11"/>
    <s v="Z. All others gainfully occupied and unknown"/>
    <s v="2011"/>
    <s v="2011"/>
    <s v="Number"/>
    <n v="101"/>
  </r>
  <r>
    <s v="EZ023"/>
    <s v="Population 2011 to 2016"/>
    <s v="094"/>
    <s v="94 years"/>
    <s v="1"/>
    <s v="Male"/>
    <s v="11"/>
    <s v="Z. All others gainfully occupied and unknown"/>
    <s v="2016"/>
    <s v="2016"/>
    <s v="Number"/>
    <n v="131"/>
  </r>
  <r>
    <s v="EZ023"/>
    <s v="Population 2011 to 2016"/>
    <s v="094"/>
    <s v="94 years"/>
    <s v="2"/>
    <s v="Female"/>
    <s v="-"/>
    <s v="All socio-economic groups"/>
    <s v="2011"/>
    <s v="2011"/>
    <s v="Number"/>
    <n v="1224"/>
  </r>
  <r>
    <s v="EZ023"/>
    <s v="Population 2011 to 2016"/>
    <s v="094"/>
    <s v="94 years"/>
    <s v="2"/>
    <s v="Female"/>
    <s v="-"/>
    <s v="All socio-economic groups"/>
    <s v="2016"/>
    <s v="2016"/>
    <s v="Number"/>
    <n v="1543"/>
  </r>
  <r>
    <s v="EZ023"/>
    <s v="Population 2011 to 2016"/>
    <s v="094"/>
    <s v="94 years"/>
    <s v="2"/>
    <s v="Female"/>
    <s v="01"/>
    <s v="A. Employers and managers"/>
    <s v="2011"/>
    <s v="2011"/>
    <s v="Number"/>
    <n v="55"/>
  </r>
  <r>
    <s v="EZ023"/>
    <s v="Population 2011 to 2016"/>
    <s v="094"/>
    <s v="94 years"/>
    <s v="2"/>
    <s v="Female"/>
    <s v="01"/>
    <s v="A. Employers and managers"/>
    <s v="2016"/>
    <s v="2016"/>
    <s v="Number"/>
    <n v="62"/>
  </r>
  <r>
    <s v="EZ023"/>
    <s v="Population 2011 to 2016"/>
    <s v="094"/>
    <s v="94 years"/>
    <s v="2"/>
    <s v="Female"/>
    <s v="02"/>
    <s v="B. Higher professional"/>
    <s v="2011"/>
    <s v="2011"/>
    <s v="Number"/>
    <n v="27"/>
  </r>
  <r>
    <s v="EZ023"/>
    <s v="Population 2011 to 2016"/>
    <s v="094"/>
    <s v="94 years"/>
    <s v="2"/>
    <s v="Female"/>
    <s v="02"/>
    <s v="B. Higher professional"/>
    <s v="2016"/>
    <s v="2016"/>
    <s v="Number"/>
    <n v="41"/>
  </r>
  <r>
    <s v="EZ023"/>
    <s v="Population 2011 to 2016"/>
    <s v="094"/>
    <s v="94 years"/>
    <s v="2"/>
    <s v="Female"/>
    <s v="03"/>
    <s v="C. Lower professional"/>
    <s v="2011"/>
    <s v="2011"/>
    <s v="Number"/>
    <n v="121"/>
  </r>
  <r>
    <s v="EZ023"/>
    <s v="Population 2011 to 2016"/>
    <s v="094"/>
    <s v="94 years"/>
    <s v="2"/>
    <s v="Female"/>
    <s v="03"/>
    <s v="C. Lower professional"/>
    <s v="2016"/>
    <s v="2016"/>
    <s v="Number"/>
    <n v="162"/>
  </r>
  <r>
    <s v="EZ023"/>
    <s v="Population 2011 to 2016"/>
    <s v="094"/>
    <s v="94 years"/>
    <s v="2"/>
    <s v="Female"/>
    <s v="04"/>
    <s v="D. Non-manual"/>
    <s v="2011"/>
    <s v="2011"/>
    <s v="Number"/>
    <n v="169"/>
  </r>
  <r>
    <s v="EZ023"/>
    <s v="Population 2011 to 2016"/>
    <s v="094"/>
    <s v="94 years"/>
    <s v="2"/>
    <s v="Female"/>
    <s v="04"/>
    <s v="D. Non-manual"/>
    <s v="2016"/>
    <s v="2016"/>
    <s v="Number"/>
    <n v="251"/>
  </r>
  <r>
    <s v="EZ023"/>
    <s v="Population 2011 to 2016"/>
    <s v="094"/>
    <s v="94 years"/>
    <s v="2"/>
    <s v="Female"/>
    <s v="05"/>
    <s v="E. Manual skilled"/>
    <s v="2011"/>
    <s v="2011"/>
    <s v="Number"/>
    <n v="21"/>
  </r>
  <r>
    <s v="EZ023"/>
    <s v="Population 2011 to 2016"/>
    <s v="094"/>
    <s v="94 years"/>
    <s v="2"/>
    <s v="Female"/>
    <s v="05"/>
    <s v="E. Manual skilled"/>
    <s v="2016"/>
    <s v="2016"/>
    <s v="Number"/>
    <n v="36"/>
  </r>
  <r>
    <s v="EZ023"/>
    <s v="Population 2011 to 2016"/>
    <s v="094"/>
    <s v="94 years"/>
    <s v="2"/>
    <s v="Female"/>
    <s v="06"/>
    <s v="F. Semi-skilled"/>
    <s v="2011"/>
    <s v="2011"/>
    <s v="Number"/>
    <n v="34"/>
  </r>
  <r>
    <s v="EZ023"/>
    <s v="Population 2011 to 2016"/>
    <s v="094"/>
    <s v="94 years"/>
    <s v="2"/>
    <s v="Female"/>
    <s v="06"/>
    <s v="F. Semi-skilled"/>
    <s v="2016"/>
    <s v="2016"/>
    <s v="Number"/>
    <n v="55"/>
  </r>
  <r>
    <s v="EZ023"/>
    <s v="Population 2011 to 2016"/>
    <s v="094"/>
    <s v="94 years"/>
    <s v="2"/>
    <s v="Female"/>
    <s v="07"/>
    <s v="G. Unskilled"/>
    <s v="2011"/>
    <s v="2011"/>
    <s v="Number"/>
    <n v="39"/>
  </r>
  <r>
    <s v="EZ023"/>
    <s v="Population 2011 to 2016"/>
    <s v="094"/>
    <s v="94 years"/>
    <s v="2"/>
    <s v="Female"/>
    <s v="07"/>
    <s v="G. Unskilled"/>
    <s v="2016"/>
    <s v="2016"/>
    <s v="Number"/>
    <n v="60"/>
  </r>
  <r>
    <s v="EZ023"/>
    <s v="Population 2011 to 2016"/>
    <s v="094"/>
    <s v="94 years"/>
    <s v="2"/>
    <s v="Female"/>
    <s v="08"/>
    <s v="H. Own account workers"/>
    <s v="2011"/>
    <s v="2011"/>
    <s v="Number"/>
    <n v="19"/>
  </r>
  <r>
    <s v="EZ023"/>
    <s v="Population 2011 to 2016"/>
    <s v="094"/>
    <s v="94 years"/>
    <s v="2"/>
    <s v="Female"/>
    <s v="08"/>
    <s v="H. Own account workers"/>
    <s v="2016"/>
    <s v="2016"/>
    <s v="Number"/>
    <n v="33"/>
  </r>
  <r>
    <s v="EZ023"/>
    <s v="Population 2011 to 2016"/>
    <s v="094"/>
    <s v="94 years"/>
    <s v="2"/>
    <s v="Female"/>
    <s v="09"/>
    <s v="I. Farmers"/>
    <s v="2011"/>
    <s v="2011"/>
    <s v="Number"/>
    <n v="71"/>
  </r>
  <r>
    <s v="EZ023"/>
    <s v="Population 2011 to 2016"/>
    <s v="094"/>
    <s v="94 years"/>
    <s v="2"/>
    <s v="Female"/>
    <s v="09"/>
    <s v="I. Farmers"/>
    <s v="2016"/>
    <s v="2016"/>
    <s v="Number"/>
    <n v="102"/>
  </r>
  <r>
    <s v="EZ023"/>
    <s v="Population 2011 to 2016"/>
    <s v="094"/>
    <s v="94 years"/>
    <s v="2"/>
    <s v="Female"/>
    <s v="10"/>
    <s v="J. Agricultural workers"/>
    <s v="2011"/>
    <s v="2011"/>
    <s v="Number"/>
    <n v="8"/>
  </r>
  <r>
    <s v="EZ023"/>
    <s v="Population 2011 to 2016"/>
    <s v="094"/>
    <s v="94 years"/>
    <s v="2"/>
    <s v="Female"/>
    <s v="10"/>
    <s v="J. Agricultural workers"/>
    <s v="2016"/>
    <s v="2016"/>
    <s v="Number"/>
    <n v="3"/>
  </r>
  <r>
    <s v="EZ023"/>
    <s v="Population 2011 to 2016"/>
    <s v="094"/>
    <s v="94 years"/>
    <s v="2"/>
    <s v="Female"/>
    <s v="11"/>
    <s v="Z. All others gainfully occupied and unknown"/>
    <s v="2011"/>
    <s v="2011"/>
    <s v="Number"/>
    <n v="660"/>
  </r>
  <r>
    <s v="EZ023"/>
    <s v="Population 2011 to 2016"/>
    <s v="094"/>
    <s v="94 years"/>
    <s v="2"/>
    <s v="Female"/>
    <s v="11"/>
    <s v="Z. All others gainfully occupied and unknown"/>
    <s v="2016"/>
    <s v="2016"/>
    <s v="Number"/>
    <n v="738"/>
  </r>
  <r>
    <s v="EZ023"/>
    <s v="Population 2011 to 2016"/>
    <s v="095"/>
    <s v="95 years"/>
    <s v="-"/>
    <s v="Both sexes"/>
    <s v="-"/>
    <s v="All socio-economic groups"/>
    <s v="2011"/>
    <s v="2011"/>
    <s v="Number"/>
    <n v="1166"/>
  </r>
  <r>
    <s v="EZ023"/>
    <s v="Population 2011 to 2016"/>
    <s v="095"/>
    <s v="95 years"/>
    <s v="-"/>
    <s v="Both sexes"/>
    <s v="-"/>
    <s v="All socio-economic groups"/>
    <s v="2016"/>
    <s v="2016"/>
    <s v="Number"/>
    <n v="1551"/>
  </r>
  <r>
    <s v="EZ023"/>
    <s v="Population 2011 to 2016"/>
    <s v="095"/>
    <s v="95 years"/>
    <s v="-"/>
    <s v="Both sexes"/>
    <s v="01"/>
    <s v="A. Employers and managers"/>
    <s v="2011"/>
    <s v="2011"/>
    <s v="Number"/>
    <n v="72"/>
  </r>
  <r>
    <s v="EZ023"/>
    <s v="Population 2011 to 2016"/>
    <s v="095"/>
    <s v="95 years"/>
    <s v="-"/>
    <s v="Both sexes"/>
    <s v="01"/>
    <s v="A. Employers and managers"/>
    <s v="2016"/>
    <s v="2016"/>
    <s v="Number"/>
    <n v="88"/>
  </r>
  <r>
    <s v="EZ023"/>
    <s v="Population 2011 to 2016"/>
    <s v="095"/>
    <s v="95 years"/>
    <s v="-"/>
    <s v="Both sexes"/>
    <s v="02"/>
    <s v="B. Higher professional"/>
    <s v="2011"/>
    <s v="2011"/>
    <s v="Number"/>
    <n v="26"/>
  </r>
  <r>
    <s v="EZ023"/>
    <s v="Population 2011 to 2016"/>
    <s v="095"/>
    <s v="95 years"/>
    <s v="-"/>
    <s v="Both sexes"/>
    <s v="02"/>
    <s v="B. Higher professional"/>
    <s v="2016"/>
    <s v="2016"/>
    <s v="Number"/>
    <n v="41"/>
  </r>
  <r>
    <s v="EZ023"/>
    <s v="Population 2011 to 2016"/>
    <s v="095"/>
    <s v="95 years"/>
    <s v="-"/>
    <s v="Both sexes"/>
    <s v="03"/>
    <s v="C. Lower professional"/>
    <s v="2011"/>
    <s v="2011"/>
    <s v="Number"/>
    <n v="113"/>
  </r>
  <r>
    <s v="EZ023"/>
    <s v="Population 2011 to 2016"/>
    <s v="095"/>
    <s v="95 years"/>
    <s v="-"/>
    <s v="Both sexes"/>
    <s v="03"/>
    <s v="C. Lower professional"/>
    <s v="2016"/>
    <s v="2016"/>
    <s v="Number"/>
    <n v="139"/>
  </r>
  <r>
    <s v="EZ023"/>
    <s v="Population 2011 to 2016"/>
    <s v="095"/>
    <s v="95 years"/>
    <s v="-"/>
    <s v="Both sexes"/>
    <s v="04"/>
    <s v="D. Non-manual"/>
    <s v="2011"/>
    <s v="2011"/>
    <s v="Number"/>
    <n v="155"/>
  </r>
  <r>
    <s v="EZ023"/>
    <s v="Population 2011 to 2016"/>
    <s v="095"/>
    <s v="95 years"/>
    <s v="-"/>
    <s v="Both sexes"/>
    <s v="04"/>
    <s v="D. Non-manual"/>
    <s v="2016"/>
    <s v="2016"/>
    <s v="Number"/>
    <n v="198"/>
  </r>
  <r>
    <s v="EZ023"/>
    <s v="Population 2011 to 2016"/>
    <s v="095"/>
    <s v="95 years"/>
    <s v="-"/>
    <s v="Both sexes"/>
    <s v="05"/>
    <s v="E. Manual skilled"/>
    <s v="2011"/>
    <s v="2011"/>
    <s v="Number"/>
    <n v="47"/>
  </r>
  <r>
    <s v="EZ023"/>
    <s v="Population 2011 to 2016"/>
    <s v="095"/>
    <s v="95 years"/>
    <s v="-"/>
    <s v="Both sexes"/>
    <s v="05"/>
    <s v="E. Manual skilled"/>
    <s v="2016"/>
    <s v="2016"/>
    <s v="Number"/>
    <n v="72"/>
  </r>
  <r>
    <s v="EZ023"/>
    <s v="Population 2011 to 2016"/>
    <s v="095"/>
    <s v="95 years"/>
    <s v="-"/>
    <s v="Both sexes"/>
    <s v="06"/>
    <s v="F. Semi-skilled"/>
    <s v="2011"/>
    <s v="2011"/>
    <s v="Number"/>
    <n v="50"/>
  </r>
  <r>
    <s v="EZ023"/>
    <s v="Population 2011 to 2016"/>
    <s v="095"/>
    <s v="95 years"/>
    <s v="-"/>
    <s v="Both sexes"/>
    <s v="06"/>
    <s v="F. Semi-skilled"/>
    <s v="2016"/>
    <s v="2016"/>
    <s v="Number"/>
    <n v="63"/>
  </r>
  <r>
    <s v="EZ023"/>
    <s v="Population 2011 to 2016"/>
    <s v="095"/>
    <s v="95 years"/>
    <s v="-"/>
    <s v="Both sexes"/>
    <s v="07"/>
    <s v="G. Unskilled"/>
    <s v="2011"/>
    <s v="2011"/>
    <s v="Number"/>
    <n v="41"/>
  </r>
  <r>
    <s v="EZ023"/>
    <s v="Population 2011 to 2016"/>
    <s v="095"/>
    <s v="95 years"/>
    <s v="-"/>
    <s v="Both sexes"/>
    <s v="07"/>
    <s v="G. Unskilled"/>
    <s v="2016"/>
    <s v="2016"/>
    <s v="Number"/>
    <n v="61"/>
  </r>
  <r>
    <s v="EZ023"/>
    <s v="Population 2011 to 2016"/>
    <s v="095"/>
    <s v="95 years"/>
    <s v="-"/>
    <s v="Both sexes"/>
    <s v="08"/>
    <s v="H. Own account workers"/>
    <s v="2011"/>
    <s v="2011"/>
    <s v="Number"/>
    <n v="22"/>
  </r>
  <r>
    <s v="EZ023"/>
    <s v="Population 2011 to 2016"/>
    <s v="095"/>
    <s v="95 years"/>
    <s v="-"/>
    <s v="Both sexes"/>
    <s v="08"/>
    <s v="H. Own account workers"/>
    <s v="2016"/>
    <s v="2016"/>
    <s v="Number"/>
    <n v="29"/>
  </r>
  <r>
    <s v="EZ023"/>
    <s v="Population 2011 to 2016"/>
    <s v="095"/>
    <s v="95 years"/>
    <s v="-"/>
    <s v="Both sexes"/>
    <s v="09"/>
    <s v="I. Farmers"/>
    <s v="2011"/>
    <s v="2011"/>
    <s v="Number"/>
    <n v="87"/>
  </r>
  <r>
    <s v="EZ023"/>
    <s v="Population 2011 to 2016"/>
    <s v="095"/>
    <s v="95 years"/>
    <s v="-"/>
    <s v="Both sexes"/>
    <s v="09"/>
    <s v="I. Farmers"/>
    <s v="2016"/>
    <s v="2016"/>
    <s v="Number"/>
    <n v="146"/>
  </r>
  <r>
    <s v="EZ023"/>
    <s v="Population 2011 to 2016"/>
    <s v="095"/>
    <s v="95 years"/>
    <s v="-"/>
    <s v="Both sexes"/>
    <s v="10"/>
    <s v="J. Agricultural workers"/>
    <s v="2011"/>
    <s v="2011"/>
    <s v="Number"/>
    <n v="12"/>
  </r>
  <r>
    <s v="EZ023"/>
    <s v="Population 2011 to 2016"/>
    <s v="095"/>
    <s v="95 years"/>
    <s v="-"/>
    <s v="Both sexes"/>
    <s v="10"/>
    <s v="J. Agricultural workers"/>
    <s v="2016"/>
    <s v="2016"/>
    <s v="Number"/>
    <n v="15"/>
  </r>
  <r>
    <s v="EZ023"/>
    <s v="Population 2011 to 2016"/>
    <s v="095"/>
    <s v="95 years"/>
    <s v="-"/>
    <s v="Both sexes"/>
    <s v="11"/>
    <s v="Z. All others gainfully occupied and unknown"/>
    <s v="2011"/>
    <s v="2011"/>
    <s v="Number"/>
    <n v="541"/>
  </r>
  <r>
    <s v="EZ023"/>
    <s v="Population 2011 to 2016"/>
    <s v="095"/>
    <s v="95 years"/>
    <s v="-"/>
    <s v="Both sexes"/>
    <s v="11"/>
    <s v="Z. All others gainfully occupied and unknown"/>
    <s v="2016"/>
    <s v="2016"/>
    <s v="Number"/>
    <n v="699"/>
  </r>
  <r>
    <s v="EZ023"/>
    <s v="Population 2011 to 2016"/>
    <s v="095"/>
    <s v="95 years"/>
    <s v="1"/>
    <s v="Male"/>
    <s v="-"/>
    <s v="All socio-economic groups"/>
    <s v="2011"/>
    <s v="2011"/>
    <s v="Number"/>
    <n v="272"/>
  </r>
  <r>
    <s v="EZ023"/>
    <s v="Population 2011 to 2016"/>
    <s v="095"/>
    <s v="95 years"/>
    <s v="1"/>
    <s v="Male"/>
    <s v="-"/>
    <s v="All socio-economic groups"/>
    <s v="2016"/>
    <s v="2016"/>
    <s v="Number"/>
    <n v="388"/>
  </r>
  <r>
    <s v="EZ023"/>
    <s v="Population 2011 to 2016"/>
    <s v="095"/>
    <s v="95 years"/>
    <s v="1"/>
    <s v="Male"/>
    <s v="01"/>
    <s v="A. Employers and managers"/>
    <s v="2011"/>
    <s v="2011"/>
    <s v="Number"/>
    <n v="34"/>
  </r>
  <r>
    <s v="EZ023"/>
    <s v="Population 2011 to 2016"/>
    <s v="095"/>
    <s v="95 years"/>
    <s v="1"/>
    <s v="Male"/>
    <s v="01"/>
    <s v="A. Employers and managers"/>
    <s v="2016"/>
    <s v="2016"/>
    <s v="Number"/>
    <n v="41"/>
  </r>
  <r>
    <s v="EZ023"/>
    <s v="Population 2011 to 2016"/>
    <s v="095"/>
    <s v="95 years"/>
    <s v="1"/>
    <s v="Male"/>
    <s v="02"/>
    <s v="B. Higher professional"/>
    <s v="2011"/>
    <s v="2011"/>
    <s v="Number"/>
    <n v="12"/>
  </r>
  <r>
    <s v="EZ023"/>
    <s v="Population 2011 to 2016"/>
    <s v="095"/>
    <s v="95 years"/>
    <s v="1"/>
    <s v="Male"/>
    <s v="02"/>
    <s v="B. Higher professional"/>
    <s v="2016"/>
    <s v="2016"/>
    <s v="Number"/>
    <n v="19"/>
  </r>
  <r>
    <s v="EZ023"/>
    <s v="Population 2011 to 2016"/>
    <s v="095"/>
    <s v="95 years"/>
    <s v="1"/>
    <s v="Male"/>
    <s v="03"/>
    <s v="C. Lower professional"/>
    <s v="2011"/>
    <s v="2011"/>
    <s v="Number"/>
    <n v="10"/>
  </r>
  <r>
    <s v="EZ023"/>
    <s v="Population 2011 to 2016"/>
    <s v="095"/>
    <s v="95 years"/>
    <s v="1"/>
    <s v="Male"/>
    <s v="03"/>
    <s v="C. Lower professional"/>
    <s v="2016"/>
    <s v="2016"/>
    <s v="Number"/>
    <n v="16"/>
  </r>
  <r>
    <s v="EZ023"/>
    <s v="Population 2011 to 2016"/>
    <s v="095"/>
    <s v="95 years"/>
    <s v="1"/>
    <s v="Male"/>
    <s v="04"/>
    <s v="D. Non-manual"/>
    <s v="2011"/>
    <s v="2011"/>
    <s v="Number"/>
    <n v="25"/>
  </r>
  <r>
    <s v="EZ023"/>
    <s v="Population 2011 to 2016"/>
    <s v="095"/>
    <s v="95 years"/>
    <s v="1"/>
    <s v="Male"/>
    <s v="04"/>
    <s v="D. Non-manual"/>
    <s v="2016"/>
    <s v="2016"/>
    <s v="Number"/>
    <n v="27"/>
  </r>
  <r>
    <s v="EZ023"/>
    <s v="Population 2011 to 2016"/>
    <s v="095"/>
    <s v="95 years"/>
    <s v="1"/>
    <s v="Male"/>
    <s v="05"/>
    <s v="E. Manual skilled"/>
    <s v="2011"/>
    <s v="2011"/>
    <s v="Number"/>
    <n v="29"/>
  </r>
  <r>
    <s v="EZ023"/>
    <s v="Population 2011 to 2016"/>
    <s v="095"/>
    <s v="95 years"/>
    <s v="1"/>
    <s v="Male"/>
    <s v="05"/>
    <s v="E. Manual skilled"/>
    <s v="2016"/>
    <s v="2016"/>
    <s v="Number"/>
    <n v="53"/>
  </r>
  <r>
    <s v="EZ023"/>
    <s v="Population 2011 to 2016"/>
    <s v="095"/>
    <s v="95 years"/>
    <s v="1"/>
    <s v="Male"/>
    <s v="06"/>
    <s v="F. Semi-skilled"/>
    <s v="2011"/>
    <s v="2011"/>
    <s v="Number"/>
    <n v="15"/>
  </r>
  <r>
    <s v="EZ023"/>
    <s v="Population 2011 to 2016"/>
    <s v="095"/>
    <s v="95 years"/>
    <s v="1"/>
    <s v="Male"/>
    <s v="06"/>
    <s v="F. Semi-skilled"/>
    <s v="2016"/>
    <s v="2016"/>
    <s v="Number"/>
    <n v="23"/>
  </r>
  <r>
    <s v="EZ023"/>
    <s v="Population 2011 to 2016"/>
    <s v="095"/>
    <s v="95 years"/>
    <s v="1"/>
    <s v="Male"/>
    <s v="07"/>
    <s v="G. Unskilled"/>
    <s v="2011"/>
    <s v="2011"/>
    <s v="Number"/>
    <n v="15"/>
  </r>
  <r>
    <s v="EZ023"/>
    <s v="Population 2011 to 2016"/>
    <s v="095"/>
    <s v="95 years"/>
    <s v="1"/>
    <s v="Male"/>
    <s v="07"/>
    <s v="G. Unskilled"/>
    <s v="2016"/>
    <s v="2016"/>
    <s v="Number"/>
    <n v="18"/>
  </r>
  <r>
    <s v="EZ023"/>
    <s v="Population 2011 to 2016"/>
    <s v="095"/>
    <s v="95 years"/>
    <s v="1"/>
    <s v="Male"/>
    <s v="08"/>
    <s v="H. Own account workers"/>
    <s v="2011"/>
    <s v="2011"/>
    <s v="Number"/>
    <n v="6"/>
  </r>
  <r>
    <s v="EZ023"/>
    <s v="Population 2011 to 2016"/>
    <s v="095"/>
    <s v="95 years"/>
    <s v="1"/>
    <s v="Male"/>
    <s v="08"/>
    <s v="H. Own account workers"/>
    <s v="2016"/>
    <s v="2016"/>
    <s v="Number"/>
    <n v="7"/>
  </r>
  <r>
    <s v="EZ023"/>
    <s v="Population 2011 to 2016"/>
    <s v="095"/>
    <s v="95 years"/>
    <s v="1"/>
    <s v="Male"/>
    <s v="09"/>
    <s v="I. Farmers"/>
    <s v="2011"/>
    <s v="2011"/>
    <s v="Number"/>
    <n v="53"/>
  </r>
  <r>
    <s v="EZ023"/>
    <s v="Population 2011 to 2016"/>
    <s v="095"/>
    <s v="95 years"/>
    <s v="1"/>
    <s v="Male"/>
    <s v="09"/>
    <s v="I. Farmers"/>
    <s v="2016"/>
    <s v="2016"/>
    <s v="Number"/>
    <n v="82"/>
  </r>
  <r>
    <s v="EZ023"/>
    <s v="Population 2011 to 2016"/>
    <s v="095"/>
    <s v="95 years"/>
    <s v="1"/>
    <s v="Male"/>
    <s v="10"/>
    <s v="J. Agricultural workers"/>
    <s v="2011"/>
    <s v="2011"/>
    <s v="Number"/>
    <n v="8"/>
  </r>
  <r>
    <s v="EZ023"/>
    <s v="Population 2011 to 2016"/>
    <s v="095"/>
    <s v="95 years"/>
    <s v="1"/>
    <s v="Male"/>
    <s v="10"/>
    <s v="J. Agricultural workers"/>
    <s v="2016"/>
    <s v="2016"/>
    <s v="Number"/>
    <n v="13"/>
  </r>
  <r>
    <s v="EZ023"/>
    <s v="Population 2011 to 2016"/>
    <s v="095"/>
    <s v="95 years"/>
    <s v="1"/>
    <s v="Male"/>
    <s v="11"/>
    <s v="Z. All others gainfully occupied and unknown"/>
    <s v="2011"/>
    <s v="2011"/>
    <s v="Number"/>
    <n v="65"/>
  </r>
  <r>
    <s v="EZ023"/>
    <s v="Population 2011 to 2016"/>
    <s v="095"/>
    <s v="95 years"/>
    <s v="1"/>
    <s v="Male"/>
    <s v="11"/>
    <s v="Z. All others gainfully occupied and unknown"/>
    <s v="2016"/>
    <s v="2016"/>
    <s v="Number"/>
    <n v="89"/>
  </r>
  <r>
    <s v="EZ023"/>
    <s v="Population 2011 to 2016"/>
    <s v="095"/>
    <s v="95 years"/>
    <s v="2"/>
    <s v="Female"/>
    <s v="-"/>
    <s v="All socio-economic groups"/>
    <s v="2011"/>
    <s v="2011"/>
    <s v="Number"/>
    <n v="894"/>
  </r>
  <r>
    <s v="EZ023"/>
    <s v="Population 2011 to 2016"/>
    <s v="095"/>
    <s v="95 years"/>
    <s v="2"/>
    <s v="Female"/>
    <s v="-"/>
    <s v="All socio-economic groups"/>
    <s v="2016"/>
    <s v="2016"/>
    <s v="Number"/>
    <n v="1163"/>
  </r>
  <r>
    <s v="EZ023"/>
    <s v="Population 2011 to 2016"/>
    <s v="095"/>
    <s v="95 years"/>
    <s v="2"/>
    <s v="Female"/>
    <s v="01"/>
    <s v="A. Employers and managers"/>
    <s v="2011"/>
    <s v="2011"/>
    <s v="Number"/>
    <n v="38"/>
  </r>
  <r>
    <s v="EZ023"/>
    <s v="Population 2011 to 2016"/>
    <s v="095"/>
    <s v="95 years"/>
    <s v="2"/>
    <s v="Female"/>
    <s v="01"/>
    <s v="A. Employers and managers"/>
    <s v="2016"/>
    <s v="2016"/>
    <s v="Number"/>
    <n v="47"/>
  </r>
  <r>
    <s v="EZ023"/>
    <s v="Population 2011 to 2016"/>
    <s v="095"/>
    <s v="95 years"/>
    <s v="2"/>
    <s v="Female"/>
    <s v="02"/>
    <s v="B. Higher professional"/>
    <s v="2011"/>
    <s v="2011"/>
    <s v="Number"/>
    <n v="14"/>
  </r>
  <r>
    <s v="EZ023"/>
    <s v="Population 2011 to 2016"/>
    <s v="095"/>
    <s v="95 years"/>
    <s v="2"/>
    <s v="Female"/>
    <s v="02"/>
    <s v="B. Higher professional"/>
    <s v="2016"/>
    <s v="2016"/>
    <s v="Number"/>
    <n v="22"/>
  </r>
  <r>
    <s v="EZ023"/>
    <s v="Population 2011 to 2016"/>
    <s v="095"/>
    <s v="95 years"/>
    <s v="2"/>
    <s v="Female"/>
    <s v="03"/>
    <s v="C. Lower professional"/>
    <s v="2011"/>
    <s v="2011"/>
    <s v="Number"/>
    <n v="103"/>
  </r>
  <r>
    <s v="EZ023"/>
    <s v="Population 2011 to 2016"/>
    <s v="095"/>
    <s v="95 years"/>
    <s v="2"/>
    <s v="Female"/>
    <s v="03"/>
    <s v="C. Lower professional"/>
    <s v="2016"/>
    <s v="2016"/>
    <s v="Number"/>
    <n v="123"/>
  </r>
  <r>
    <s v="EZ023"/>
    <s v="Population 2011 to 2016"/>
    <s v="095"/>
    <s v="95 years"/>
    <s v="2"/>
    <s v="Female"/>
    <s v="04"/>
    <s v="D. Non-manual"/>
    <s v="2011"/>
    <s v="2011"/>
    <s v="Number"/>
    <n v="130"/>
  </r>
  <r>
    <s v="EZ023"/>
    <s v="Population 2011 to 2016"/>
    <s v="095"/>
    <s v="95 years"/>
    <s v="2"/>
    <s v="Female"/>
    <s v="04"/>
    <s v="D. Non-manual"/>
    <s v="2016"/>
    <s v="2016"/>
    <s v="Number"/>
    <n v="171"/>
  </r>
  <r>
    <s v="EZ023"/>
    <s v="Population 2011 to 2016"/>
    <s v="095"/>
    <s v="95 years"/>
    <s v="2"/>
    <s v="Female"/>
    <s v="05"/>
    <s v="E. Manual skilled"/>
    <s v="2011"/>
    <s v="2011"/>
    <s v="Number"/>
    <n v="18"/>
  </r>
  <r>
    <s v="EZ023"/>
    <s v="Population 2011 to 2016"/>
    <s v="095"/>
    <s v="95 years"/>
    <s v="2"/>
    <s v="Female"/>
    <s v="05"/>
    <s v="E. Manual skilled"/>
    <s v="2016"/>
    <s v="2016"/>
    <s v="Number"/>
    <n v="19"/>
  </r>
  <r>
    <s v="EZ023"/>
    <s v="Population 2011 to 2016"/>
    <s v="095"/>
    <s v="95 years"/>
    <s v="2"/>
    <s v="Female"/>
    <s v="06"/>
    <s v="F. Semi-skilled"/>
    <s v="2011"/>
    <s v="2011"/>
    <s v="Number"/>
    <n v="35"/>
  </r>
  <r>
    <s v="EZ023"/>
    <s v="Population 2011 to 2016"/>
    <s v="095"/>
    <s v="95 years"/>
    <s v="2"/>
    <s v="Female"/>
    <s v="06"/>
    <s v="F. Semi-skilled"/>
    <s v="2016"/>
    <s v="2016"/>
    <s v="Number"/>
    <n v="40"/>
  </r>
  <r>
    <s v="EZ023"/>
    <s v="Population 2011 to 2016"/>
    <s v="095"/>
    <s v="95 years"/>
    <s v="2"/>
    <s v="Female"/>
    <s v="07"/>
    <s v="G. Unskilled"/>
    <s v="2011"/>
    <s v="2011"/>
    <s v="Number"/>
    <n v="26"/>
  </r>
  <r>
    <s v="EZ023"/>
    <s v="Population 2011 to 2016"/>
    <s v="095"/>
    <s v="95 years"/>
    <s v="2"/>
    <s v="Female"/>
    <s v="07"/>
    <s v="G. Unskilled"/>
    <s v="2016"/>
    <s v="2016"/>
    <s v="Number"/>
    <n v="43"/>
  </r>
  <r>
    <s v="EZ023"/>
    <s v="Population 2011 to 2016"/>
    <s v="095"/>
    <s v="95 years"/>
    <s v="2"/>
    <s v="Female"/>
    <s v="08"/>
    <s v="H. Own account workers"/>
    <s v="2011"/>
    <s v="2011"/>
    <s v="Number"/>
    <n v="16"/>
  </r>
  <r>
    <s v="EZ023"/>
    <s v="Population 2011 to 2016"/>
    <s v="095"/>
    <s v="95 years"/>
    <s v="2"/>
    <s v="Female"/>
    <s v="08"/>
    <s v="H. Own account workers"/>
    <s v="2016"/>
    <s v="2016"/>
    <s v="Number"/>
    <n v="22"/>
  </r>
  <r>
    <s v="EZ023"/>
    <s v="Population 2011 to 2016"/>
    <s v="095"/>
    <s v="95 years"/>
    <s v="2"/>
    <s v="Female"/>
    <s v="09"/>
    <s v="I. Farmers"/>
    <s v="2011"/>
    <s v="2011"/>
    <s v="Number"/>
    <n v="34"/>
  </r>
  <r>
    <s v="EZ023"/>
    <s v="Population 2011 to 2016"/>
    <s v="095"/>
    <s v="95 years"/>
    <s v="2"/>
    <s v="Female"/>
    <s v="09"/>
    <s v="I. Farmers"/>
    <s v="2016"/>
    <s v="2016"/>
    <s v="Number"/>
    <n v="64"/>
  </r>
  <r>
    <s v="EZ023"/>
    <s v="Population 2011 to 2016"/>
    <s v="095"/>
    <s v="95 years"/>
    <s v="2"/>
    <s v="Female"/>
    <s v="10"/>
    <s v="J. Agricultural workers"/>
    <s v="2011"/>
    <s v="2011"/>
    <s v="Number"/>
    <n v="4"/>
  </r>
  <r>
    <s v="EZ023"/>
    <s v="Population 2011 to 2016"/>
    <s v="095"/>
    <s v="95 years"/>
    <s v="2"/>
    <s v="Female"/>
    <s v="10"/>
    <s v="J. Agricultural workers"/>
    <s v="2016"/>
    <s v="2016"/>
    <s v="Number"/>
    <n v="2"/>
  </r>
  <r>
    <s v="EZ023"/>
    <s v="Population 2011 to 2016"/>
    <s v="095"/>
    <s v="95 years"/>
    <s v="2"/>
    <s v="Female"/>
    <s v="11"/>
    <s v="Z. All others gainfully occupied and unknown"/>
    <s v="2011"/>
    <s v="2011"/>
    <s v="Number"/>
    <n v="476"/>
  </r>
  <r>
    <s v="EZ023"/>
    <s v="Population 2011 to 2016"/>
    <s v="095"/>
    <s v="95 years"/>
    <s v="2"/>
    <s v="Female"/>
    <s v="11"/>
    <s v="Z. All others gainfully occupied and unknown"/>
    <s v="2016"/>
    <s v="2016"/>
    <s v="Number"/>
    <n v="610"/>
  </r>
  <r>
    <s v="EZ023"/>
    <s v="Population 2011 to 2016"/>
    <s v="096"/>
    <s v="96 years"/>
    <s v="-"/>
    <s v="Both sexes"/>
    <s v="-"/>
    <s v="All socio-economic groups"/>
    <s v="2011"/>
    <s v="2011"/>
    <s v="Number"/>
    <n v="810"/>
  </r>
  <r>
    <s v="EZ023"/>
    <s v="Population 2011 to 2016"/>
    <s v="096"/>
    <s v="96 years"/>
    <s v="-"/>
    <s v="Both sexes"/>
    <s v="-"/>
    <s v="All socio-economic groups"/>
    <s v="2016"/>
    <s v="2016"/>
    <s v="Number"/>
    <n v="1210"/>
  </r>
  <r>
    <s v="EZ023"/>
    <s v="Population 2011 to 2016"/>
    <s v="096"/>
    <s v="96 years"/>
    <s v="-"/>
    <s v="Both sexes"/>
    <s v="01"/>
    <s v="A. Employers and managers"/>
    <s v="2011"/>
    <s v="2011"/>
    <s v="Number"/>
    <n v="43"/>
  </r>
  <r>
    <s v="EZ023"/>
    <s v="Population 2011 to 2016"/>
    <s v="096"/>
    <s v="96 years"/>
    <s v="-"/>
    <s v="Both sexes"/>
    <s v="01"/>
    <s v="A. Employers and managers"/>
    <s v="2016"/>
    <s v="2016"/>
    <s v="Number"/>
    <n v="70"/>
  </r>
  <r>
    <s v="EZ023"/>
    <s v="Population 2011 to 2016"/>
    <s v="096"/>
    <s v="96 years"/>
    <s v="-"/>
    <s v="Both sexes"/>
    <s v="02"/>
    <s v="B. Higher professional"/>
    <s v="2011"/>
    <s v="2011"/>
    <s v="Number"/>
    <n v="28"/>
  </r>
  <r>
    <s v="EZ023"/>
    <s v="Population 2011 to 2016"/>
    <s v="096"/>
    <s v="96 years"/>
    <s v="-"/>
    <s v="Both sexes"/>
    <s v="02"/>
    <s v="B. Higher professional"/>
    <s v="2016"/>
    <s v="2016"/>
    <s v="Number"/>
    <n v="39"/>
  </r>
  <r>
    <s v="EZ023"/>
    <s v="Population 2011 to 2016"/>
    <s v="096"/>
    <s v="96 years"/>
    <s v="-"/>
    <s v="Both sexes"/>
    <s v="03"/>
    <s v="C. Lower professional"/>
    <s v="2011"/>
    <s v="2011"/>
    <s v="Number"/>
    <n v="72"/>
  </r>
  <r>
    <s v="EZ023"/>
    <s v="Population 2011 to 2016"/>
    <s v="096"/>
    <s v="96 years"/>
    <s v="-"/>
    <s v="Both sexes"/>
    <s v="03"/>
    <s v="C. Lower professional"/>
    <s v="2016"/>
    <s v="2016"/>
    <s v="Number"/>
    <n v="103"/>
  </r>
  <r>
    <s v="EZ023"/>
    <s v="Population 2011 to 2016"/>
    <s v="096"/>
    <s v="96 years"/>
    <s v="-"/>
    <s v="Both sexes"/>
    <s v="04"/>
    <s v="D. Non-manual"/>
    <s v="2011"/>
    <s v="2011"/>
    <s v="Number"/>
    <n v="108"/>
  </r>
  <r>
    <s v="EZ023"/>
    <s v="Population 2011 to 2016"/>
    <s v="096"/>
    <s v="96 years"/>
    <s v="-"/>
    <s v="Both sexes"/>
    <s v="04"/>
    <s v="D. Non-manual"/>
    <s v="2016"/>
    <s v="2016"/>
    <s v="Number"/>
    <n v="163"/>
  </r>
  <r>
    <s v="EZ023"/>
    <s v="Population 2011 to 2016"/>
    <s v="096"/>
    <s v="96 years"/>
    <s v="-"/>
    <s v="Both sexes"/>
    <s v="05"/>
    <s v="E. Manual skilled"/>
    <s v="2011"/>
    <s v="2011"/>
    <s v="Number"/>
    <n v="17"/>
  </r>
  <r>
    <s v="EZ023"/>
    <s v="Population 2011 to 2016"/>
    <s v="096"/>
    <s v="96 years"/>
    <s v="-"/>
    <s v="Both sexes"/>
    <s v="05"/>
    <s v="E. Manual skilled"/>
    <s v="2016"/>
    <s v="2016"/>
    <s v="Number"/>
    <n v="47"/>
  </r>
  <r>
    <s v="EZ023"/>
    <s v="Population 2011 to 2016"/>
    <s v="096"/>
    <s v="96 years"/>
    <s v="-"/>
    <s v="Both sexes"/>
    <s v="06"/>
    <s v="F. Semi-skilled"/>
    <s v="2011"/>
    <s v="2011"/>
    <s v="Number"/>
    <n v="26"/>
  </r>
  <r>
    <s v="EZ023"/>
    <s v="Population 2011 to 2016"/>
    <s v="096"/>
    <s v="96 years"/>
    <s v="-"/>
    <s v="Both sexes"/>
    <s v="06"/>
    <s v="F. Semi-skilled"/>
    <s v="2016"/>
    <s v="2016"/>
    <s v="Number"/>
    <n v="54"/>
  </r>
  <r>
    <s v="EZ023"/>
    <s v="Population 2011 to 2016"/>
    <s v="096"/>
    <s v="96 years"/>
    <s v="-"/>
    <s v="Both sexes"/>
    <s v="07"/>
    <s v="G. Unskilled"/>
    <s v="2011"/>
    <s v="2011"/>
    <s v="Number"/>
    <n v="34"/>
  </r>
  <r>
    <s v="EZ023"/>
    <s v="Population 2011 to 2016"/>
    <s v="096"/>
    <s v="96 years"/>
    <s v="-"/>
    <s v="Both sexes"/>
    <s v="07"/>
    <s v="G. Unskilled"/>
    <s v="2016"/>
    <s v="2016"/>
    <s v="Number"/>
    <n v="52"/>
  </r>
  <r>
    <s v="EZ023"/>
    <s v="Population 2011 to 2016"/>
    <s v="096"/>
    <s v="96 years"/>
    <s v="-"/>
    <s v="Both sexes"/>
    <s v="08"/>
    <s v="H. Own account workers"/>
    <s v="2011"/>
    <s v="2011"/>
    <s v="Number"/>
    <n v="8"/>
  </r>
  <r>
    <s v="EZ023"/>
    <s v="Population 2011 to 2016"/>
    <s v="096"/>
    <s v="96 years"/>
    <s v="-"/>
    <s v="Both sexes"/>
    <s v="08"/>
    <s v="H. Own account workers"/>
    <s v="2016"/>
    <s v="2016"/>
    <s v="Number"/>
    <n v="27"/>
  </r>
  <r>
    <s v="EZ023"/>
    <s v="Population 2011 to 2016"/>
    <s v="096"/>
    <s v="96 years"/>
    <s v="-"/>
    <s v="Both sexes"/>
    <s v="09"/>
    <s v="I. Farmers"/>
    <s v="2011"/>
    <s v="2011"/>
    <s v="Number"/>
    <n v="73"/>
  </r>
  <r>
    <s v="EZ023"/>
    <s v="Population 2011 to 2016"/>
    <s v="096"/>
    <s v="96 years"/>
    <s v="-"/>
    <s v="Both sexes"/>
    <s v="09"/>
    <s v="I. Farmers"/>
    <s v="2016"/>
    <s v="2016"/>
    <s v="Number"/>
    <n v="123"/>
  </r>
  <r>
    <s v="EZ023"/>
    <s v="Population 2011 to 2016"/>
    <s v="096"/>
    <s v="96 years"/>
    <s v="-"/>
    <s v="Both sexes"/>
    <s v="10"/>
    <s v="J. Agricultural workers"/>
    <s v="2011"/>
    <s v="2011"/>
    <s v="Number"/>
    <n v="6"/>
  </r>
  <r>
    <s v="EZ023"/>
    <s v="Population 2011 to 2016"/>
    <s v="096"/>
    <s v="96 years"/>
    <s v="-"/>
    <s v="Both sexes"/>
    <s v="10"/>
    <s v="J. Agricultural workers"/>
    <s v="2016"/>
    <s v="2016"/>
    <s v="Number"/>
    <n v="13"/>
  </r>
  <r>
    <s v="EZ023"/>
    <s v="Population 2011 to 2016"/>
    <s v="096"/>
    <s v="96 years"/>
    <s v="-"/>
    <s v="Both sexes"/>
    <s v="11"/>
    <s v="Z. All others gainfully occupied and unknown"/>
    <s v="2011"/>
    <s v="2011"/>
    <s v="Number"/>
    <n v="395"/>
  </r>
  <r>
    <s v="EZ023"/>
    <s v="Population 2011 to 2016"/>
    <s v="096"/>
    <s v="96 years"/>
    <s v="-"/>
    <s v="Both sexes"/>
    <s v="11"/>
    <s v="Z. All others gainfully occupied and unknown"/>
    <s v="2016"/>
    <s v="2016"/>
    <s v="Number"/>
    <n v="519"/>
  </r>
  <r>
    <s v="EZ023"/>
    <s v="Population 2011 to 2016"/>
    <s v="096"/>
    <s v="96 years"/>
    <s v="1"/>
    <s v="Male"/>
    <s v="-"/>
    <s v="All socio-economic groups"/>
    <s v="2011"/>
    <s v="2011"/>
    <s v="Number"/>
    <n v="178"/>
  </r>
  <r>
    <s v="EZ023"/>
    <s v="Population 2011 to 2016"/>
    <s v="096"/>
    <s v="96 years"/>
    <s v="1"/>
    <s v="Male"/>
    <s v="-"/>
    <s v="All socio-economic groups"/>
    <s v="2016"/>
    <s v="2016"/>
    <s v="Number"/>
    <n v="321"/>
  </r>
  <r>
    <s v="EZ023"/>
    <s v="Population 2011 to 2016"/>
    <s v="096"/>
    <s v="96 years"/>
    <s v="1"/>
    <s v="Male"/>
    <s v="01"/>
    <s v="A. Employers and managers"/>
    <s v="2011"/>
    <s v="2011"/>
    <s v="Number"/>
    <n v="21"/>
  </r>
  <r>
    <s v="EZ023"/>
    <s v="Population 2011 to 2016"/>
    <s v="096"/>
    <s v="96 years"/>
    <s v="1"/>
    <s v="Male"/>
    <s v="01"/>
    <s v="A. Employers and managers"/>
    <s v="2016"/>
    <s v="2016"/>
    <s v="Number"/>
    <n v="31"/>
  </r>
  <r>
    <s v="EZ023"/>
    <s v="Population 2011 to 2016"/>
    <s v="096"/>
    <s v="96 years"/>
    <s v="1"/>
    <s v="Male"/>
    <s v="02"/>
    <s v="B. Higher professional"/>
    <s v="2011"/>
    <s v="2011"/>
    <s v="Number"/>
    <n v="13"/>
  </r>
  <r>
    <s v="EZ023"/>
    <s v="Population 2011 to 2016"/>
    <s v="096"/>
    <s v="96 years"/>
    <s v="1"/>
    <s v="Male"/>
    <s v="02"/>
    <s v="B. Higher professional"/>
    <s v="2016"/>
    <s v="2016"/>
    <s v="Number"/>
    <n v="16"/>
  </r>
  <r>
    <s v="EZ023"/>
    <s v="Population 2011 to 2016"/>
    <s v="096"/>
    <s v="96 years"/>
    <s v="1"/>
    <s v="Male"/>
    <s v="03"/>
    <s v="C. Lower professional"/>
    <s v="2011"/>
    <s v="2011"/>
    <s v="Number"/>
    <n v="5"/>
  </r>
  <r>
    <s v="EZ023"/>
    <s v="Population 2011 to 2016"/>
    <s v="096"/>
    <s v="96 years"/>
    <s v="1"/>
    <s v="Male"/>
    <s v="03"/>
    <s v="C. Lower professional"/>
    <s v="2016"/>
    <s v="2016"/>
    <s v="Number"/>
    <n v="13"/>
  </r>
  <r>
    <s v="EZ023"/>
    <s v="Population 2011 to 2016"/>
    <s v="096"/>
    <s v="96 years"/>
    <s v="1"/>
    <s v="Male"/>
    <s v="04"/>
    <s v="D. Non-manual"/>
    <s v="2011"/>
    <s v="2011"/>
    <s v="Number"/>
    <n v="13"/>
  </r>
  <r>
    <s v="EZ023"/>
    <s v="Population 2011 to 2016"/>
    <s v="096"/>
    <s v="96 years"/>
    <s v="1"/>
    <s v="Male"/>
    <s v="04"/>
    <s v="D. Non-manual"/>
    <s v="2016"/>
    <s v="2016"/>
    <s v="Number"/>
    <n v="29"/>
  </r>
  <r>
    <s v="EZ023"/>
    <s v="Population 2011 to 2016"/>
    <s v="096"/>
    <s v="96 years"/>
    <s v="1"/>
    <s v="Male"/>
    <s v="05"/>
    <s v="E. Manual skilled"/>
    <s v="2011"/>
    <s v="2011"/>
    <s v="Number"/>
    <n v="10"/>
  </r>
  <r>
    <s v="EZ023"/>
    <s v="Population 2011 to 2016"/>
    <s v="096"/>
    <s v="96 years"/>
    <s v="1"/>
    <s v="Male"/>
    <s v="05"/>
    <s v="E. Manual skilled"/>
    <s v="2016"/>
    <s v="2016"/>
    <s v="Number"/>
    <n v="30"/>
  </r>
  <r>
    <s v="EZ023"/>
    <s v="Population 2011 to 2016"/>
    <s v="096"/>
    <s v="96 years"/>
    <s v="1"/>
    <s v="Male"/>
    <s v="06"/>
    <s v="F. Semi-skilled"/>
    <s v="2011"/>
    <s v="2011"/>
    <s v="Number"/>
    <n v="14"/>
  </r>
  <r>
    <s v="EZ023"/>
    <s v="Population 2011 to 2016"/>
    <s v="096"/>
    <s v="96 years"/>
    <s v="1"/>
    <s v="Male"/>
    <s v="06"/>
    <s v="F. Semi-skilled"/>
    <s v="2016"/>
    <s v="2016"/>
    <s v="Number"/>
    <n v="20"/>
  </r>
  <r>
    <s v="EZ023"/>
    <s v="Population 2011 to 2016"/>
    <s v="096"/>
    <s v="96 years"/>
    <s v="1"/>
    <s v="Male"/>
    <s v="07"/>
    <s v="G. Unskilled"/>
    <s v="2011"/>
    <s v="2011"/>
    <s v="Number"/>
    <n v="14"/>
  </r>
  <r>
    <s v="EZ023"/>
    <s v="Population 2011 to 2016"/>
    <s v="096"/>
    <s v="96 years"/>
    <s v="1"/>
    <s v="Male"/>
    <s v="07"/>
    <s v="G. Unskilled"/>
    <s v="2016"/>
    <s v="2016"/>
    <s v="Number"/>
    <n v="21"/>
  </r>
  <r>
    <s v="EZ023"/>
    <s v="Population 2011 to 2016"/>
    <s v="096"/>
    <s v="96 years"/>
    <s v="1"/>
    <s v="Male"/>
    <s v="08"/>
    <s v="H. Own account workers"/>
    <s v="2011"/>
    <s v="2011"/>
    <s v="Number"/>
    <n v="3"/>
  </r>
  <r>
    <s v="EZ023"/>
    <s v="Population 2011 to 2016"/>
    <s v="096"/>
    <s v="96 years"/>
    <s v="1"/>
    <s v="Male"/>
    <s v="08"/>
    <s v="H. Own account workers"/>
    <s v="2016"/>
    <s v="2016"/>
    <s v="Number"/>
    <n v="9"/>
  </r>
  <r>
    <s v="EZ023"/>
    <s v="Population 2011 to 2016"/>
    <s v="096"/>
    <s v="96 years"/>
    <s v="1"/>
    <s v="Male"/>
    <s v="09"/>
    <s v="I. Farmers"/>
    <s v="2011"/>
    <s v="2011"/>
    <s v="Number"/>
    <n v="35"/>
  </r>
  <r>
    <s v="EZ023"/>
    <s v="Population 2011 to 2016"/>
    <s v="096"/>
    <s v="96 years"/>
    <s v="1"/>
    <s v="Male"/>
    <s v="09"/>
    <s v="I. Farmers"/>
    <s v="2016"/>
    <s v="2016"/>
    <s v="Number"/>
    <n v="68"/>
  </r>
  <r>
    <s v="EZ023"/>
    <s v="Population 2011 to 2016"/>
    <s v="096"/>
    <s v="96 years"/>
    <s v="1"/>
    <s v="Male"/>
    <s v="10"/>
    <s v="J. Agricultural workers"/>
    <s v="2011"/>
    <s v="2011"/>
    <s v="Number"/>
    <n v="4"/>
  </r>
  <r>
    <s v="EZ023"/>
    <s v="Population 2011 to 2016"/>
    <s v="096"/>
    <s v="96 years"/>
    <s v="1"/>
    <s v="Male"/>
    <s v="10"/>
    <s v="J. Agricultural workers"/>
    <s v="2016"/>
    <s v="2016"/>
    <s v="Number"/>
    <n v="7"/>
  </r>
  <r>
    <s v="EZ023"/>
    <s v="Population 2011 to 2016"/>
    <s v="096"/>
    <s v="96 years"/>
    <s v="1"/>
    <s v="Male"/>
    <s v="11"/>
    <s v="Z. All others gainfully occupied and unknown"/>
    <s v="2011"/>
    <s v="2011"/>
    <s v="Number"/>
    <n v="46"/>
  </r>
  <r>
    <s v="EZ023"/>
    <s v="Population 2011 to 2016"/>
    <s v="096"/>
    <s v="96 years"/>
    <s v="1"/>
    <s v="Male"/>
    <s v="11"/>
    <s v="Z. All others gainfully occupied and unknown"/>
    <s v="2016"/>
    <s v="2016"/>
    <s v="Number"/>
    <n v="77"/>
  </r>
  <r>
    <s v="EZ023"/>
    <s v="Population 2011 to 2016"/>
    <s v="096"/>
    <s v="96 years"/>
    <s v="2"/>
    <s v="Female"/>
    <s v="-"/>
    <s v="All socio-economic groups"/>
    <s v="2011"/>
    <s v="2011"/>
    <s v="Number"/>
    <n v="632"/>
  </r>
  <r>
    <s v="EZ023"/>
    <s v="Population 2011 to 2016"/>
    <s v="096"/>
    <s v="96 years"/>
    <s v="2"/>
    <s v="Female"/>
    <s v="-"/>
    <s v="All socio-economic groups"/>
    <s v="2016"/>
    <s v="2016"/>
    <s v="Number"/>
    <n v="889"/>
  </r>
  <r>
    <s v="EZ023"/>
    <s v="Population 2011 to 2016"/>
    <s v="096"/>
    <s v="96 years"/>
    <s v="2"/>
    <s v="Female"/>
    <s v="01"/>
    <s v="A. Employers and managers"/>
    <s v="2011"/>
    <s v="2011"/>
    <s v="Number"/>
    <n v="22"/>
  </r>
  <r>
    <s v="EZ023"/>
    <s v="Population 2011 to 2016"/>
    <s v="096"/>
    <s v="96 years"/>
    <s v="2"/>
    <s v="Female"/>
    <s v="01"/>
    <s v="A. Employers and managers"/>
    <s v="2016"/>
    <s v="2016"/>
    <s v="Number"/>
    <n v="39"/>
  </r>
  <r>
    <s v="EZ023"/>
    <s v="Population 2011 to 2016"/>
    <s v="096"/>
    <s v="96 years"/>
    <s v="2"/>
    <s v="Female"/>
    <s v="02"/>
    <s v="B. Higher professional"/>
    <s v="2011"/>
    <s v="2011"/>
    <s v="Number"/>
    <n v="15"/>
  </r>
  <r>
    <s v="EZ023"/>
    <s v="Population 2011 to 2016"/>
    <s v="096"/>
    <s v="96 years"/>
    <s v="2"/>
    <s v="Female"/>
    <s v="02"/>
    <s v="B. Higher professional"/>
    <s v="2016"/>
    <s v="2016"/>
    <s v="Number"/>
    <n v="23"/>
  </r>
  <r>
    <s v="EZ023"/>
    <s v="Population 2011 to 2016"/>
    <s v="096"/>
    <s v="96 years"/>
    <s v="2"/>
    <s v="Female"/>
    <s v="03"/>
    <s v="C. Lower professional"/>
    <s v="2011"/>
    <s v="2011"/>
    <s v="Number"/>
    <n v="67"/>
  </r>
  <r>
    <s v="EZ023"/>
    <s v="Population 2011 to 2016"/>
    <s v="096"/>
    <s v="96 years"/>
    <s v="2"/>
    <s v="Female"/>
    <s v="03"/>
    <s v="C. Lower professional"/>
    <s v="2016"/>
    <s v="2016"/>
    <s v="Number"/>
    <n v="90"/>
  </r>
  <r>
    <s v="EZ023"/>
    <s v="Population 2011 to 2016"/>
    <s v="096"/>
    <s v="96 years"/>
    <s v="2"/>
    <s v="Female"/>
    <s v="04"/>
    <s v="D. Non-manual"/>
    <s v="2011"/>
    <s v="2011"/>
    <s v="Number"/>
    <n v="95"/>
  </r>
  <r>
    <s v="EZ023"/>
    <s v="Population 2011 to 2016"/>
    <s v="096"/>
    <s v="96 years"/>
    <s v="2"/>
    <s v="Female"/>
    <s v="04"/>
    <s v="D. Non-manual"/>
    <s v="2016"/>
    <s v="2016"/>
    <s v="Number"/>
    <n v="134"/>
  </r>
  <r>
    <s v="EZ023"/>
    <s v="Population 2011 to 2016"/>
    <s v="096"/>
    <s v="96 years"/>
    <s v="2"/>
    <s v="Female"/>
    <s v="05"/>
    <s v="E. Manual skilled"/>
    <s v="2011"/>
    <s v="2011"/>
    <s v="Number"/>
    <n v="7"/>
  </r>
  <r>
    <s v="EZ023"/>
    <s v="Population 2011 to 2016"/>
    <s v="096"/>
    <s v="96 years"/>
    <s v="2"/>
    <s v="Female"/>
    <s v="05"/>
    <s v="E. Manual skilled"/>
    <s v="2016"/>
    <s v="2016"/>
    <s v="Number"/>
    <n v="17"/>
  </r>
  <r>
    <s v="EZ023"/>
    <s v="Population 2011 to 2016"/>
    <s v="096"/>
    <s v="96 years"/>
    <s v="2"/>
    <s v="Female"/>
    <s v="06"/>
    <s v="F. Semi-skilled"/>
    <s v="2011"/>
    <s v="2011"/>
    <s v="Number"/>
    <n v="12"/>
  </r>
  <r>
    <s v="EZ023"/>
    <s v="Population 2011 to 2016"/>
    <s v="096"/>
    <s v="96 years"/>
    <s v="2"/>
    <s v="Female"/>
    <s v="06"/>
    <s v="F. Semi-skilled"/>
    <s v="2016"/>
    <s v="2016"/>
    <s v="Number"/>
    <n v="34"/>
  </r>
  <r>
    <s v="EZ023"/>
    <s v="Population 2011 to 2016"/>
    <s v="096"/>
    <s v="96 years"/>
    <s v="2"/>
    <s v="Female"/>
    <s v="07"/>
    <s v="G. Unskilled"/>
    <s v="2011"/>
    <s v="2011"/>
    <s v="Number"/>
    <n v="20"/>
  </r>
  <r>
    <s v="EZ023"/>
    <s v="Population 2011 to 2016"/>
    <s v="096"/>
    <s v="96 years"/>
    <s v="2"/>
    <s v="Female"/>
    <s v="07"/>
    <s v="G. Unskilled"/>
    <s v="2016"/>
    <s v="2016"/>
    <s v="Number"/>
    <n v="31"/>
  </r>
  <r>
    <s v="EZ023"/>
    <s v="Population 2011 to 2016"/>
    <s v="096"/>
    <s v="96 years"/>
    <s v="2"/>
    <s v="Female"/>
    <s v="08"/>
    <s v="H. Own account workers"/>
    <s v="2011"/>
    <s v="2011"/>
    <s v="Number"/>
    <n v="5"/>
  </r>
  <r>
    <s v="EZ023"/>
    <s v="Population 2011 to 2016"/>
    <s v="096"/>
    <s v="96 years"/>
    <s v="2"/>
    <s v="Female"/>
    <s v="08"/>
    <s v="H. Own account workers"/>
    <s v="2016"/>
    <s v="2016"/>
    <s v="Number"/>
    <n v="18"/>
  </r>
  <r>
    <s v="EZ023"/>
    <s v="Population 2011 to 2016"/>
    <s v="096"/>
    <s v="96 years"/>
    <s v="2"/>
    <s v="Female"/>
    <s v="09"/>
    <s v="I. Farmers"/>
    <s v="2011"/>
    <s v="2011"/>
    <s v="Number"/>
    <n v="38"/>
  </r>
  <r>
    <s v="EZ023"/>
    <s v="Population 2011 to 2016"/>
    <s v="096"/>
    <s v="96 years"/>
    <s v="2"/>
    <s v="Female"/>
    <s v="09"/>
    <s v="I. Farmers"/>
    <s v="2016"/>
    <s v="2016"/>
    <s v="Number"/>
    <n v="55"/>
  </r>
  <r>
    <s v="EZ023"/>
    <s v="Population 2011 to 2016"/>
    <s v="096"/>
    <s v="96 years"/>
    <s v="2"/>
    <s v="Female"/>
    <s v="10"/>
    <s v="J. Agricultural workers"/>
    <s v="2011"/>
    <s v="2011"/>
    <s v="Number"/>
    <n v="2"/>
  </r>
  <r>
    <s v="EZ023"/>
    <s v="Population 2011 to 2016"/>
    <s v="096"/>
    <s v="96 years"/>
    <s v="2"/>
    <s v="Female"/>
    <s v="10"/>
    <s v="J. Agricultural workers"/>
    <s v="2016"/>
    <s v="2016"/>
    <s v="Number"/>
    <n v="6"/>
  </r>
  <r>
    <s v="EZ023"/>
    <s v="Population 2011 to 2016"/>
    <s v="096"/>
    <s v="96 years"/>
    <s v="2"/>
    <s v="Female"/>
    <s v="11"/>
    <s v="Z. All others gainfully occupied and unknown"/>
    <s v="2011"/>
    <s v="2011"/>
    <s v="Number"/>
    <n v="349"/>
  </r>
  <r>
    <s v="EZ023"/>
    <s v="Population 2011 to 2016"/>
    <s v="096"/>
    <s v="96 years"/>
    <s v="2"/>
    <s v="Female"/>
    <s v="11"/>
    <s v="Z. All others gainfully occupied and unknown"/>
    <s v="2016"/>
    <s v="2016"/>
    <s v="Number"/>
    <n v="442"/>
  </r>
  <r>
    <s v="EZ023"/>
    <s v="Population 2011 to 2016"/>
    <s v="097"/>
    <s v="97 years"/>
    <s v="-"/>
    <s v="Both sexes"/>
    <s v="-"/>
    <s v="All socio-economic groups"/>
    <s v="2011"/>
    <s v="2011"/>
    <s v="Number"/>
    <n v="638"/>
  </r>
  <r>
    <s v="EZ023"/>
    <s v="Population 2011 to 2016"/>
    <s v="097"/>
    <s v="97 years"/>
    <s v="-"/>
    <s v="Both sexes"/>
    <s v="-"/>
    <s v="All socio-economic groups"/>
    <s v="2016"/>
    <s v="2016"/>
    <s v="Number"/>
    <n v="734"/>
  </r>
  <r>
    <s v="EZ023"/>
    <s v="Population 2011 to 2016"/>
    <s v="097"/>
    <s v="97 years"/>
    <s v="-"/>
    <s v="Both sexes"/>
    <s v="01"/>
    <s v="A. Employers and managers"/>
    <s v="2011"/>
    <s v="2011"/>
    <s v="Number"/>
    <n v="35"/>
  </r>
  <r>
    <s v="EZ023"/>
    <s v="Population 2011 to 2016"/>
    <s v="097"/>
    <s v="97 years"/>
    <s v="-"/>
    <s v="Both sexes"/>
    <s v="01"/>
    <s v="A. Employers and managers"/>
    <s v="2016"/>
    <s v="2016"/>
    <s v="Number"/>
    <n v="37"/>
  </r>
  <r>
    <s v="EZ023"/>
    <s v="Population 2011 to 2016"/>
    <s v="097"/>
    <s v="97 years"/>
    <s v="-"/>
    <s v="Both sexes"/>
    <s v="02"/>
    <s v="B. Higher professional"/>
    <s v="2011"/>
    <s v="2011"/>
    <s v="Number"/>
    <n v="15"/>
  </r>
  <r>
    <s v="EZ023"/>
    <s v="Population 2011 to 2016"/>
    <s v="097"/>
    <s v="97 years"/>
    <s v="-"/>
    <s v="Both sexes"/>
    <s v="02"/>
    <s v="B. Higher professional"/>
    <s v="2016"/>
    <s v="2016"/>
    <s v="Number"/>
    <n v="24"/>
  </r>
  <r>
    <s v="EZ023"/>
    <s v="Population 2011 to 2016"/>
    <s v="097"/>
    <s v="97 years"/>
    <s v="-"/>
    <s v="Both sexes"/>
    <s v="03"/>
    <s v="C. Lower professional"/>
    <s v="2011"/>
    <s v="2011"/>
    <s v="Number"/>
    <n v="55"/>
  </r>
  <r>
    <s v="EZ023"/>
    <s v="Population 2011 to 2016"/>
    <s v="097"/>
    <s v="97 years"/>
    <s v="-"/>
    <s v="Both sexes"/>
    <s v="03"/>
    <s v="C. Lower professional"/>
    <s v="2016"/>
    <s v="2016"/>
    <s v="Number"/>
    <n v="60"/>
  </r>
  <r>
    <s v="EZ023"/>
    <s v="Population 2011 to 2016"/>
    <s v="097"/>
    <s v="97 years"/>
    <s v="-"/>
    <s v="Both sexes"/>
    <s v="04"/>
    <s v="D. Non-manual"/>
    <s v="2011"/>
    <s v="2011"/>
    <s v="Number"/>
    <n v="76"/>
  </r>
  <r>
    <s v="EZ023"/>
    <s v="Population 2011 to 2016"/>
    <s v="097"/>
    <s v="97 years"/>
    <s v="-"/>
    <s v="Both sexes"/>
    <s v="04"/>
    <s v="D. Non-manual"/>
    <s v="2016"/>
    <s v="2016"/>
    <s v="Number"/>
    <n v="96"/>
  </r>
  <r>
    <s v="EZ023"/>
    <s v="Population 2011 to 2016"/>
    <s v="097"/>
    <s v="97 years"/>
    <s v="-"/>
    <s v="Both sexes"/>
    <s v="05"/>
    <s v="E. Manual skilled"/>
    <s v="2011"/>
    <s v="2011"/>
    <s v="Number"/>
    <n v="19"/>
  </r>
  <r>
    <s v="EZ023"/>
    <s v="Population 2011 to 2016"/>
    <s v="097"/>
    <s v="97 years"/>
    <s v="-"/>
    <s v="Both sexes"/>
    <s v="05"/>
    <s v="E. Manual skilled"/>
    <s v="2016"/>
    <s v="2016"/>
    <s v="Number"/>
    <n v="28"/>
  </r>
  <r>
    <s v="EZ023"/>
    <s v="Population 2011 to 2016"/>
    <s v="097"/>
    <s v="97 years"/>
    <s v="-"/>
    <s v="Both sexes"/>
    <s v="06"/>
    <s v="F. Semi-skilled"/>
    <s v="2011"/>
    <s v="2011"/>
    <s v="Number"/>
    <n v="13"/>
  </r>
  <r>
    <s v="EZ023"/>
    <s v="Population 2011 to 2016"/>
    <s v="097"/>
    <s v="97 years"/>
    <s v="-"/>
    <s v="Both sexes"/>
    <s v="06"/>
    <s v="F. Semi-skilled"/>
    <s v="2016"/>
    <s v="2016"/>
    <s v="Number"/>
    <n v="27"/>
  </r>
  <r>
    <s v="EZ023"/>
    <s v="Population 2011 to 2016"/>
    <s v="097"/>
    <s v="97 years"/>
    <s v="-"/>
    <s v="Both sexes"/>
    <s v="07"/>
    <s v="G. Unskilled"/>
    <s v="2011"/>
    <s v="2011"/>
    <s v="Number"/>
    <n v="29"/>
  </r>
  <r>
    <s v="EZ023"/>
    <s v="Population 2011 to 2016"/>
    <s v="097"/>
    <s v="97 years"/>
    <s v="-"/>
    <s v="Both sexes"/>
    <s v="07"/>
    <s v="G. Unskilled"/>
    <s v="2016"/>
    <s v="2016"/>
    <s v="Number"/>
    <n v="24"/>
  </r>
  <r>
    <s v="EZ023"/>
    <s v="Population 2011 to 2016"/>
    <s v="097"/>
    <s v="97 years"/>
    <s v="-"/>
    <s v="Both sexes"/>
    <s v="08"/>
    <s v="H. Own account workers"/>
    <s v="2011"/>
    <s v="2011"/>
    <s v="Number"/>
    <n v="16"/>
  </r>
  <r>
    <s v="EZ023"/>
    <s v="Population 2011 to 2016"/>
    <s v="097"/>
    <s v="97 years"/>
    <s v="-"/>
    <s v="Both sexes"/>
    <s v="08"/>
    <s v="H. Own account workers"/>
    <s v="2016"/>
    <s v="2016"/>
    <s v="Number"/>
    <n v="17"/>
  </r>
  <r>
    <s v="EZ023"/>
    <s v="Population 2011 to 2016"/>
    <s v="097"/>
    <s v="97 years"/>
    <s v="-"/>
    <s v="Both sexes"/>
    <s v="09"/>
    <s v="I. Farmers"/>
    <s v="2011"/>
    <s v="2011"/>
    <s v="Number"/>
    <n v="39"/>
  </r>
  <r>
    <s v="EZ023"/>
    <s v="Population 2011 to 2016"/>
    <s v="097"/>
    <s v="97 years"/>
    <s v="-"/>
    <s v="Both sexes"/>
    <s v="09"/>
    <s v="I. Farmers"/>
    <s v="2016"/>
    <s v="2016"/>
    <s v="Number"/>
    <n v="59"/>
  </r>
  <r>
    <s v="EZ023"/>
    <s v="Population 2011 to 2016"/>
    <s v="097"/>
    <s v="97 years"/>
    <s v="-"/>
    <s v="Both sexes"/>
    <s v="10"/>
    <s v="J. Agricultural workers"/>
    <s v="2011"/>
    <s v="2011"/>
    <s v="Number"/>
    <n v="6"/>
  </r>
  <r>
    <s v="EZ023"/>
    <s v="Population 2011 to 2016"/>
    <s v="097"/>
    <s v="97 years"/>
    <s v="-"/>
    <s v="Both sexes"/>
    <s v="10"/>
    <s v="J. Agricultural workers"/>
    <s v="2016"/>
    <s v="2016"/>
    <s v="Number"/>
    <n v="5"/>
  </r>
  <r>
    <s v="EZ023"/>
    <s v="Population 2011 to 2016"/>
    <s v="097"/>
    <s v="97 years"/>
    <s v="-"/>
    <s v="Both sexes"/>
    <s v="11"/>
    <s v="Z. All others gainfully occupied and unknown"/>
    <s v="2011"/>
    <s v="2011"/>
    <s v="Number"/>
    <n v="335"/>
  </r>
  <r>
    <s v="EZ023"/>
    <s v="Population 2011 to 2016"/>
    <s v="097"/>
    <s v="97 years"/>
    <s v="-"/>
    <s v="Both sexes"/>
    <s v="11"/>
    <s v="Z. All others gainfully occupied and unknown"/>
    <s v="2016"/>
    <s v="2016"/>
    <s v="Number"/>
    <n v="357"/>
  </r>
  <r>
    <s v="EZ023"/>
    <s v="Population 2011 to 2016"/>
    <s v="097"/>
    <s v="97 years"/>
    <s v="1"/>
    <s v="Male"/>
    <s v="-"/>
    <s v="All socio-economic groups"/>
    <s v="2011"/>
    <s v="2011"/>
    <s v="Number"/>
    <n v="119"/>
  </r>
  <r>
    <s v="EZ023"/>
    <s v="Population 2011 to 2016"/>
    <s v="097"/>
    <s v="97 years"/>
    <s v="1"/>
    <s v="Male"/>
    <s v="-"/>
    <s v="All socio-economic groups"/>
    <s v="2016"/>
    <s v="2016"/>
    <s v="Number"/>
    <n v="192"/>
  </r>
  <r>
    <s v="EZ023"/>
    <s v="Population 2011 to 2016"/>
    <s v="097"/>
    <s v="97 years"/>
    <s v="1"/>
    <s v="Male"/>
    <s v="01"/>
    <s v="A. Employers and managers"/>
    <s v="2011"/>
    <s v="2011"/>
    <s v="Number"/>
    <n v="13"/>
  </r>
  <r>
    <s v="EZ023"/>
    <s v="Population 2011 to 2016"/>
    <s v="097"/>
    <s v="97 years"/>
    <s v="1"/>
    <s v="Male"/>
    <s v="01"/>
    <s v="A. Employers and managers"/>
    <s v="2016"/>
    <s v="2016"/>
    <s v="Number"/>
    <n v="21"/>
  </r>
  <r>
    <s v="EZ023"/>
    <s v="Population 2011 to 2016"/>
    <s v="097"/>
    <s v="97 years"/>
    <s v="1"/>
    <s v="Male"/>
    <s v="02"/>
    <s v="B. Higher professional"/>
    <s v="2011"/>
    <s v="2011"/>
    <s v="Number"/>
    <n v="7"/>
  </r>
  <r>
    <s v="EZ023"/>
    <s v="Population 2011 to 2016"/>
    <s v="097"/>
    <s v="97 years"/>
    <s v="1"/>
    <s v="Male"/>
    <s v="02"/>
    <s v="B. Higher professional"/>
    <s v="2016"/>
    <s v="2016"/>
    <s v="Number"/>
    <n v="13"/>
  </r>
  <r>
    <s v="EZ023"/>
    <s v="Population 2011 to 2016"/>
    <s v="097"/>
    <s v="97 years"/>
    <s v="1"/>
    <s v="Male"/>
    <s v="03"/>
    <s v="C. Lower professional"/>
    <s v="2011"/>
    <s v="2011"/>
    <s v="Number"/>
    <n v="5"/>
  </r>
  <r>
    <s v="EZ023"/>
    <s v="Population 2011 to 2016"/>
    <s v="097"/>
    <s v="97 years"/>
    <s v="1"/>
    <s v="Male"/>
    <s v="03"/>
    <s v="C. Lower professional"/>
    <s v="2016"/>
    <s v="2016"/>
    <s v="Number"/>
    <n v="13"/>
  </r>
  <r>
    <s v="EZ023"/>
    <s v="Population 2011 to 2016"/>
    <s v="097"/>
    <s v="97 years"/>
    <s v="1"/>
    <s v="Male"/>
    <s v="04"/>
    <s v="D. Non-manual"/>
    <s v="2011"/>
    <s v="2011"/>
    <s v="Number"/>
    <n v="8"/>
  </r>
  <r>
    <s v="EZ023"/>
    <s v="Population 2011 to 2016"/>
    <s v="097"/>
    <s v="97 years"/>
    <s v="1"/>
    <s v="Male"/>
    <s v="04"/>
    <s v="D. Non-manual"/>
    <s v="2016"/>
    <s v="2016"/>
    <s v="Number"/>
    <n v="12"/>
  </r>
  <r>
    <s v="EZ023"/>
    <s v="Population 2011 to 2016"/>
    <s v="097"/>
    <s v="97 years"/>
    <s v="1"/>
    <s v="Male"/>
    <s v="05"/>
    <s v="E. Manual skilled"/>
    <s v="2011"/>
    <s v="2011"/>
    <s v="Number"/>
    <n v="11"/>
  </r>
  <r>
    <s v="EZ023"/>
    <s v="Population 2011 to 2016"/>
    <s v="097"/>
    <s v="97 years"/>
    <s v="1"/>
    <s v="Male"/>
    <s v="05"/>
    <s v="E. Manual skilled"/>
    <s v="2016"/>
    <s v="2016"/>
    <s v="Number"/>
    <n v="19"/>
  </r>
  <r>
    <s v="EZ023"/>
    <s v="Population 2011 to 2016"/>
    <s v="097"/>
    <s v="97 years"/>
    <s v="1"/>
    <s v="Male"/>
    <s v="06"/>
    <s v="F. Semi-skilled"/>
    <s v="2011"/>
    <s v="2011"/>
    <s v="Number"/>
    <n v="7"/>
  </r>
  <r>
    <s v="EZ023"/>
    <s v="Population 2011 to 2016"/>
    <s v="097"/>
    <s v="97 years"/>
    <s v="1"/>
    <s v="Male"/>
    <s v="06"/>
    <s v="F. Semi-skilled"/>
    <s v="2016"/>
    <s v="2016"/>
    <s v="Number"/>
    <n v="8"/>
  </r>
  <r>
    <s v="EZ023"/>
    <s v="Population 2011 to 2016"/>
    <s v="097"/>
    <s v="97 years"/>
    <s v="1"/>
    <s v="Male"/>
    <s v="07"/>
    <s v="G. Unskilled"/>
    <s v="2011"/>
    <s v="2011"/>
    <s v="Number"/>
    <n v="15"/>
  </r>
  <r>
    <s v="EZ023"/>
    <s v="Population 2011 to 2016"/>
    <s v="097"/>
    <s v="97 years"/>
    <s v="1"/>
    <s v="Male"/>
    <s v="07"/>
    <s v="G. Unskilled"/>
    <s v="2016"/>
    <s v="2016"/>
    <s v="Number"/>
    <n v="10"/>
  </r>
  <r>
    <s v="EZ023"/>
    <s v="Population 2011 to 2016"/>
    <s v="097"/>
    <s v="97 years"/>
    <s v="1"/>
    <s v="Male"/>
    <s v="08"/>
    <s v="H. Own account workers"/>
    <s v="2011"/>
    <s v="2011"/>
    <s v="Number"/>
    <n v="3"/>
  </r>
  <r>
    <s v="EZ023"/>
    <s v="Population 2011 to 2016"/>
    <s v="097"/>
    <s v="97 years"/>
    <s v="1"/>
    <s v="Male"/>
    <s v="08"/>
    <s v="H. Own account workers"/>
    <s v="2016"/>
    <s v="2016"/>
    <s v="Number"/>
    <n v="7"/>
  </r>
  <r>
    <s v="EZ023"/>
    <s v="Population 2011 to 2016"/>
    <s v="097"/>
    <s v="97 years"/>
    <s v="1"/>
    <s v="Male"/>
    <s v="09"/>
    <s v="I. Farmers"/>
    <s v="2011"/>
    <s v="2011"/>
    <s v="Number"/>
    <n v="20"/>
  </r>
  <r>
    <s v="EZ023"/>
    <s v="Population 2011 to 2016"/>
    <s v="097"/>
    <s v="97 years"/>
    <s v="1"/>
    <s v="Male"/>
    <s v="09"/>
    <s v="I. Farmers"/>
    <s v="2016"/>
    <s v="2016"/>
    <s v="Number"/>
    <n v="28"/>
  </r>
  <r>
    <s v="EZ023"/>
    <s v="Population 2011 to 2016"/>
    <s v="097"/>
    <s v="97 years"/>
    <s v="1"/>
    <s v="Male"/>
    <s v="10"/>
    <s v="J. Agricultural workers"/>
    <s v="2011"/>
    <s v="2011"/>
    <s v="Number"/>
    <n v="4"/>
  </r>
  <r>
    <s v="EZ023"/>
    <s v="Population 2011 to 2016"/>
    <s v="097"/>
    <s v="97 years"/>
    <s v="1"/>
    <s v="Male"/>
    <s v="10"/>
    <s v="J. Agricultural workers"/>
    <s v="2016"/>
    <s v="2016"/>
    <s v="Number"/>
    <n v="2"/>
  </r>
  <r>
    <s v="EZ023"/>
    <s v="Population 2011 to 2016"/>
    <s v="097"/>
    <s v="97 years"/>
    <s v="1"/>
    <s v="Male"/>
    <s v="11"/>
    <s v="Z. All others gainfully occupied and unknown"/>
    <s v="2011"/>
    <s v="2011"/>
    <s v="Number"/>
    <n v="26"/>
  </r>
  <r>
    <s v="EZ023"/>
    <s v="Population 2011 to 2016"/>
    <s v="097"/>
    <s v="97 years"/>
    <s v="1"/>
    <s v="Male"/>
    <s v="11"/>
    <s v="Z. All others gainfully occupied and unknown"/>
    <s v="2016"/>
    <s v="2016"/>
    <s v="Number"/>
    <n v="59"/>
  </r>
  <r>
    <s v="EZ023"/>
    <s v="Population 2011 to 2016"/>
    <s v="097"/>
    <s v="97 years"/>
    <s v="2"/>
    <s v="Female"/>
    <s v="-"/>
    <s v="All socio-economic groups"/>
    <s v="2011"/>
    <s v="2011"/>
    <s v="Number"/>
    <n v="519"/>
  </r>
  <r>
    <s v="EZ023"/>
    <s v="Population 2011 to 2016"/>
    <s v="097"/>
    <s v="97 years"/>
    <s v="2"/>
    <s v="Female"/>
    <s v="-"/>
    <s v="All socio-economic groups"/>
    <s v="2016"/>
    <s v="2016"/>
    <s v="Number"/>
    <n v="542"/>
  </r>
  <r>
    <s v="EZ023"/>
    <s v="Population 2011 to 2016"/>
    <s v="097"/>
    <s v="97 years"/>
    <s v="2"/>
    <s v="Female"/>
    <s v="01"/>
    <s v="A. Employers and managers"/>
    <s v="2011"/>
    <s v="2011"/>
    <s v="Number"/>
    <n v="22"/>
  </r>
  <r>
    <s v="EZ023"/>
    <s v="Population 2011 to 2016"/>
    <s v="097"/>
    <s v="97 years"/>
    <s v="2"/>
    <s v="Female"/>
    <s v="01"/>
    <s v="A. Employers and managers"/>
    <s v="2016"/>
    <s v="2016"/>
    <s v="Number"/>
    <n v="16"/>
  </r>
  <r>
    <s v="EZ023"/>
    <s v="Population 2011 to 2016"/>
    <s v="097"/>
    <s v="97 years"/>
    <s v="2"/>
    <s v="Female"/>
    <s v="02"/>
    <s v="B. Higher professional"/>
    <s v="2011"/>
    <s v="2011"/>
    <s v="Number"/>
    <n v="8"/>
  </r>
  <r>
    <s v="EZ023"/>
    <s v="Population 2011 to 2016"/>
    <s v="097"/>
    <s v="97 years"/>
    <s v="2"/>
    <s v="Female"/>
    <s v="02"/>
    <s v="B. Higher professional"/>
    <s v="2016"/>
    <s v="2016"/>
    <s v="Number"/>
    <n v="11"/>
  </r>
  <r>
    <s v="EZ023"/>
    <s v="Population 2011 to 2016"/>
    <s v="097"/>
    <s v="97 years"/>
    <s v="2"/>
    <s v="Female"/>
    <s v="03"/>
    <s v="C. Lower professional"/>
    <s v="2011"/>
    <s v="2011"/>
    <s v="Number"/>
    <n v="50"/>
  </r>
  <r>
    <s v="EZ023"/>
    <s v="Population 2011 to 2016"/>
    <s v="097"/>
    <s v="97 years"/>
    <s v="2"/>
    <s v="Female"/>
    <s v="03"/>
    <s v="C. Lower professional"/>
    <s v="2016"/>
    <s v="2016"/>
    <s v="Number"/>
    <n v="47"/>
  </r>
  <r>
    <s v="EZ023"/>
    <s v="Population 2011 to 2016"/>
    <s v="097"/>
    <s v="97 years"/>
    <s v="2"/>
    <s v="Female"/>
    <s v="04"/>
    <s v="D. Non-manual"/>
    <s v="2011"/>
    <s v="2011"/>
    <s v="Number"/>
    <n v="68"/>
  </r>
  <r>
    <s v="EZ023"/>
    <s v="Population 2011 to 2016"/>
    <s v="097"/>
    <s v="97 years"/>
    <s v="2"/>
    <s v="Female"/>
    <s v="04"/>
    <s v="D. Non-manual"/>
    <s v="2016"/>
    <s v="2016"/>
    <s v="Number"/>
    <n v="84"/>
  </r>
  <r>
    <s v="EZ023"/>
    <s v="Population 2011 to 2016"/>
    <s v="097"/>
    <s v="97 years"/>
    <s v="2"/>
    <s v="Female"/>
    <s v="05"/>
    <s v="E. Manual skilled"/>
    <s v="2011"/>
    <s v="2011"/>
    <s v="Number"/>
    <n v="8"/>
  </r>
  <r>
    <s v="EZ023"/>
    <s v="Population 2011 to 2016"/>
    <s v="097"/>
    <s v="97 years"/>
    <s v="2"/>
    <s v="Female"/>
    <s v="05"/>
    <s v="E. Manual skilled"/>
    <s v="2016"/>
    <s v="2016"/>
    <s v="Number"/>
    <n v="9"/>
  </r>
  <r>
    <s v="EZ023"/>
    <s v="Population 2011 to 2016"/>
    <s v="097"/>
    <s v="97 years"/>
    <s v="2"/>
    <s v="Female"/>
    <s v="06"/>
    <s v="F. Semi-skilled"/>
    <s v="2011"/>
    <s v="2011"/>
    <s v="Number"/>
    <n v="6"/>
  </r>
  <r>
    <s v="EZ023"/>
    <s v="Population 2011 to 2016"/>
    <s v="097"/>
    <s v="97 years"/>
    <s v="2"/>
    <s v="Female"/>
    <s v="06"/>
    <s v="F. Semi-skilled"/>
    <s v="2016"/>
    <s v="2016"/>
    <s v="Number"/>
    <n v="19"/>
  </r>
  <r>
    <s v="EZ023"/>
    <s v="Population 2011 to 2016"/>
    <s v="097"/>
    <s v="97 years"/>
    <s v="2"/>
    <s v="Female"/>
    <s v="07"/>
    <s v="G. Unskilled"/>
    <s v="2011"/>
    <s v="2011"/>
    <s v="Number"/>
    <n v="14"/>
  </r>
  <r>
    <s v="EZ023"/>
    <s v="Population 2011 to 2016"/>
    <s v="097"/>
    <s v="97 years"/>
    <s v="2"/>
    <s v="Female"/>
    <s v="07"/>
    <s v="G. Unskilled"/>
    <s v="2016"/>
    <s v="2016"/>
    <s v="Number"/>
    <n v="14"/>
  </r>
  <r>
    <s v="EZ023"/>
    <s v="Population 2011 to 2016"/>
    <s v="097"/>
    <s v="97 years"/>
    <s v="2"/>
    <s v="Female"/>
    <s v="08"/>
    <s v="H. Own account workers"/>
    <s v="2011"/>
    <s v="2011"/>
    <s v="Number"/>
    <n v="13"/>
  </r>
  <r>
    <s v="EZ023"/>
    <s v="Population 2011 to 2016"/>
    <s v="097"/>
    <s v="97 years"/>
    <s v="2"/>
    <s v="Female"/>
    <s v="08"/>
    <s v="H. Own account workers"/>
    <s v="2016"/>
    <s v="2016"/>
    <s v="Number"/>
    <n v="10"/>
  </r>
  <r>
    <s v="EZ023"/>
    <s v="Population 2011 to 2016"/>
    <s v="097"/>
    <s v="97 years"/>
    <s v="2"/>
    <s v="Female"/>
    <s v="09"/>
    <s v="I. Farmers"/>
    <s v="2011"/>
    <s v="2011"/>
    <s v="Number"/>
    <n v="19"/>
  </r>
  <r>
    <s v="EZ023"/>
    <s v="Population 2011 to 2016"/>
    <s v="097"/>
    <s v="97 years"/>
    <s v="2"/>
    <s v="Female"/>
    <s v="09"/>
    <s v="I. Farmers"/>
    <s v="2016"/>
    <s v="2016"/>
    <s v="Number"/>
    <n v="31"/>
  </r>
  <r>
    <s v="EZ023"/>
    <s v="Population 2011 to 2016"/>
    <s v="097"/>
    <s v="97 years"/>
    <s v="2"/>
    <s v="Female"/>
    <s v="10"/>
    <s v="J. Agricultural workers"/>
    <s v="2011"/>
    <s v="2011"/>
    <s v="Number"/>
    <n v="2"/>
  </r>
  <r>
    <s v="EZ023"/>
    <s v="Population 2011 to 2016"/>
    <s v="097"/>
    <s v="97 years"/>
    <s v="2"/>
    <s v="Female"/>
    <s v="10"/>
    <s v="J. Agricultural workers"/>
    <s v="2016"/>
    <s v="2016"/>
    <s v="Number"/>
    <n v="3"/>
  </r>
  <r>
    <s v="EZ023"/>
    <s v="Population 2011 to 2016"/>
    <s v="097"/>
    <s v="97 years"/>
    <s v="2"/>
    <s v="Female"/>
    <s v="11"/>
    <s v="Z. All others gainfully occupied and unknown"/>
    <s v="2011"/>
    <s v="2011"/>
    <s v="Number"/>
    <n v="309"/>
  </r>
  <r>
    <s v="EZ023"/>
    <s v="Population 2011 to 2016"/>
    <s v="097"/>
    <s v="97 years"/>
    <s v="2"/>
    <s v="Female"/>
    <s v="11"/>
    <s v="Z. All others gainfully occupied and unknown"/>
    <s v="2016"/>
    <s v="2016"/>
    <s v="Number"/>
    <n v="298"/>
  </r>
  <r>
    <s v="EZ023"/>
    <s v="Population 2011 to 2016"/>
    <s v="098"/>
    <s v="98 years"/>
    <s v="-"/>
    <s v="Both sexes"/>
    <s v="-"/>
    <s v="All socio-economic groups"/>
    <s v="2011"/>
    <s v="2011"/>
    <s v="Number"/>
    <n v="381"/>
  </r>
  <r>
    <s v="EZ023"/>
    <s v="Population 2011 to 2016"/>
    <s v="098"/>
    <s v="98 years"/>
    <s v="-"/>
    <s v="Both sexes"/>
    <s v="-"/>
    <s v="All socio-economic groups"/>
    <s v="2016"/>
    <s v="2016"/>
    <s v="Number"/>
    <n v="450"/>
  </r>
  <r>
    <s v="EZ023"/>
    <s v="Population 2011 to 2016"/>
    <s v="098"/>
    <s v="98 years"/>
    <s v="-"/>
    <s v="Both sexes"/>
    <s v="01"/>
    <s v="A. Employers and managers"/>
    <s v="2011"/>
    <s v="2011"/>
    <s v="Number"/>
    <n v="21"/>
  </r>
  <r>
    <s v="EZ023"/>
    <s v="Population 2011 to 2016"/>
    <s v="098"/>
    <s v="98 years"/>
    <s v="-"/>
    <s v="Both sexes"/>
    <s v="01"/>
    <s v="A. Employers and managers"/>
    <s v="2016"/>
    <s v="2016"/>
    <s v="Number"/>
    <n v="30"/>
  </r>
  <r>
    <s v="EZ023"/>
    <s v="Population 2011 to 2016"/>
    <s v="098"/>
    <s v="98 years"/>
    <s v="-"/>
    <s v="Both sexes"/>
    <s v="02"/>
    <s v="B. Higher professional"/>
    <s v="2011"/>
    <s v="2011"/>
    <s v="Number"/>
    <n v="10"/>
  </r>
  <r>
    <s v="EZ023"/>
    <s v="Population 2011 to 2016"/>
    <s v="098"/>
    <s v="98 years"/>
    <s v="-"/>
    <s v="Both sexes"/>
    <s v="02"/>
    <s v="B. Higher professional"/>
    <s v="2016"/>
    <s v="2016"/>
    <s v="Number"/>
    <n v="12"/>
  </r>
  <r>
    <s v="EZ023"/>
    <s v="Population 2011 to 2016"/>
    <s v="098"/>
    <s v="98 years"/>
    <s v="-"/>
    <s v="Both sexes"/>
    <s v="03"/>
    <s v="C. Lower professional"/>
    <s v="2011"/>
    <s v="2011"/>
    <s v="Number"/>
    <n v="36"/>
  </r>
  <r>
    <s v="EZ023"/>
    <s v="Population 2011 to 2016"/>
    <s v="098"/>
    <s v="98 years"/>
    <s v="-"/>
    <s v="Both sexes"/>
    <s v="03"/>
    <s v="C. Lower professional"/>
    <s v="2016"/>
    <s v="2016"/>
    <s v="Number"/>
    <n v="43"/>
  </r>
  <r>
    <s v="EZ023"/>
    <s v="Population 2011 to 2016"/>
    <s v="098"/>
    <s v="98 years"/>
    <s v="-"/>
    <s v="Both sexes"/>
    <s v="04"/>
    <s v="D. Non-manual"/>
    <s v="2011"/>
    <s v="2011"/>
    <s v="Number"/>
    <n v="53"/>
  </r>
  <r>
    <s v="EZ023"/>
    <s v="Population 2011 to 2016"/>
    <s v="098"/>
    <s v="98 years"/>
    <s v="-"/>
    <s v="Both sexes"/>
    <s v="04"/>
    <s v="D. Non-manual"/>
    <s v="2016"/>
    <s v="2016"/>
    <s v="Number"/>
    <n v="65"/>
  </r>
  <r>
    <s v="EZ023"/>
    <s v="Population 2011 to 2016"/>
    <s v="098"/>
    <s v="98 years"/>
    <s v="-"/>
    <s v="Both sexes"/>
    <s v="05"/>
    <s v="E. Manual skilled"/>
    <s v="2011"/>
    <s v="2011"/>
    <s v="Number"/>
    <n v="6"/>
  </r>
  <r>
    <s v="EZ023"/>
    <s v="Population 2011 to 2016"/>
    <s v="098"/>
    <s v="98 years"/>
    <s v="-"/>
    <s v="Both sexes"/>
    <s v="05"/>
    <s v="E. Manual skilled"/>
    <s v="2016"/>
    <s v="2016"/>
    <s v="Number"/>
    <n v="23"/>
  </r>
  <r>
    <s v="EZ023"/>
    <s v="Population 2011 to 2016"/>
    <s v="098"/>
    <s v="98 years"/>
    <s v="-"/>
    <s v="Both sexes"/>
    <s v="06"/>
    <s v="F. Semi-skilled"/>
    <s v="2011"/>
    <s v="2011"/>
    <s v="Number"/>
    <n v="15"/>
  </r>
  <r>
    <s v="EZ023"/>
    <s v="Population 2011 to 2016"/>
    <s v="098"/>
    <s v="98 years"/>
    <s v="-"/>
    <s v="Both sexes"/>
    <s v="06"/>
    <s v="F. Semi-skilled"/>
    <s v="2016"/>
    <s v="2016"/>
    <s v="Number"/>
    <n v="12"/>
  </r>
  <r>
    <s v="EZ023"/>
    <s v="Population 2011 to 2016"/>
    <s v="098"/>
    <s v="98 years"/>
    <s v="-"/>
    <s v="Both sexes"/>
    <s v="07"/>
    <s v="G. Unskilled"/>
    <s v="2011"/>
    <s v="2011"/>
    <s v="Number"/>
    <n v="9"/>
  </r>
  <r>
    <s v="EZ023"/>
    <s v="Population 2011 to 2016"/>
    <s v="098"/>
    <s v="98 years"/>
    <s v="-"/>
    <s v="Both sexes"/>
    <s v="07"/>
    <s v="G. Unskilled"/>
    <s v="2016"/>
    <s v="2016"/>
    <s v="Number"/>
    <n v="17"/>
  </r>
  <r>
    <s v="EZ023"/>
    <s v="Population 2011 to 2016"/>
    <s v="098"/>
    <s v="98 years"/>
    <s v="-"/>
    <s v="Both sexes"/>
    <s v="08"/>
    <s v="H. Own account workers"/>
    <s v="2011"/>
    <s v="2011"/>
    <s v="Number"/>
    <n v="12"/>
  </r>
  <r>
    <s v="EZ023"/>
    <s v="Population 2011 to 2016"/>
    <s v="098"/>
    <s v="98 years"/>
    <s v="-"/>
    <s v="Both sexes"/>
    <s v="08"/>
    <s v="H. Own account workers"/>
    <s v="2016"/>
    <s v="2016"/>
    <s v="Number"/>
    <n v="8"/>
  </r>
  <r>
    <s v="EZ023"/>
    <s v="Population 2011 to 2016"/>
    <s v="098"/>
    <s v="98 years"/>
    <s v="-"/>
    <s v="Both sexes"/>
    <s v="09"/>
    <s v="I. Farmers"/>
    <s v="2011"/>
    <s v="2011"/>
    <s v="Number"/>
    <n v="35"/>
  </r>
  <r>
    <s v="EZ023"/>
    <s v="Population 2011 to 2016"/>
    <s v="098"/>
    <s v="98 years"/>
    <s v="-"/>
    <s v="Both sexes"/>
    <s v="09"/>
    <s v="I. Farmers"/>
    <s v="2016"/>
    <s v="2016"/>
    <s v="Number"/>
    <n v="36"/>
  </r>
  <r>
    <s v="EZ023"/>
    <s v="Population 2011 to 2016"/>
    <s v="098"/>
    <s v="98 years"/>
    <s v="-"/>
    <s v="Both sexes"/>
    <s v="10"/>
    <s v="J. Agricultural workers"/>
    <s v="2011"/>
    <s v="2011"/>
    <s v="Number"/>
    <n v="2"/>
  </r>
  <r>
    <s v="EZ023"/>
    <s v="Population 2011 to 2016"/>
    <s v="098"/>
    <s v="98 years"/>
    <s v="-"/>
    <s v="Both sexes"/>
    <s v="10"/>
    <s v="J. Agricultural workers"/>
    <s v="2016"/>
    <s v="2016"/>
    <s v="Number"/>
    <n v="4"/>
  </r>
  <r>
    <s v="EZ023"/>
    <s v="Population 2011 to 2016"/>
    <s v="098"/>
    <s v="98 years"/>
    <s v="-"/>
    <s v="Both sexes"/>
    <s v="11"/>
    <s v="Z. All others gainfully occupied and unknown"/>
    <s v="2011"/>
    <s v="2011"/>
    <s v="Number"/>
    <n v="182"/>
  </r>
  <r>
    <s v="EZ023"/>
    <s v="Population 2011 to 2016"/>
    <s v="098"/>
    <s v="98 years"/>
    <s v="-"/>
    <s v="Both sexes"/>
    <s v="11"/>
    <s v="Z. All others gainfully occupied and unknown"/>
    <s v="2016"/>
    <s v="2016"/>
    <s v="Number"/>
    <n v="200"/>
  </r>
  <r>
    <s v="EZ023"/>
    <s v="Population 2011 to 2016"/>
    <s v="098"/>
    <s v="98 years"/>
    <s v="1"/>
    <s v="Male"/>
    <s v="-"/>
    <s v="All socio-economic groups"/>
    <s v="2011"/>
    <s v="2011"/>
    <s v="Number"/>
    <n v="64"/>
  </r>
  <r>
    <s v="EZ023"/>
    <s v="Population 2011 to 2016"/>
    <s v="098"/>
    <s v="98 years"/>
    <s v="1"/>
    <s v="Male"/>
    <s v="-"/>
    <s v="All socio-economic groups"/>
    <s v="2016"/>
    <s v="2016"/>
    <s v="Number"/>
    <n v="93"/>
  </r>
  <r>
    <s v="EZ023"/>
    <s v="Population 2011 to 2016"/>
    <s v="098"/>
    <s v="98 years"/>
    <s v="1"/>
    <s v="Male"/>
    <s v="01"/>
    <s v="A. Employers and managers"/>
    <s v="2011"/>
    <s v="2011"/>
    <s v="Number"/>
    <n v="7"/>
  </r>
  <r>
    <s v="EZ023"/>
    <s v="Population 2011 to 2016"/>
    <s v="098"/>
    <s v="98 years"/>
    <s v="1"/>
    <s v="Male"/>
    <s v="01"/>
    <s v="A. Employers and managers"/>
    <s v="2016"/>
    <s v="2016"/>
    <s v="Number"/>
    <n v="13"/>
  </r>
  <r>
    <s v="EZ023"/>
    <s v="Population 2011 to 2016"/>
    <s v="098"/>
    <s v="98 years"/>
    <s v="1"/>
    <s v="Male"/>
    <s v="02"/>
    <s v="B. Higher professional"/>
    <s v="2011"/>
    <s v="2011"/>
    <s v="Number"/>
    <n v="3"/>
  </r>
  <r>
    <s v="EZ023"/>
    <s v="Population 2011 to 2016"/>
    <s v="098"/>
    <s v="98 years"/>
    <s v="1"/>
    <s v="Male"/>
    <s v="02"/>
    <s v="B. Higher professional"/>
    <s v="2016"/>
    <s v="2016"/>
    <s v="Number"/>
    <n v="3"/>
  </r>
  <r>
    <s v="EZ023"/>
    <s v="Population 2011 to 2016"/>
    <s v="098"/>
    <s v="98 years"/>
    <s v="1"/>
    <s v="Male"/>
    <s v="03"/>
    <s v="C. Lower professional"/>
    <s v="2011"/>
    <s v="2011"/>
    <s v="Number"/>
    <n v="3"/>
  </r>
  <r>
    <s v="EZ023"/>
    <s v="Population 2011 to 2016"/>
    <s v="098"/>
    <s v="98 years"/>
    <s v="1"/>
    <s v="Male"/>
    <s v="03"/>
    <s v="C. Lower professional"/>
    <s v="2016"/>
    <s v="2016"/>
    <s v="Number"/>
    <n v="3"/>
  </r>
  <r>
    <s v="EZ023"/>
    <s v="Population 2011 to 2016"/>
    <s v="098"/>
    <s v="98 years"/>
    <s v="1"/>
    <s v="Male"/>
    <s v="04"/>
    <s v="D. Non-manual"/>
    <s v="2011"/>
    <s v="2011"/>
    <s v="Number"/>
    <n v="5"/>
  </r>
  <r>
    <s v="EZ023"/>
    <s v="Population 2011 to 2016"/>
    <s v="098"/>
    <s v="98 years"/>
    <s v="1"/>
    <s v="Male"/>
    <s v="04"/>
    <s v="D. Non-manual"/>
    <s v="2016"/>
    <s v="2016"/>
    <s v="Number"/>
    <n v="5"/>
  </r>
  <r>
    <s v="EZ023"/>
    <s v="Population 2011 to 2016"/>
    <s v="098"/>
    <s v="98 years"/>
    <s v="1"/>
    <s v="Male"/>
    <s v="05"/>
    <s v="E. Manual skilled"/>
    <s v="2011"/>
    <s v="2011"/>
    <s v="Number"/>
    <n v="4"/>
  </r>
  <r>
    <s v="EZ023"/>
    <s v="Population 2011 to 2016"/>
    <s v="098"/>
    <s v="98 years"/>
    <s v="1"/>
    <s v="Male"/>
    <s v="05"/>
    <s v="E. Manual skilled"/>
    <s v="2016"/>
    <s v="2016"/>
    <s v="Number"/>
    <n v="13"/>
  </r>
  <r>
    <s v="EZ023"/>
    <s v="Population 2011 to 2016"/>
    <s v="098"/>
    <s v="98 years"/>
    <s v="1"/>
    <s v="Male"/>
    <s v="06"/>
    <s v="F. Semi-skilled"/>
    <s v="2011"/>
    <s v="2011"/>
    <s v="Number"/>
    <n v="3"/>
  </r>
  <r>
    <s v="EZ023"/>
    <s v="Population 2011 to 2016"/>
    <s v="098"/>
    <s v="98 years"/>
    <s v="1"/>
    <s v="Male"/>
    <s v="06"/>
    <s v="F. Semi-skilled"/>
    <s v="2016"/>
    <s v="2016"/>
    <s v="Number"/>
    <n v="3"/>
  </r>
  <r>
    <s v="EZ023"/>
    <s v="Population 2011 to 2016"/>
    <s v="098"/>
    <s v="98 years"/>
    <s v="1"/>
    <s v="Male"/>
    <s v="07"/>
    <s v="G. Unskilled"/>
    <s v="2011"/>
    <s v="2011"/>
    <s v="Number"/>
    <n v="3"/>
  </r>
  <r>
    <s v="EZ023"/>
    <s v="Population 2011 to 2016"/>
    <s v="098"/>
    <s v="98 years"/>
    <s v="1"/>
    <s v="Male"/>
    <s v="07"/>
    <s v="G. Unskilled"/>
    <s v="2016"/>
    <s v="2016"/>
    <s v="Number"/>
    <n v="7"/>
  </r>
  <r>
    <s v="EZ023"/>
    <s v="Population 2011 to 2016"/>
    <s v="098"/>
    <s v="98 years"/>
    <s v="1"/>
    <s v="Male"/>
    <s v="08"/>
    <s v="H. Own account workers"/>
    <s v="2011"/>
    <s v="2011"/>
    <s v="Number"/>
    <n v="5"/>
  </r>
  <r>
    <s v="EZ023"/>
    <s v="Population 2011 to 2016"/>
    <s v="098"/>
    <s v="98 years"/>
    <s v="1"/>
    <s v="Male"/>
    <s v="08"/>
    <s v="H. Own account workers"/>
    <s v="2016"/>
    <s v="2016"/>
    <s v="Number"/>
    <n v="3"/>
  </r>
  <r>
    <s v="EZ023"/>
    <s v="Population 2011 to 2016"/>
    <s v="098"/>
    <s v="98 years"/>
    <s v="1"/>
    <s v="Male"/>
    <s v="09"/>
    <s v="I. Farmers"/>
    <s v="2011"/>
    <s v="2011"/>
    <s v="Number"/>
    <n v="15"/>
  </r>
  <r>
    <s v="EZ023"/>
    <s v="Population 2011 to 2016"/>
    <s v="098"/>
    <s v="98 years"/>
    <s v="1"/>
    <s v="Male"/>
    <s v="09"/>
    <s v="I. Farmers"/>
    <s v="2016"/>
    <s v="2016"/>
    <s v="Number"/>
    <n v="20"/>
  </r>
  <r>
    <s v="EZ023"/>
    <s v="Population 2011 to 2016"/>
    <s v="098"/>
    <s v="98 years"/>
    <s v="1"/>
    <s v="Male"/>
    <s v="10"/>
    <s v="J. Agricultural workers"/>
    <s v="2011"/>
    <s v="2011"/>
    <s v="Number"/>
    <n v="0"/>
  </r>
  <r>
    <s v="EZ023"/>
    <s v="Population 2011 to 2016"/>
    <s v="098"/>
    <s v="98 years"/>
    <s v="1"/>
    <s v="Male"/>
    <s v="10"/>
    <s v="J. Agricultural workers"/>
    <s v="2016"/>
    <s v="2016"/>
    <s v="Number"/>
    <n v="1"/>
  </r>
  <r>
    <s v="EZ023"/>
    <s v="Population 2011 to 2016"/>
    <s v="098"/>
    <s v="98 years"/>
    <s v="1"/>
    <s v="Male"/>
    <s v="11"/>
    <s v="Z. All others gainfully occupied and unknown"/>
    <s v="2011"/>
    <s v="2011"/>
    <s v="Number"/>
    <n v="16"/>
  </r>
  <r>
    <s v="EZ023"/>
    <s v="Population 2011 to 2016"/>
    <s v="098"/>
    <s v="98 years"/>
    <s v="1"/>
    <s v="Male"/>
    <s v="11"/>
    <s v="Z. All others gainfully occupied and unknown"/>
    <s v="2016"/>
    <s v="2016"/>
    <s v="Number"/>
    <n v="22"/>
  </r>
  <r>
    <s v="EZ023"/>
    <s v="Population 2011 to 2016"/>
    <s v="098"/>
    <s v="98 years"/>
    <s v="2"/>
    <s v="Female"/>
    <s v="-"/>
    <s v="All socio-economic groups"/>
    <s v="2011"/>
    <s v="2011"/>
    <s v="Number"/>
    <n v="317"/>
  </r>
  <r>
    <s v="EZ023"/>
    <s v="Population 2011 to 2016"/>
    <s v="098"/>
    <s v="98 years"/>
    <s v="2"/>
    <s v="Female"/>
    <s v="-"/>
    <s v="All socio-economic groups"/>
    <s v="2016"/>
    <s v="2016"/>
    <s v="Number"/>
    <n v="357"/>
  </r>
  <r>
    <s v="EZ023"/>
    <s v="Population 2011 to 2016"/>
    <s v="098"/>
    <s v="98 years"/>
    <s v="2"/>
    <s v="Female"/>
    <s v="01"/>
    <s v="A. Employers and managers"/>
    <s v="2011"/>
    <s v="2011"/>
    <s v="Number"/>
    <n v="14"/>
  </r>
  <r>
    <s v="EZ023"/>
    <s v="Population 2011 to 2016"/>
    <s v="098"/>
    <s v="98 years"/>
    <s v="2"/>
    <s v="Female"/>
    <s v="01"/>
    <s v="A. Employers and managers"/>
    <s v="2016"/>
    <s v="2016"/>
    <s v="Number"/>
    <n v="17"/>
  </r>
  <r>
    <s v="EZ023"/>
    <s v="Population 2011 to 2016"/>
    <s v="098"/>
    <s v="98 years"/>
    <s v="2"/>
    <s v="Female"/>
    <s v="02"/>
    <s v="B. Higher professional"/>
    <s v="2011"/>
    <s v="2011"/>
    <s v="Number"/>
    <n v="7"/>
  </r>
  <r>
    <s v="EZ023"/>
    <s v="Population 2011 to 2016"/>
    <s v="098"/>
    <s v="98 years"/>
    <s v="2"/>
    <s v="Female"/>
    <s v="02"/>
    <s v="B. Higher professional"/>
    <s v="2016"/>
    <s v="2016"/>
    <s v="Number"/>
    <n v="9"/>
  </r>
  <r>
    <s v="EZ023"/>
    <s v="Population 2011 to 2016"/>
    <s v="098"/>
    <s v="98 years"/>
    <s v="2"/>
    <s v="Female"/>
    <s v="03"/>
    <s v="C. Lower professional"/>
    <s v="2011"/>
    <s v="2011"/>
    <s v="Number"/>
    <n v="33"/>
  </r>
  <r>
    <s v="EZ023"/>
    <s v="Population 2011 to 2016"/>
    <s v="098"/>
    <s v="98 years"/>
    <s v="2"/>
    <s v="Female"/>
    <s v="03"/>
    <s v="C. Lower professional"/>
    <s v="2016"/>
    <s v="2016"/>
    <s v="Number"/>
    <n v="40"/>
  </r>
  <r>
    <s v="EZ023"/>
    <s v="Population 2011 to 2016"/>
    <s v="098"/>
    <s v="98 years"/>
    <s v="2"/>
    <s v="Female"/>
    <s v="04"/>
    <s v="D. Non-manual"/>
    <s v="2011"/>
    <s v="2011"/>
    <s v="Number"/>
    <n v="48"/>
  </r>
  <r>
    <s v="EZ023"/>
    <s v="Population 2011 to 2016"/>
    <s v="098"/>
    <s v="98 years"/>
    <s v="2"/>
    <s v="Female"/>
    <s v="04"/>
    <s v="D. Non-manual"/>
    <s v="2016"/>
    <s v="2016"/>
    <s v="Number"/>
    <n v="60"/>
  </r>
  <r>
    <s v="EZ023"/>
    <s v="Population 2011 to 2016"/>
    <s v="098"/>
    <s v="98 years"/>
    <s v="2"/>
    <s v="Female"/>
    <s v="05"/>
    <s v="E. Manual skilled"/>
    <s v="2011"/>
    <s v="2011"/>
    <s v="Number"/>
    <n v="2"/>
  </r>
  <r>
    <s v="EZ023"/>
    <s v="Population 2011 to 2016"/>
    <s v="098"/>
    <s v="98 years"/>
    <s v="2"/>
    <s v="Female"/>
    <s v="05"/>
    <s v="E. Manual skilled"/>
    <s v="2016"/>
    <s v="2016"/>
    <s v="Number"/>
    <n v="10"/>
  </r>
  <r>
    <s v="EZ023"/>
    <s v="Population 2011 to 2016"/>
    <s v="098"/>
    <s v="98 years"/>
    <s v="2"/>
    <s v="Female"/>
    <s v="06"/>
    <s v="F. Semi-skilled"/>
    <s v="2011"/>
    <s v="2011"/>
    <s v="Number"/>
    <n v="12"/>
  </r>
  <r>
    <s v="EZ023"/>
    <s v="Population 2011 to 2016"/>
    <s v="098"/>
    <s v="98 years"/>
    <s v="2"/>
    <s v="Female"/>
    <s v="06"/>
    <s v="F. Semi-skilled"/>
    <s v="2016"/>
    <s v="2016"/>
    <s v="Number"/>
    <n v="9"/>
  </r>
  <r>
    <s v="EZ023"/>
    <s v="Population 2011 to 2016"/>
    <s v="098"/>
    <s v="98 years"/>
    <s v="2"/>
    <s v="Female"/>
    <s v="07"/>
    <s v="G. Unskilled"/>
    <s v="2011"/>
    <s v="2011"/>
    <s v="Number"/>
    <n v="6"/>
  </r>
  <r>
    <s v="EZ023"/>
    <s v="Population 2011 to 2016"/>
    <s v="098"/>
    <s v="98 years"/>
    <s v="2"/>
    <s v="Female"/>
    <s v="07"/>
    <s v="G. Unskilled"/>
    <s v="2016"/>
    <s v="2016"/>
    <s v="Number"/>
    <n v="10"/>
  </r>
  <r>
    <s v="EZ023"/>
    <s v="Population 2011 to 2016"/>
    <s v="098"/>
    <s v="98 years"/>
    <s v="2"/>
    <s v="Female"/>
    <s v="08"/>
    <s v="H. Own account workers"/>
    <s v="2011"/>
    <s v="2011"/>
    <s v="Number"/>
    <n v="7"/>
  </r>
  <r>
    <s v="EZ023"/>
    <s v="Population 2011 to 2016"/>
    <s v="098"/>
    <s v="98 years"/>
    <s v="2"/>
    <s v="Female"/>
    <s v="08"/>
    <s v="H. Own account workers"/>
    <s v="2016"/>
    <s v="2016"/>
    <s v="Number"/>
    <n v="5"/>
  </r>
  <r>
    <s v="EZ023"/>
    <s v="Population 2011 to 2016"/>
    <s v="098"/>
    <s v="98 years"/>
    <s v="2"/>
    <s v="Female"/>
    <s v="09"/>
    <s v="I. Farmers"/>
    <s v="2011"/>
    <s v="2011"/>
    <s v="Number"/>
    <n v="20"/>
  </r>
  <r>
    <s v="EZ023"/>
    <s v="Population 2011 to 2016"/>
    <s v="098"/>
    <s v="98 years"/>
    <s v="2"/>
    <s v="Female"/>
    <s v="09"/>
    <s v="I. Farmers"/>
    <s v="2016"/>
    <s v="2016"/>
    <s v="Number"/>
    <n v="16"/>
  </r>
  <r>
    <s v="EZ023"/>
    <s v="Population 2011 to 2016"/>
    <s v="098"/>
    <s v="98 years"/>
    <s v="2"/>
    <s v="Female"/>
    <s v="10"/>
    <s v="J. Agricultural workers"/>
    <s v="2011"/>
    <s v="2011"/>
    <s v="Number"/>
    <n v="2"/>
  </r>
  <r>
    <s v="EZ023"/>
    <s v="Population 2011 to 2016"/>
    <s v="098"/>
    <s v="98 years"/>
    <s v="2"/>
    <s v="Female"/>
    <s v="10"/>
    <s v="J. Agricultural workers"/>
    <s v="2016"/>
    <s v="2016"/>
    <s v="Number"/>
    <n v="3"/>
  </r>
  <r>
    <s v="EZ023"/>
    <s v="Population 2011 to 2016"/>
    <s v="098"/>
    <s v="98 years"/>
    <s v="2"/>
    <s v="Female"/>
    <s v="11"/>
    <s v="Z. All others gainfully occupied and unknown"/>
    <s v="2011"/>
    <s v="2011"/>
    <s v="Number"/>
    <n v="166"/>
  </r>
  <r>
    <s v="EZ023"/>
    <s v="Population 2011 to 2016"/>
    <s v="098"/>
    <s v="98 years"/>
    <s v="2"/>
    <s v="Female"/>
    <s v="11"/>
    <s v="Z. All others gainfully occupied and unknown"/>
    <s v="2016"/>
    <s v="2016"/>
    <s v="Number"/>
    <n v="178"/>
  </r>
  <r>
    <s v="EZ023"/>
    <s v="Population 2011 to 2016"/>
    <s v="099"/>
    <s v="99 years"/>
    <s v="-"/>
    <s v="Both sexes"/>
    <s v="-"/>
    <s v="All socio-economic groups"/>
    <s v="2011"/>
    <s v="2011"/>
    <s v="Number"/>
    <n v="268"/>
  </r>
  <r>
    <s v="EZ023"/>
    <s v="Population 2011 to 2016"/>
    <s v="099"/>
    <s v="99 years"/>
    <s v="-"/>
    <s v="Both sexes"/>
    <s v="-"/>
    <s v="All socio-economic groups"/>
    <s v="2016"/>
    <s v="2016"/>
    <s v="Number"/>
    <n v="318"/>
  </r>
  <r>
    <s v="EZ023"/>
    <s v="Population 2011 to 2016"/>
    <s v="099"/>
    <s v="99 years"/>
    <s v="-"/>
    <s v="Both sexes"/>
    <s v="01"/>
    <s v="A. Employers and managers"/>
    <s v="2011"/>
    <s v="2011"/>
    <s v="Number"/>
    <n v="15"/>
  </r>
  <r>
    <s v="EZ023"/>
    <s v="Population 2011 to 2016"/>
    <s v="099"/>
    <s v="99 years"/>
    <s v="-"/>
    <s v="Both sexes"/>
    <s v="01"/>
    <s v="A. Employers and managers"/>
    <s v="2016"/>
    <s v="2016"/>
    <s v="Number"/>
    <n v="13"/>
  </r>
  <r>
    <s v="EZ023"/>
    <s v="Population 2011 to 2016"/>
    <s v="099"/>
    <s v="99 years"/>
    <s v="-"/>
    <s v="Both sexes"/>
    <s v="02"/>
    <s v="B. Higher professional"/>
    <s v="2011"/>
    <s v="2011"/>
    <s v="Number"/>
    <n v="15"/>
  </r>
  <r>
    <s v="EZ023"/>
    <s v="Population 2011 to 2016"/>
    <s v="099"/>
    <s v="99 years"/>
    <s v="-"/>
    <s v="Both sexes"/>
    <s v="02"/>
    <s v="B. Higher professional"/>
    <s v="2016"/>
    <s v="2016"/>
    <s v="Number"/>
    <n v="15"/>
  </r>
  <r>
    <s v="EZ023"/>
    <s v="Population 2011 to 2016"/>
    <s v="099"/>
    <s v="99 years"/>
    <s v="-"/>
    <s v="Both sexes"/>
    <s v="03"/>
    <s v="C. Lower professional"/>
    <s v="2011"/>
    <s v="2011"/>
    <s v="Number"/>
    <n v="22"/>
  </r>
  <r>
    <s v="EZ023"/>
    <s v="Population 2011 to 2016"/>
    <s v="099"/>
    <s v="99 years"/>
    <s v="-"/>
    <s v="Both sexes"/>
    <s v="03"/>
    <s v="C. Lower professional"/>
    <s v="2016"/>
    <s v="2016"/>
    <s v="Number"/>
    <n v="25"/>
  </r>
  <r>
    <s v="EZ023"/>
    <s v="Population 2011 to 2016"/>
    <s v="099"/>
    <s v="99 years"/>
    <s v="-"/>
    <s v="Both sexes"/>
    <s v="04"/>
    <s v="D. Non-manual"/>
    <s v="2011"/>
    <s v="2011"/>
    <s v="Number"/>
    <n v="38"/>
  </r>
  <r>
    <s v="EZ023"/>
    <s v="Population 2011 to 2016"/>
    <s v="099"/>
    <s v="99 years"/>
    <s v="-"/>
    <s v="Both sexes"/>
    <s v="04"/>
    <s v="D. Non-manual"/>
    <s v="2016"/>
    <s v="2016"/>
    <s v="Number"/>
    <n v="50"/>
  </r>
  <r>
    <s v="EZ023"/>
    <s v="Population 2011 to 2016"/>
    <s v="099"/>
    <s v="99 years"/>
    <s v="-"/>
    <s v="Both sexes"/>
    <s v="05"/>
    <s v="E. Manual skilled"/>
    <s v="2011"/>
    <s v="2011"/>
    <s v="Number"/>
    <n v="6"/>
  </r>
  <r>
    <s v="EZ023"/>
    <s v="Population 2011 to 2016"/>
    <s v="099"/>
    <s v="99 years"/>
    <s v="-"/>
    <s v="Both sexes"/>
    <s v="05"/>
    <s v="E. Manual skilled"/>
    <s v="2016"/>
    <s v="2016"/>
    <s v="Number"/>
    <n v="6"/>
  </r>
  <r>
    <s v="EZ023"/>
    <s v="Population 2011 to 2016"/>
    <s v="099"/>
    <s v="99 years"/>
    <s v="-"/>
    <s v="Both sexes"/>
    <s v="06"/>
    <s v="F. Semi-skilled"/>
    <s v="2011"/>
    <s v="2011"/>
    <s v="Number"/>
    <n v="9"/>
  </r>
  <r>
    <s v="EZ023"/>
    <s v="Population 2011 to 2016"/>
    <s v="099"/>
    <s v="99 years"/>
    <s v="-"/>
    <s v="Both sexes"/>
    <s v="06"/>
    <s v="F. Semi-skilled"/>
    <s v="2016"/>
    <s v="2016"/>
    <s v="Number"/>
    <n v="14"/>
  </r>
  <r>
    <s v="EZ023"/>
    <s v="Population 2011 to 2016"/>
    <s v="099"/>
    <s v="99 years"/>
    <s v="-"/>
    <s v="Both sexes"/>
    <s v="07"/>
    <s v="G. Unskilled"/>
    <s v="2011"/>
    <s v="2011"/>
    <s v="Number"/>
    <n v="7"/>
  </r>
  <r>
    <s v="EZ023"/>
    <s v="Population 2011 to 2016"/>
    <s v="099"/>
    <s v="99 years"/>
    <s v="-"/>
    <s v="Both sexes"/>
    <s v="07"/>
    <s v="G. Unskilled"/>
    <s v="2016"/>
    <s v="2016"/>
    <s v="Number"/>
    <n v="8"/>
  </r>
  <r>
    <s v="EZ023"/>
    <s v="Population 2011 to 2016"/>
    <s v="099"/>
    <s v="99 years"/>
    <s v="-"/>
    <s v="Both sexes"/>
    <s v="08"/>
    <s v="H. Own account workers"/>
    <s v="2011"/>
    <s v="2011"/>
    <s v="Number"/>
    <n v="11"/>
  </r>
  <r>
    <s v="EZ023"/>
    <s v="Population 2011 to 2016"/>
    <s v="099"/>
    <s v="99 years"/>
    <s v="-"/>
    <s v="Both sexes"/>
    <s v="08"/>
    <s v="H. Own account workers"/>
    <s v="2016"/>
    <s v="2016"/>
    <s v="Number"/>
    <n v="5"/>
  </r>
  <r>
    <s v="EZ023"/>
    <s v="Population 2011 to 2016"/>
    <s v="099"/>
    <s v="99 years"/>
    <s v="-"/>
    <s v="Both sexes"/>
    <s v="09"/>
    <s v="I. Farmers"/>
    <s v="2011"/>
    <s v="2011"/>
    <s v="Number"/>
    <n v="19"/>
  </r>
  <r>
    <s v="EZ023"/>
    <s v="Population 2011 to 2016"/>
    <s v="099"/>
    <s v="99 years"/>
    <s v="-"/>
    <s v="Both sexes"/>
    <s v="09"/>
    <s v="I. Farmers"/>
    <s v="2016"/>
    <s v="2016"/>
    <s v="Number"/>
    <n v="31"/>
  </r>
  <r>
    <s v="EZ023"/>
    <s v="Population 2011 to 2016"/>
    <s v="099"/>
    <s v="99 years"/>
    <s v="-"/>
    <s v="Both sexes"/>
    <s v="10"/>
    <s v="J. Agricultural workers"/>
    <s v="2011"/>
    <s v="2011"/>
    <s v="Number"/>
    <n v="4"/>
  </r>
  <r>
    <s v="EZ023"/>
    <s v="Population 2011 to 2016"/>
    <s v="099"/>
    <s v="99 years"/>
    <s v="-"/>
    <s v="Both sexes"/>
    <s v="10"/>
    <s v="J. Agricultural workers"/>
    <s v="2016"/>
    <s v="2016"/>
    <s v="Number"/>
    <n v="2"/>
  </r>
  <r>
    <s v="EZ023"/>
    <s v="Population 2011 to 2016"/>
    <s v="099"/>
    <s v="99 years"/>
    <s v="-"/>
    <s v="Both sexes"/>
    <s v="11"/>
    <s v="Z. All others gainfully occupied and unknown"/>
    <s v="2011"/>
    <s v="2011"/>
    <s v="Number"/>
    <n v="122"/>
  </r>
  <r>
    <s v="EZ023"/>
    <s v="Population 2011 to 2016"/>
    <s v="099"/>
    <s v="99 years"/>
    <s v="-"/>
    <s v="Both sexes"/>
    <s v="11"/>
    <s v="Z. All others gainfully occupied and unknown"/>
    <s v="2016"/>
    <s v="2016"/>
    <s v="Number"/>
    <n v="149"/>
  </r>
  <r>
    <s v="EZ023"/>
    <s v="Population 2011 to 2016"/>
    <s v="099"/>
    <s v="99 years"/>
    <s v="1"/>
    <s v="Male"/>
    <s v="-"/>
    <s v="All socio-economic groups"/>
    <s v="2011"/>
    <s v="2011"/>
    <s v="Number"/>
    <n v="49"/>
  </r>
  <r>
    <s v="EZ023"/>
    <s v="Population 2011 to 2016"/>
    <s v="099"/>
    <s v="99 years"/>
    <s v="1"/>
    <s v="Male"/>
    <s v="-"/>
    <s v="All socio-economic groups"/>
    <s v="2016"/>
    <s v="2016"/>
    <s v="Number"/>
    <n v="74"/>
  </r>
  <r>
    <s v="EZ023"/>
    <s v="Population 2011 to 2016"/>
    <s v="099"/>
    <s v="99 years"/>
    <s v="1"/>
    <s v="Male"/>
    <s v="01"/>
    <s v="A. Employers and managers"/>
    <s v="2011"/>
    <s v="2011"/>
    <s v="Number"/>
    <n v="4"/>
  </r>
  <r>
    <s v="EZ023"/>
    <s v="Population 2011 to 2016"/>
    <s v="099"/>
    <s v="99 years"/>
    <s v="1"/>
    <s v="Male"/>
    <s v="01"/>
    <s v="A. Employers and managers"/>
    <s v="2016"/>
    <s v="2016"/>
    <s v="Number"/>
    <n v="6"/>
  </r>
  <r>
    <s v="EZ023"/>
    <s v="Population 2011 to 2016"/>
    <s v="099"/>
    <s v="99 years"/>
    <s v="1"/>
    <s v="Male"/>
    <s v="02"/>
    <s v="B. Higher professional"/>
    <s v="2011"/>
    <s v="2011"/>
    <s v="Number"/>
    <n v="5"/>
  </r>
  <r>
    <s v="EZ023"/>
    <s v="Population 2011 to 2016"/>
    <s v="099"/>
    <s v="99 years"/>
    <s v="1"/>
    <s v="Male"/>
    <s v="02"/>
    <s v="B. Higher professional"/>
    <s v="2016"/>
    <s v="2016"/>
    <s v="Number"/>
    <n v="7"/>
  </r>
  <r>
    <s v="EZ023"/>
    <s v="Population 2011 to 2016"/>
    <s v="099"/>
    <s v="99 years"/>
    <s v="1"/>
    <s v="Male"/>
    <s v="03"/>
    <s v="C. Lower professional"/>
    <s v="2011"/>
    <s v="2011"/>
    <s v="Number"/>
    <n v="1"/>
  </r>
  <r>
    <s v="EZ023"/>
    <s v="Population 2011 to 2016"/>
    <s v="099"/>
    <s v="99 years"/>
    <s v="1"/>
    <s v="Male"/>
    <s v="03"/>
    <s v="C. Lower professional"/>
    <s v="2016"/>
    <s v="2016"/>
    <s v="Number"/>
    <n v="3"/>
  </r>
  <r>
    <s v="EZ023"/>
    <s v="Population 2011 to 2016"/>
    <s v="099"/>
    <s v="99 years"/>
    <s v="1"/>
    <s v="Male"/>
    <s v="04"/>
    <s v="D. Non-manual"/>
    <s v="2011"/>
    <s v="2011"/>
    <s v="Number"/>
    <n v="0"/>
  </r>
  <r>
    <s v="EZ023"/>
    <s v="Population 2011 to 2016"/>
    <s v="099"/>
    <s v="99 years"/>
    <s v="1"/>
    <s v="Male"/>
    <s v="04"/>
    <s v="D. Non-manual"/>
    <s v="2016"/>
    <s v="2016"/>
    <s v="Number"/>
    <n v="5"/>
  </r>
  <r>
    <s v="EZ023"/>
    <s v="Population 2011 to 2016"/>
    <s v="099"/>
    <s v="99 years"/>
    <s v="1"/>
    <s v="Male"/>
    <s v="05"/>
    <s v="E. Manual skilled"/>
    <s v="2011"/>
    <s v="2011"/>
    <s v="Number"/>
    <n v="3"/>
  </r>
  <r>
    <s v="EZ023"/>
    <s v="Population 2011 to 2016"/>
    <s v="099"/>
    <s v="99 years"/>
    <s v="1"/>
    <s v="Male"/>
    <s v="05"/>
    <s v="E. Manual skilled"/>
    <s v="2016"/>
    <s v="2016"/>
    <s v="Number"/>
    <n v="4"/>
  </r>
  <r>
    <s v="EZ023"/>
    <s v="Population 2011 to 2016"/>
    <s v="099"/>
    <s v="99 years"/>
    <s v="1"/>
    <s v="Male"/>
    <s v="06"/>
    <s v="F. Semi-skilled"/>
    <s v="2011"/>
    <s v="2011"/>
    <s v="Number"/>
    <n v="2"/>
  </r>
  <r>
    <s v="EZ023"/>
    <s v="Population 2011 to 2016"/>
    <s v="099"/>
    <s v="99 years"/>
    <s v="1"/>
    <s v="Male"/>
    <s v="06"/>
    <s v="F. Semi-skilled"/>
    <s v="2016"/>
    <s v="2016"/>
    <s v="Number"/>
    <n v="7"/>
  </r>
  <r>
    <s v="EZ023"/>
    <s v="Population 2011 to 2016"/>
    <s v="099"/>
    <s v="99 years"/>
    <s v="1"/>
    <s v="Male"/>
    <s v="07"/>
    <s v="G. Unskilled"/>
    <s v="2011"/>
    <s v="2011"/>
    <s v="Number"/>
    <n v="2"/>
  </r>
  <r>
    <s v="EZ023"/>
    <s v="Population 2011 to 2016"/>
    <s v="099"/>
    <s v="99 years"/>
    <s v="1"/>
    <s v="Male"/>
    <s v="07"/>
    <s v="G. Unskilled"/>
    <s v="2016"/>
    <s v="2016"/>
    <s v="Number"/>
    <n v="1"/>
  </r>
  <r>
    <s v="EZ023"/>
    <s v="Population 2011 to 2016"/>
    <s v="099"/>
    <s v="99 years"/>
    <s v="1"/>
    <s v="Male"/>
    <s v="08"/>
    <s v="H. Own account workers"/>
    <s v="2011"/>
    <s v="2011"/>
    <s v="Number"/>
    <n v="5"/>
  </r>
  <r>
    <s v="EZ023"/>
    <s v="Population 2011 to 2016"/>
    <s v="099"/>
    <s v="99 years"/>
    <s v="1"/>
    <s v="Male"/>
    <s v="08"/>
    <s v="H. Own account workers"/>
    <s v="2016"/>
    <s v="2016"/>
    <s v="Number"/>
    <n v="2"/>
  </r>
  <r>
    <s v="EZ023"/>
    <s v="Population 2011 to 2016"/>
    <s v="099"/>
    <s v="99 years"/>
    <s v="1"/>
    <s v="Male"/>
    <s v="09"/>
    <s v="I. Farmers"/>
    <s v="2011"/>
    <s v="2011"/>
    <s v="Number"/>
    <n v="10"/>
  </r>
  <r>
    <s v="EZ023"/>
    <s v="Population 2011 to 2016"/>
    <s v="099"/>
    <s v="99 years"/>
    <s v="1"/>
    <s v="Male"/>
    <s v="09"/>
    <s v="I. Farmers"/>
    <s v="2016"/>
    <s v="2016"/>
    <s v="Number"/>
    <n v="13"/>
  </r>
  <r>
    <s v="EZ023"/>
    <s v="Population 2011 to 2016"/>
    <s v="099"/>
    <s v="99 years"/>
    <s v="1"/>
    <s v="Male"/>
    <s v="10"/>
    <s v="J. Agricultural workers"/>
    <s v="2011"/>
    <s v="2011"/>
    <s v="Number"/>
    <n v="4"/>
  </r>
  <r>
    <s v="EZ023"/>
    <s v="Population 2011 to 2016"/>
    <s v="099"/>
    <s v="99 years"/>
    <s v="1"/>
    <s v="Male"/>
    <s v="10"/>
    <s v="J. Agricultural workers"/>
    <s v="2016"/>
    <s v="2016"/>
    <s v="Number"/>
    <n v="1"/>
  </r>
  <r>
    <s v="EZ023"/>
    <s v="Population 2011 to 2016"/>
    <s v="099"/>
    <s v="99 years"/>
    <s v="1"/>
    <s v="Male"/>
    <s v="11"/>
    <s v="Z. All others gainfully occupied and unknown"/>
    <s v="2011"/>
    <s v="2011"/>
    <s v="Number"/>
    <n v="13"/>
  </r>
  <r>
    <s v="EZ023"/>
    <s v="Population 2011 to 2016"/>
    <s v="099"/>
    <s v="99 years"/>
    <s v="1"/>
    <s v="Male"/>
    <s v="11"/>
    <s v="Z. All others gainfully occupied and unknown"/>
    <s v="2016"/>
    <s v="2016"/>
    <s v="Number"/>
    <n v="25"/>
  </r>
  <r>
    <s v="EZ023"/>
    <s v="Population 2011 to 2016"/>
    <s v="099"/>
    <s v="99 years"/>
    <s v="2"/>
    <s v="Female"/>
    <s v="-"/>
    <s v="All socio-economic groups"/>
    <s v="2011"/>
    <s v="2011"/>
    <s v="Number"/>
    <n v="219"/>
  </r>
  <r>
    <s v="EZ023"/>
    <s v="Population 2011 to 2016"/>
    <s v="099"/>
    <s v="99 years"/>
    <s v="2"/>
    <s v="Female"/>
    <s v="-"/>
    <s v="All socio-economic groups"/>
    <s v="2016"/>
    <s v="2016"/>
    <s v="Number"/>
    <n v="244"/>
  </r>
  <r>
    <s v="EZ023"/>
    <s v="Population 2011 to 2016"/>
    <s v="099"/>
    <s v="99 years"/>
    <s v="2"/>
    <s v="Female"/>
    <s v="01"/>
    <s v="A. Employers and managers"/>
    <s v="2011"/>
    <s v="2011"/>
    <s v="Number"/>
    <n v="11"/>
  </r>
  <r>
    <s v="EZ023"/>
    <s v="Population 2011 to 2016"/>
    <s v="099"/>
    <s v="99 years"/>
    <s v="2"/>
    <s v="Female"/>
    <s v="01"/>
    <s v="A. Employers and managers"/>
    <s v="2016"/>
    <s v="2016"/>
    <s v="Number"/>
    <n v="7"/>
  </r>
  <r>
    <s v="EZ023"/>
    <s v="Population 2011 to 2016"/>
    <s v="099"/>
    <s v="99 years"/>
    <s v="2"/>
    <s v="Female"/>
    <s v="02"/>
    <s v="B. Higher professional"/>
    <s v="2011"/>
    <s v="2011"/>
    <s v="Number"/>
    <n v="10"/>
  </r>
  <r>
    <s v="EZ023"/>
    <s v="Population 2011 to 2016"/>
    <s v="099"/>
    <s v="99 years"/>
    <s v="2"/>
    <s v="Female"/>
    <s v="02"/>
    <s v="B. Higher professional"/>
    <s v="2016"/>
    <s v="2016"/>
    <s v="Number"/>
    <n v="8"/>
  </r>
  <r>
    <s v="EZ023"/>
    <s v="Population 2011 to 2016"/>
    <s v="099"/>
    <s v="99 years"/>
    <s v="2"/>
    <s v="Female"/>
    <s v="03"/>
    <s v="C. Lower professional"/>
    <s v="2011"/>
    <s v="2011"/>
    <s v="Number"/>
    <n v="21"/>
  </r>
  <r>
    <s v="EZ023"/>
    <s v="Population 2011 to 2016"/>
    <s v="099"/>
    <s v="99 years"/>
    <s v="2"/>
    <s v="Female"/>
    <s v="03"/>
    <s v="C. Lower professional"/>
    <s v="2016"/>
    <s v="2016"/>
    <s v="Number"/>
    <n v="22"/>
  </r>
  <r>
    <s v="EZ023"/>
    <s v="Population 2011 to 2016"/>
    <s v="099"/>
    <s v="99 years"/>
    <s v="2"/>
    <s v="Female"/>
    <s v="04"/>
    <s v="D. Non-manual"/>
    <s v="2011"/>
    <s v="2011"/>
    <s v="Number"/>
    <n v="38"/>
  </r>
  <r>
    <s v="EZ023"/>
    <s v="Population 2011 to 2016"/>
    <s v="099"/>
    <s v="99 years"/>
    <s v="2"/>
    <s v="Female"/>
    <s v="04"/>
    <s v="D. Non-manual"/>
    <s v="2016"/>
    <s v="2016"/>
    <s v="Number"/>
    <n v="45"/>
  </r>
  <r>
    <s v="EZ023"/>
    <s v="Population 2011 to 2016"/>
    <s v="099"/>
    <s v="99 years"/>
    <s v="2"/>
    <s v="Female"/>
    <s v="05"/>
    <s v="E. Manual skilled"/>
    <s v="2011"/>
    <s v="2011"/>
    <s v="Number"/>
    <n v="3"/>
  </r>
  <r>
    <s v="EZ023"/>
    <s v="Population 2011 to 2016"/>
    <s v="099"/>
    <s v="99 years"/>
    <s v="2"/>
    <s v="Female"/>
    <s v="05"/>
    <s v="E. Manual skilled"/>
    <s v="2016"/>
    <s v="2016"/>
    <s v="Number"/>
    <n v="2"/>
  </r>
  <r>
    <s v="EZ023"/>
    <s v="Population 2011 to 2016"/>
    <s v="099"/>
    <s v="99 years"/>
    <s v="2"/>
    <s v="Female"/>
    <s v="06"/>
    <s v="F. Semi-skilled"/>
    <s v="2011"/>
    <s v="2011"/>
    <s v="Number"/>
    <n v="7"/>
  </r>
  <r>
    <s v="EZ023"/>
    <s v="Population 2011 to 2016"/>
    <s v="099"/>
    <s v="99 years"/>
    <s v="2"/>
    <s v="Female"/>
    <s v="06"/>
    <s v="F. Semi-skilled"/>
    <s v="2016"/>
    <s v="2016"/>
    <s v="Number"/>
    <n v="7"/>
  </r>
  <r>
    <s v="EZ023"/>
    <s v="Population 2011 to 2016"/>
    <s v="099"/>
    <s v="99 years"/>
    <s v="2"/>
    <s v="Female"/>
    <s v="07"/>
    <s v="G. Unskilled"/>
    <s v="2011"/>
    <s v="2011"/>
    <s v="Number"/>
    <n v="5"/>
  </r>
  <r>
    <s v="EZ023"/>
    <s v="Population 2011 to 2016"/>
    <s v="099"/>
    <s v="99 years"/>
    <s v="2"/>
    <s v="Female"/>
    <s v="07"/>
    <s v="G. Unskilled"/>
    <s v="2016"/>
    <s v="2016"/>
    <s v="Number"/>
    <n v="7"/>
  </r>
  <r>
    <s v="EZ023"/>
    <s v="Population 2011 to 2016"/>
    <s v="099"/>
    <s v="99 years"/>
    <s v="2"/>
    <s v="Female"/>
    <s v="08"/>
    <s v="H. Own account workers"/>
    <s v="2011"/>
    <s v="2011"/>
    <s v="Number"/>
    <n v="6"/>
  </r>
  <r>
    <s v="EZ023"/>
    <s v="Population 2011 to 2016"/>
    <s v="099"/>
    <s v="99 years"/>
    <s v="2"/>
    <s v="Female"/>
    <s v="08"/>
    <s v="H. Own account workers"/>
    <s v="2016"/>
    <s v="2016"/>
    <s v="Number"/>
    <n v="3"/>
  </r>
  <r>
    <s v="EZ023"/>
    <s v="Population 2011 to 2016"/>
    <s v="099"/>
    <s v="99 years"/>
    <s v="2"/>
    <s v="Female"/>
    <s v="09"/>
    <s v="I. Farmers"/>
    <s v="2011"/>
    <s v="2011"/>
    <s v="Number"/>
    <n v="9"/>
  </r>
  <r>
    <s v="EZ023"/>
    <s v="Population 2011 to 2016"/>
    <s v="099"/>
    <s v="99 years"/>
    <s v="2"/>
    <s v="Female"/>
    <s v="09"/>
    <s v="I. Farmers"/>
    <s v="2016"/>
    <s v="2016"/>
    <s v="Number"/>
    <n v="18"/>
  </r>
  <r>
    <s v="EZ023"/>
    <s v="Population 2011 to 2016"/>
    <s v="099"/>
    <s v="99 years"/>
    <s v="2"/>
    <s v="Female"/>
    <s v="10"/>
    <s v="J. Agricultural workers"/>
    <s v="2011"/>
    <s v="2011"/>
    <s v="Number"/>
    <n v="0"/>
  </r>
  <r>
    <s v="EZ023"/>
    <s v="Population 2011 to 2016"/>
    <s v="099"/>
    <s v="99 years"/>
    <s v="2"/>
    <s v="Female"/>
    <s v="10"/>
    <s v="J. Agricultural workers"/>
    <s v="2016"/>
    <s v="2016"/>
    <s v="Number"/>
    <n v="1"/>
  </r>
  <r>
    <s v="EZ023"/>
    <s v="Population 2011 to 2016"/>
    <s v="099"/>
    <s v="99 years"/>
    <s v="2"/>
    <s v="Female"/>
    <s v="11"/>
    <s v="Z. All others gainfully occupied and unknown"/>
    <s v="2011"/>
    <s v="2011"/>
    <s v="Number"/>
    <n v="109"/>
  </r>
  <r>
    <s v="EZ023"/>
    <s v="Population 2011 to 2016"/>
    <s v="099"/>
    <s v="99 years"/>
    <s v="2"/>
    <s v="Female"/>
    <s v="11"/>
    <s v="Z. All others gainfully occupied and unknown"/>
    <s v="2016"/>
    <s v="2016"/>
    <s v="Number"/>
    <n v="124"/>
  </r>
  <r>
    <s v="EZ023"/>
    <s v="Population 2011 to 2016"/>
    <s v="650"/>
    <s v="100 years and over"/>
    <s v="-"/>
    <s v="Both sexes"/>
    <s v="-"/>
    <s v="All socio-economic groups"/>
    <s v="2011"/>
    <s v="2011"/>
    <s v="Number"/>
    <n v="389"/>
  </r>
  <r>
    <s v="EZ023"/>
    <s v="Population 2011 to 2016"/>
    <s v="650"/>
    <s v="100 years and over"/>
    <s v="-"/>
    <s v="Both sexes"/>
    <s v="-"/>
    <s v="All socio-economic groups"/>
    <s v="2016"/>
    <s v="2016"/>
    <s v="Number"/>
    <n v="456"/>
  </r>
  <r>
    <s v="EZ023"/>
    <s v="Population 2011 to 2016"/>
    <s v="650"/>
    <s v="100 years and over"/>
    <s v="-"/>
    <s v="Both sexes"/>
    <s v="01"/>
    <s v="A. Employers and managers"/>
    <s v="2011"/>
    <s v="2011"/>
    <s v="Number"/>
    <n v="13"/>
  </r>
  <r>
    <s v="EZ023"/>
    <s v="Population 2011 to 2016"/>
    <s v="650"/>
    <s v="100 years and over"/>
    <s v="-"/>
    <s v="Both sexes"/>
    <s v="01"/>
    <s v="A. Employers and managers"/>
    <s v="2016"/>
    <s v="2016"/>
    <s v="Number"/>
    <n v="24"/>
  </r>
  <r>
    <s v="EZ023"/>
    <s v="Population 2011 to 2016"/>
    <s v="650"/>
    <s v="100 years and over"/>
    <s v="-"/>
    <s v="Both sexes"/>
    <s v="02"/>
    <s v="B. Higher professional"/>
    <s v="2011"/>
    <s v="2011"/>
    <s v="Number"/>
    <n v="7"/>
  </r>
  <r>
    <s v="EZ023"/>
    <s v="Population 2011 to 2016"/>
    <s v="650"/>
    <s v="100 years and over"/>
    <s v="-"/>
    <s v="Both sexes"/>
    <s v="02"/>
    <s v="B. Higher professional"/>
    <s v="2016"/>
    <s v="2016"/>
    <s v="Number"/>
    <n v="15"/>
  </r>
  <r>
    <s v="EZ023"/>
    <s v="Population 2011 to 2016"/>
    <s v="650"/>
    <s v="100 years and over"/>
    <s v="-"/>
    <s v="Both sexes"/>
    <s v="03"/>
    <s v="C. Lower professional"/>
    <s v="2011"/>
    <s v="2011"/>
    <s v="Number"/>
    <n v="28"/>
  </r>
  <r>
    <s v="EZ023"/>
    <s v="Population 2011 to 2016"/>
    <s v="650"/>
    <s v="100 years and over"/>
    <s v="-"/>
    <s v="Both sexes"/>
    <s v="03"/>
    <s v="C. Lower professional"/>
    <s v="2016"/>
    <s v="2016"/>
    <s v="Number"/>
    <n v="47"/>
  </r>
  <r>
    <s v="EZ023"/>
    <s v="Population 2011 to 2016"/>
    <s v="650"/>
    <s v="100 years and over"/>
    <s v="-"/>
    <s v="Both sexes"/>
    <s v="04"/>
    <s v="D. Non-manual"/>
    <s v="2011"/>
    <s v="2011"/>
    <s v="Number"/>
    <n v="46"/>
  </r>
  <r>
    <s v="EZ023"/>
    <s v="Population 2011 to 2016"/>
    <s v="650"/>
    <s v="100 years and over"/>
    <s v="-"/>
    <s v="Both sexes"/>
    <s v="04"/>
    <s v="D. Non-manual"/>
    <s v="2016"/>
    <s v="2016"/>
    <s v="Number"/>
    <n v="58"/>
  </r>
  <r>
    <s v="EZ023"/>
    <s v="Population 2011 to 2016"/>
    <s v="650"/>
    <s v="100 years and over"/>
    <s v="-"/>
    <s v="Both sexes"/>
    <s v="05"/>
    <s v="E. Manual skilled"/>
    <s v="2011"/>
    <s v="2011"/>
    <s v="Number"/>
    <n v="10"/>
  </r>
  <r>
    <s v="EZ023"/>
    <s v="Population 2011 to 2016"/>
    <s v="650"/>
    <s v="100 years and over"/>
    <s v="-"/>
    <s v="Both sexes"/>
    <s v="05"/>
    <s v="E. Manual skilled"/>
    <s v="2016"/>
    <s v="2016"/>
    <s v="Number"/>
    <n v="15"/>
  </r>
  <r>
    <s v="EZ023"/>
    <s v="Population 2011 to 2016"/>
    <s v="650"/>
    <s v="100 years and over"/>
    <s v="-"/>
    <s v="Both sexes"/>
    <s v="06"/>
    <s v="F. Semi-skilled"/>
    <s v="2011"/>
    <s v="2011"/>
    <s v="Number"/>
    <n v="16"/>
  </r>
  <r>
    <s v="EZ023"/>
    <s v="Population 2011 to 2016"/>
    <s v="650"/>
    <s v="100 years and over"/>
    <s v="-"/>
    <s v="Both sexes"/>
    <s v="06"/>
    <s v="F. Semi-skilled"/>
    <s v="2016"/>
    <s v="2016"/>
    <s v="Number"/>
    <n v="16"/>
  </r>
  <r>
    <s v="EZ023"/>
    <s v="Population 2011 to 2016"/>
    <s v="650"/>
    <s v="100 years and over"/>
    <s v="-"/>
    <s v="Both sexes"/>
    <s v="07"/>
    <s v="G. Unskilled"/>
    <s v="2011"/>
    <s v="2011"/>
    <s v="Number"/>
    <n v="8"/>
  </r>
  <r>
    <s v="EZ023"/>
    <s v="Population 2011 to 2016"/>
    <s v="650"/>
    <s v="100 years and over"/>
    <s v="-"/>
    <s v="Both sexes"/>
    <s v="07"/>
    <s v="G. Unskilled"/>
    <s v="2016"/>
    <s v="2016"/>
    <s v="Number"/>
    <n v="15"/>
  </r>
  <r>
    <s v="EZ023"/>
    <s v="Population 2011 to 2016"/>
    <s v="650"/>
    <s v="100 years and over"/>
    <s v="-"/>
    <s v="Both sexes"/>
    <s v="08"/>
    <s v="H. Own account workers"/>
    <s v="2011"/>
    <s v="2011"/>
    <s v="Number"/>
    <n v="7"/>
  </r>
  <r>
    <s v="EZ023"/>
    <s v="Population 2011 to 2016"/>
    <s v="650"/>
    <s v="100 years and over"/>
    <s v="-"/>
    <s v="Both sexes"/>
    <s v="08"/>
    <s v="H. Own account workers"/>
    <s v="2016"/>
    <s v="2016"/>
    <s v="Number"/>
    <n v="6"/>
  </r>
  <r>
    <s v="EZ023"/>
    <s v="Population 2011 to 2016"/>
    <s v="650"/>
    <s v="100 years and over"/>
    <s v="-"/>
    <s v="Both sexes"/>
    <s v="09"/>
    <s v="I. Farmers"/>
    <s v="2011"/>
    <s v="2011"/>
    <s v="Number"/>
    <n v="29"/>
  </r>
  <r>
    <s v="EZ023"/>
    <s v="Population 2011 to 2016"/>
    <s v="650"/>
    <s v="100 years and over"/>
    <s v="-"/>
    <s v="Both sexes"/>
    <s v="09"/>
    <s v="I. Farmers"/>
    <s v="2016"/>
    <s v="2016"/>
    <s v="Number"/>
    <n v="34"/>
  </r>
  <r>
    <s v="EZ023"/>
    <s v="Population 2011 to 2016"/>
    <s v="650"/>
    <s v="100 years and over"/>
    <s v="-"/>
    <s v="Both sexes"/>
    <s v="10"/>
    <s v="J. Agricultural workers"/>
    <s v="2011"/>
    <s v="2011"/>
    <s v="Number"/>
    <n v="2"/>
  </r>
  <r>
    <s v="EZ023"/>
    <s v="Population 2011 to 2016"/>
    <s v="650"/>
    <s v="100 years and over"/>
    <s v="-"/>
    <s v="Both sexes"/>
    <s v="10"/>
    <s v="J. Agricultural workers"/>
    <s v="2016"/>
    <s v="2016"/>
    <s v="Number"/>
    <n v="2"/>
  </r>
  <r>
    <s v="EZ023"/>
    <s v="Population 2011 to 2016"/>
    <s v="650"/>
    <s v="100 years and over"/>
    <s v="-"/>
    <s v="Both sexes"/>
    <s v="11"/>
    <s v="Z. All others gainfully occupied and unknown"/>
    <s v="2011"/>
    <s v="2011"/>
    <s v="Number"/>
    <n v="223"/>
  </r>
  <r>
    <s v="EZ023"/>
    <s v="Population 2011 to 2016"/>
    <s v="650"/>
    <s v="100 years and over"/>
    <s v="-"/>
    <s v="Both sexes"/>
    <s v="11"/>
    <s v="Z. All others gainfully occupied and unknown"/>
    <s v="2016"/>
    <s v="2016"/>
    <s v="Number"/>
    <n v="224"/>
  </r>
  <r>
    <s v="EZ023"/>
    <s v="Population 2011 to 2016"/>
    <s v="650"/>
    <s v="100 years and over"/>
    <s v="1"/>
    <s v="Male"/>
    <s v="-"/>
    <s v="All socio-economic groups"/>
    <s v="2011"/>
    <s v="2011"/>
    <s v="Number"/>
    <n v="58"/>
  </r>
  <r>
    <s v="EZ023"/>
    <s v="Population 2011 to 2016"/>
    <s v="650"/>
    <s v="100 years and over"/>
    <s v="1"/>
    <s v="Male"/>
    <s v="-"/>
    <s v="All socio-economic groups"/>
    <s v="2016"/>
    <s v="2016"/>
    <s v="Number"/>
    <n v="84"/>
  </r>
  <r>
    <s v="EZ023"/>
    <s v="Population 2011 to 2016"/>
    <s v="650"/>
    <s v="100 years and over"/>
    <s v="1"/>
    <s v="Male"/>
    <s v="01"/>
    <s v="A. Employers and managers"/>
    <s v="2011"/>
    <s v="2011"/>
    <s v="Number"/>
    <n v="5"/>
  </r>
  <r>
    <s v="EZ023"/>
    <s v="Population 2011 to 2016"/>
    <s v="650"/>
    <s v="100 years and over"/>
    <s v="1"/>
    <s v="Male"/>
    <s v="01"/>
    <s v="A. Employers and managers"/>
    <s v="2016"/>
    <s v="2016"/>
    <s v="Number"/>
    <n v="6"/>
  </r>
  <r>
    <s v="EZ023"/>
    <s v="Population 2011 to 2016"/>
    <s v="650"/>
    <s v="100 years and over"/>
    <s v="1"/>
    <s v="Male"/>
    <s v="02"/>
    <s v="B. Higher professional"/>
    <s v="2011"/>
    <s v="2011"/>
    <s v="Number"/>
    <n v="1"/>
  </r>
  <r>
    <s v="EZ023"/>
    <s v="Population 2011 to 2016"/>
    <s v="650"/>
    <s v="100 years and over"/>
    <s v="1"/>
    <s v="Male"/>
    <s v="02"/>
    <s v="B. Higher professional"/>
    <s v="2016"/>
    <s v="2016"/>
    <s v="Number"/>
    <n v="6"/>
  </r>
  <r>
    <s v="EZ023"/>
    <s v="Population 2011 to 2016"/>
    <s v="650"/>
    <s v="100 years and over"/>
    <s v="1"/>
    <s v="Male"/>
    <s v="03"/>
    <s v="C. Lower professional"/>
    <s v="2011"/>
    <s v="2011"/>
    <s v="Number"/>
    <n v="0"/>
  </r>
  <r>
    <s v="EZ023"/>
    <s v="Population 2011 to 2016"/>
    <s v="650"/>
    <s v="100 years and over"/>
    <s v="1"/>
    <s v="Male"/>
    <s v="03"/>
    <s v="C. Lower professional"/>
    <s v="2016"/>
    <s v="2016"/>
    <s v="Number"/>
    <n v="3"/>
  </r>
  <r>
    <s v="EZ023"/>
    <s v="Population 2011 to 2016"/>
    <s v="650"/>
    <s v="100 years and over"/>
    <s v="1"/>
    <s v="Male"/>
    <s v="04"/>
    <s v="D. Non-manual"/>
    <s v="2011"/>
    <s v="2011"/>
    <s v="Number"/>
    <n v="6"/>
  </r>
  <r>
    <s v="EZ023"/>
    <s v="Population 2011 to 2016"/>
    <s v="650"/>
    <s v="100 years and over"/>
    <s v="1"/>
    <s v="Male"/>
    <s v="04"/>
    <s v="D. Non-manual"/>
    <s v="2016"/>
    <s v="2016"/>
    <s v="Number"/>
    <n v="8"/>
  </r>
  <r>
    <s v="EZ023"/>
    <s v="Population 2011 to 2016"/>
    <s v="650"/>
    <s v="100 years and over"/>
    <s v="1"/>
    <s v="Male"/>
    <s v="05"/>
    <s v="E. Manual skilled"/>
    <s v="2011"/>
    <s v="2011"/>
    <s v="Number"/>
    <n v="7"/>
  </r>
  <r>
    <s v="EZ023"/>
    <s v="Population 2011 to 2016"/>
    <s v="650"/>
    <s v="100 years and over"/>
    <s v="1"/>
    <s v="Male"/>
    <s v="05"/>
    <s v="E. Manual skilled"/>
    <s v="2016"/>
    <s v="2016"/>
    <s v="Number"/>
    <n v="8"/>
  </r>
  <r>
    <s v="EZ023"/>
    <s v="Population 2011 to 2016"/>
    <s v="650"/>
    <s v="100 years and over"/>
    <s v="1"/>
    <s v="Male"/>
    <s v="06"/>
    <s v="F. Semi-skilled"/>
    <s v="2011"/>
    <s v="2011"/>
    <s v="Number"/>
    <n v="2"/>
  </r>
  <r>
    <s v="EZ023"/>
    <s v="Population 2011 to 2016"/>
    <s v="650"/>
    <s v="100 years and over"/>
    <s v="1"/>
    <s v="Male"/>
    <s v="06"/>
    <s v="F. Semi-skilled"/>
    <s v="2016"/>
    <s v="2016"/>
    <s v="Number"/>
    <n v="4"/>
  </r>
  <r>
    <s v="EZ023"/>
    <s v="Population 2011 to 2016"/>
    <s v="650"/>
    <s v="100 years and over"/>
    <s v="1"/>
    <s v="Male"/>
    <s v="07"/>
    <s v="G. Unskilled"/>
    <s v="2011"/>
    <s v="2011"/>
    <s v="Number"/>
    <n v="1"/>
  </r>
  <r>
    <s v="EZ023"/>
    <s v="Population 2011 to 2016"/>
    <s v="650"/>
    <s v="100 years and over"/>
    <s v="1"/>
    <s v="Male"/>
    <s v="07"/>
    <s v="G. Unskilled"/>
    <s v="2016"/>
    <s v="2016"/>
    <s v="Number"/>
    <n v="3"/>
  </r>
  <r>
    <s v="EZ023"/>
    <s v="Population 2011 to 2016"/>
    <s v="650"/>
    <s v="100 years and over"/>
    <s v="1"/>
    <s v="Male"/>
    <s v="08"/>
    <s v="H. Own account workers"/>
    <s v="2011"/>
    <s v="2011"/>
    <s v="Number"/>
    <n v="4"/>
  </r>
  <r>
    <s v="EZ023"/>
    <s v="Population 2011 to 2016"/>
    <s v="650"/>
    <s v="100 years and over"/>
    <s v="1"/>
    <s v="Male"/>
    <s v="08"/>
    <s v="H. Own account workers"/>
    <s v="2016"/>
    <s v="2016"/>
    <s v="Number"/>
    <n v="1"/>
  </r>
  <r>
    <s v="EZ023"/>
    <s v="Population 2011 to 2016"/>
    <s v="650"/>
    <s v="100 years and over"/>
    <s v="1"/>
    <s v="Male"/>
    <s v="09"/>
    <s v="I. Farmers"/>
    <s v="2011"/>
    <s v="2011"/>
    <s v="Number"/>
    <n v="10"/>
  </r>
  <r>
    <s v="EZ023"/>
    <s v="Population 2011 to 2016"/>
    <s v="650"/>
    <s v="100 years and over"/>
    <s v="1"/>
    <s v="Male"/>
    <s v="09"/>
    <s v="I. Farmers"/>
    <s v="2016"/>
    <s v="2016"/>
    <s v="Number"/>
    <n v="12"/>
  </r>
  <r>
    <s v="EZ023"/>
    <s v="Population 2011 to 2016"/>
    <s v="650"/>
    <s v="100 years and over"/>
    <s v="1"/>
    <s v="Male"/>
    <s v="10"/>
    <s v="J. Agricultural workers"/>
    <s v="2011"/>
    <s v="2011"/>
    <s v="Number"/>
    <n v="0"/>
  </r>
  <r>
    <s v="EZ023"/>
    <s v="Population 2011 to 2016"/>
    <s v="650"/>
    <s v="100 years and over"/>
    <s v="1"/>
    <s v="Male"/>
    <s v="10"/>
    <s v="J. Agricultural workers"/>
    <s v="2016"/>
    <s v="2016"/>
    <s v="Number"/>
    <n v="0"/>
  </r>
  <r>
    <s v="EZ023"/>
    <s v="Population 2011 to 2016"/>
    <s v="650"/>
    <s v="100 years and over"/>
    <s v="1"/>
    <s v="Male"/>
    <s v="11"/>
    <s v="Z. All others gainfully occupied and unknown"/>
    <s v="2011"/>
    <s v="2011"/>
    <s v="Number"/>
    <n v="22"/>
  </r>
  <r>
    <s v="EZ023"/>
    <s v="Population 2011 to 2016"/>
    <s v="650"/>
    <s v="100 years and over"/>
    <s v="1"/>
    <s v="Male"/>
    <s v="11"/>
    <s v="Z. All others gainfully occupied and unknown"/>
    <s v="2016"/>
    <s v="2016"/>
    <s v="Number"/>
    <n v="33"/>
  </r>
  <r>
    <s v="EZ023"/>
    <s v="Population 2011 to 2016"/>
    <s v="650"/>
    <s v="100 years and over"/>
    <s v="2"/>
    <s v="Female"/>
    <s v="-"/>
    <s v="All socio-economic groups"/>
    <s v="2011"/>
    <s v="2011"/>
    <s v="Number"/>
    <n v="331"/>
  </r>
  <r>
    <s v="EZ023"/>
    <s v="Population 2011 to 2016"/>
    <s v="650"/>
    <s v="100 years and over"/>
    <s v="2"/>
    <s v="Female"/>
    <s v="-"/>
    <s v="All socio-economic groups"/>
    <s v="2016"/>
    <s v="2016"/>
    <s v="Number"/>
    <n v="372"/>
  </r>
  <r>
    <s v="EZ023"/>
    <s v="Population 2011 to 2016"/>
    <s v="650"/>
    <s v="100 years and over"/>
    <s v="2"/>
    <s v="Female"/>
    <s v="01"/>
    <s v="A. Employers and managers"/>
    <s v="2011"/>
    <s v="2011"/>
    <s v="Number"/>
    <n v="8"/>
  </r>
  <r>
    <s v="EZ023"/>
    <s v="Population 2011 to 2016"/>
    <s v="650"/>
    <s v="100 years and over"/>
    <s v="2"/>
    <s v="Female"/>
    <s v="01"/>
    <s v="A. Employers and managers"/>
    <s v="2016"/>
    <s v="2016"/>
    <s v="Number"/>
    <n v="18"/>
  </r>
  <r>
    <s v="EZ023"/>
    <s v="Population 2011 to 2016"/>
    <s v="650"/>
    <s v="100 years and over"/>
    <s v="2"/>
    <s v="Female"/>
    <s v="02"/>
    <s v="B. Higher professional"/>
    <s v="2011"/>
    <s v="2011"/>
    <s v="Number"/>
    <n v="6"/>
  </r>
  <r>
    <s v="EZ023"/>
    <s v="Population 2011 to 2016"/>
    <s v="650"/>
    <s v="100 years and over"/>
    <s v="2"/>
    <s v="Female"/>
    <s v="02"/>
    <s v="B. Higher professional"/>
    <s v="2016"/>
    <s v="2016"/>
    <s v="Number"/>
    <n v="9"/>
  </r>
  <r>
    <s v="EZ023"/>
    <s v="Population 2011 to 2016"/>
    <s v="650"/>
    <s v="100 years and over"/>
    <s v="2"/>
    <s v="Female"/>
    <s v="03"/>
    <s v="C. Lower professional"/>
    <s v="2011"/>
    <s v="2011"/>
    <s v="Number"/>
    <n v="28"/>
  </r>
  <r>
    <s v="EZ023"/>
    <s v="Population 2011 to 2016"/>
    <s v="650"/>
    <s v="100 years and over"/>
    <s v="2"/>
    <s v="Female"/>
    <s v="03"/>
    <s v="C. Lower professional"/>
    <s v="2016"/>
    <s v="2016"/>
    <s v="Number"/>
    <n v="44"/>
  </r>
  <r>
    <s v="EZ023"/>
    <s v="Population 2011 to 2016"/>
    <s v="650"/>
    <s v="100 years and over"/>
    <s v="2"/>
    <s v="Female"/>
    <s v="04"/>
    <s v="D. Non-manual"/>
    <s v="2011"/>
    <s v="2011"/>
    <s v="Number"/>
    <n v="40"/>
  </r>
  <r>
    <s v="EZ023"/>
    <s v="Population 2011 to 2016"/>
    <s v="650"/>
    <s v="100 years and over"/>
    <s v="2"/>
    <s v="Female"/>
    <s v="04"/>
    <s v="D. Non-manual"/>
    <s v="2016"/>
    <s v="2016"/>
    <s v="Number"/>
    <n v="50"/>
  </r>
  <r>
    <s v="EZ023"/>
    <s v="Population 2011 to 2016"/>
    <s v="650"/>
    <s v="100 years and over"/>
    <s v="2"/>
    <s v="Female"/>
    <s v="05"/>
    <s v="E. Manual skilled"/>
    <s v="2011"/>
    <s v="2011"/>
    <s v="Number"/>
    <n v="3"/>
  </r>
  <r>
    <s v="EZ023"/>
    <s v="Population 2011 to 2016"/>
    <s v="650"/>
    <s v="100 years and over"/>
    <s v="2"/>
    <s v="Female"/>
    <s v="05"/>
    <s v="E. Manual skilled"/>
    <s v="2016"/>
    <s v="2016"/>
    <s v="Number"/>
    <n v="7"/>
  </r>
  <r>
    <s v="EZ023"/>
    <s v="Population 2011 to 2016"/>
    <s v="650"/>
    <s v="100 years and over"/>
    <s v="2"/>
    <s v="Female"/>
    <s v="06"/>
    <s v="F. Semi-skilled"/>
    <s v="2011"/>
    <s v="2011"/>
    <s v="Number"/>
    <n v="14"/>
  </r>
  <r>
    <s v="EZ023"/>
    <s v="Population 2011 to 2016"/>
    <s v="650"/>
    <s v="100 years and over"/>
    <s v="2"/>
    <s v="Female"/>
    <s v="06"/>
    <s v="F. Semi-skilled"/>
    <s v="2016"/>
    <s v="2016"/>
    <s v="Number"/>
    <n v="12"/>
  </r>
  <r>
    <s v="EZ023"/>
    <s v="Population 2011 to 2016"/>
    <s v="650"/>
    <s v="100 years and over"/>
    <s v="2"/>
    <s v="Female"/>
    <s v="07"/>
    <s v="G. Unskilled"/>
    <s v="2011"/>
    <s v="2011"/>
    <s v="Number"/>
    <n v="7"/>
  </r>
  <r>
    <s v="EZ023"/>
    <s v="Population 2011 to 2016"/>
    <s v="650"/>
    <s v="100 years and over"/>
    <s v="2"/>
    <s v="Female"/>
    <s v="07"/>
    <s v="G. Unskilled"/>
    <s v="2016"/>
    <s v="2016"/>
    <s v="Number"/>
    <n v="12"/>
  </r>
  <r>
    <s v="EZ023"/>
    <s v="Population 2011 to 2016"/>
    <s v="650"/>
    <s v="100 years and over"/>
    <s v="2"/>
    <s v="Female"/>
    <s v="08"/>
    <s v="H. Own account workers"/>
    <s v="2011"/>
    <s v="2011"/>
    <s v="Number"/>
    <n v="3"/>
  </r>
  <r>
    <s v="EZ023"/>
    <s v="Population 2011 to 2016"/>
    <s v="650"/>
    <s v="100 years and over"/>
    <s v="2"/>
    <s v="Female"/>
    <s v="08"/>
    <s v="H. Own account workers"/>
    <s v="2016"/>
    <s v="2016"/>
    <s v="Number"/>
    <n v="5"/>
  </r>
  <r>
    <s v="EZ023"/>
    <s v="Population 2011 to 2016"/>
    <s v="650"/>
    <s v="100 years and over"/>
    <s v="2"/>
    <s v="Female"/>
    <s v="09"/>
    <s v="I. Farmers"/>
    <s v="2011"/>
    <s v="2011"/>
    <s v="Number"/>
    <n v="19"/>
  </r>
  <r>
    <s v="EZ023"/>
    <s v="Population 2011 to 2016"/>
    <s v="650"/>
    <s v="100 years and over"/>
    <s v="2"/>
    <s v="Female"/>
    <s v="09"/>
    <s v="I. Farmers"/>
    <s v="2016"/>
    <s v="2016"/>
    <s v="Number"/>
    <n v="22"/>
  </r>
  <r>
    <s v="EZ023"/>
    <s v="Population 2011 to 2016"/>
    <s v="650"/>
    <s v="100 years and over"/>
    <s v="2"/>
    <s v="Female"/>
    <s v="10"/>
    <s v="J. Agricultural workers"/>
    <s v="2011"/>
    <s v="2011"/>
    <s v="Number"/>
    <n v="2"/>
  </r>
  <r>
    <s v="EZ023"/>
    <s v="Population 2011 to 2016"/>
    <s v="650"/>
    <s v="100 years and over"/>
    <s v="2"/>
    <s v="Female"/>
    <s v="10"/>
    <s v="J. Agricultural workers"/>
    <s v="2016"/>
    <s v="2016"/>
    <s v="Number"/>
    <n v="2"/>
  </r>
  <r>
    <s v="EZ023"/>
    <s v="Population 2011 to 2016"/>
    <s v="650"/>
    <s v="100 years and over"/>
    <s v="2"/>
    <s v="Female"/>
    <s v="11"/>
    <s v="Z. All others gainfully occupied and unknown"/>
    <s v="2011"/>
    <s v="2011"/>
    <s v="Number"/>
    <n v="201"/>
  </r>
  <r>
    <s v="EZ023"/>
    <s v="Population 2011 to 2016"/>
    <s v="650"/>
    <s v="100 years and over"/>
    <s v="2"/>
    <s v="Female"/>
    <s v="11"/>
    <s v="Z. All others gainfully occupied and unknown"/>
    <s v="2016"/>
    <s v="2016"/>
    <s v="Number"/>
    <n v="191"/>
  </r>
</pivotCacheRecords>
</file>