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6af656a8a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20c14e4ce4d56886f9ff1a1600548.psmdcp" Id="Rc141376d5e03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<x:sst xmlns:x="http://schemas.openxmlformats.org/spreadsheetml/2006/main">
  <x:si>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</x:si>
  <x:si>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</x:si>
  <x:si>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EZ019</x:t>
  </x:si>
  <x:si>
    <x:t>Name</x:t>
  </x:si>
  <x:si>
    <x:t>Population Aged 15 Years and Over excluding First Time Job Seekers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</x:si>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</x:sst>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90768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 t="s">
        <x:v>56</x:v>
      </x:c>
      <x:c r="K5" s="0" t="s">
        <x:v>57</x:v>
      </x:c>
      <x:c r="L5" s="0">
        <x:v>64694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58</x:v>
      </x:c>
      <x:c r="J6" s="0" t="s">
        <x:v>58</x:v>
      </x:c>
      <x:c r="K6" s="0" t="s">
        <x:v>57</x:v>
      </x:c>
      <x:c r="L6" s="0">
        <x:v>67136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59</x:v>
      </x:c>
      <x:c r="J7" s="0" t="s">
        <x:v>59</x:v>
      </x:c>
      <x:c r="K7" s="0" t="s">
        <x:v>57</x:v>
      </x:c>
      <x:c r="L7" s="0">
        <x:v>64674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19406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59</x:v>
      </x:c>
      <x:c r="J10" s="0" t="s">
        <x:v>59</x:v>
      </x:c>
      <x:c r="K10" s="0" t="s">
        <x:v>57</x:v>
      </x:c>
      <x:c r="L10" s="0">
        <x:v>20738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57</x:v>
      </x:c>
      <x:c r="L12" s="0">
        <x:v>1922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57</x:v>
      </x:c>
      <x:c r="L13" s="0">
        <x:v>1365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58</x:v>
      </x:c>
      <x:c r="K15" s="0" t="s">
        <x:v>57</x:v>
      </x:c>
      <x:c r="L15" s="0">
        <x:v>5903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59</x:v>
      </x:c>
      <x:c r="J16" s="0" t="s">
        <x:v>59</x:v>
      </x:c>
      <x:c r="K16" s="0" t="s">
        <x:v>57</x:v>
      </x:c>
      <x:c r="L16" s="0">
        <x:v>3991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38375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33059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29491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6690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6168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59</x:v>
      </x:c>
      <x:c r="J22" s="0" t="s">
        <x:v>59</x:v>
      </x:c>
      <x:c r="K22" s="0" t="s">
        <x:v>57</x:v>
      </x:c>
      <x:c r="L22" s="0">
        <x:v>5879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30159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58</x:v>
      </x:c>
      <x:c r="K24" s="0" t="s">
        <x:v>57</x:v>
      </x:c>
      <x:c r="L24" s="0">
        <x:v>19567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57</x:v>
      </x:c>
      <x:c r="L25" s="0">
        <x:v>20994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58</x:v>
      </x:c>
      <x:c r="K27" s="0" t="s">
        <x:v>57</x:v>
      </x:c>
      <x:c r="L27" s="0">
        <x:v>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1489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58</x:v>
      </x:c>
      <x:c r="J30" s="0" t="s">
        <x:v>58</x:v>
      </x:c>
      <x:c r="K30" s="0" t="s">
        <x:v>57</x:v>
      </x:c>
      <x:c r="L30" s="0">
        <x:v>7304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59</x:v>
      </x:c>
      <x:c r="J31" s="0" t="s">
        <x:v>59</x:v>
      </x:c>
      <x:c r="K31" s="0" t="s">
        <x:v>57</x:v>
      </x:c>
      <x:c r="L31" s="0">
        <x:v>2592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72076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68815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56</x:v>
      </x:c>
      <x:c r="J35" s="0" t="s">
        <x:v>56</x:v>
      </x:c>
      <x:c r="K35" s="0" t="s">
        <x:v>57</x:v>
      </x:c>
      <x:c r="L35" s="0">
        <x:v>14146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58</x:v>
      </x:c>
      <x:c r="J36" s="0" t="s">
        <x:v>58</x:v>
      </x:c>
      <x:c r="K36" s="0" t="s">
        <x:v>57</x:v>
      </x:c>
      <x:c r="L36" s="0">
        <x:v>14173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57</x:v>
      </x:c>
      <x:c r="L37" s="0">
        <x:v>14423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61127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58</x:v>
      </x:c>
      <x:c r="J39" s="0" t="s">
        <x:v>58</x:v>
      </x:c>
      <x:c r="K39" s="0" t="s">
        <x:v>57</x:v>
      </x:c>
      <x:c r="L39" s="0">
        <x:v>40546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59</x:v>
      </x:c>
      <x:c r="J40" s="0" t="s">
        <x:v>59</x:v>
      </x:c>
      <x:c r="K40" s="0" t="s">
        <x:v>57</x:v>
      </x:c>
      <x:c r="L40" s="0">
        <x:v>46989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58</x:v>
      </x:c>
      <x:c r="J42" s="0" t="s">
        <x:v>58</x:v>
      </x:c>
      <x:c r="K42" s="0" t="s">
        <x:v>57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64</x:v>
      </x:c>
      <x:c r="H43" s="0" t="s">
        <x:v>65</x:v>
      </x:c>
      <x:c r="I43" s="0" t="s">
        <x:v>59</x:v>
      </x:c>
      <x:c r="J43" s="0" t="s">
        <x:v>59</x:v>
      </x:c>
      <x:c r="K43" s="0" t="s">
        <x:v>57</x:v>
      </x:c>
      <x:c r="L43" s="0">
        <x:v>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56</x:v>
      </x:c>
      <x:c r="J44" s="0" t="s">
        <x:v>56</x:v>
      </x:c>
      <x:c r="K44" s="0" t="s">
        <x:v>57</x:v>
      </x:c>
      <x:c r="L44" s="0">
        <x:v>3995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58</x:v>
      </x:c>
      <x:c r="J45" s="0" t="s">
        <x:v>58</x:v>
      </x:c>
      <x:c r="K45" s="0" t="s">
        <x:v>57</x:v>
      </x:c>
      <x:c r="L45" s="0">
        <x:v>17276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59</x:v>
      </x:c>
      <x:c r="J46" s="0" t="s">
        <x:v>59</x:v>
      </x:c>
      <x:c r="K46" s="0" t="s">
        <x:v>57</x:v>
      </x:c>
      <x:c r="L46" s="0">
        <x:v>7322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7416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6573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5646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1176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57</x:v>
      </x:c>
      <x:c r="L51" s="0">
        <x:v>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60</x:v>
      </x:c>
      <x:c r="H52" s="0" t="s">
        <x:v>61</x:v>
      </x:c>
      <x:c r="I52" s="0" t="s">
        <x:v>59</x:v>
      </x:c>
      <x:c r="J52" s="0" t="s">
        <x:v>59</x:v>
      </x:c>
      <x:c r="K52" s="0" t="s">
        <x:v>57</x:v>
      </x:c>
      <x:c r="L52" s="0">
        <x:v>1246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57</x:v>
      </x:c>
      <x:c r="L54" s="0">
        <x:v>2876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57</x:v>
      </x:c>
      <x:c r="L55" s="0">
        <x:v>2765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58</x:v>
      </x:c>
      <x:c r="J57" s="0" t="s">
        <x:v>58</x:v>
      </x:c>
      <x:c r="K57" s="0" t="s">
        <x:v>57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59</x:v>
      </x:c>
      <x:c r="J58" s="0" t="s">
        <x:v>59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58</x:v>
      </x:c>
      <x:c r="J60" s="0" t="s">
        <x:v>58</x:v>
      </x:c>
      <x:c r="K60" s="0" t="s">
        <x:v>57</x:v>
      </x:c>
      <x:c r="L60" s="0">
        <x:v>2531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57</x:v>
      </x:c>
      <x:c r="L61" s="0">
        <x:v>1620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26076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27659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30824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331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60</x:v>
      </x:c>
      <x:c r="H66" s="0" t="s">
        <x:v>61</x:v>
      </x:c>
      <x:c r="I66" s="0" t="s">
        <x:v>58</x:v>
      </x:c>
      <x:c r="J66" s="0" t="s">
        <x:v>58</x:v>
      </x:c>
      <x:c r="K66" s="0" t="s">
        <x:v>57</x:v>
      </x:c>
      <x:c r="L66" s="0">
        <x:v>415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59</x:v>
      </x:c>
      <x:c r="J67" s="0" t="s">
        <x:v>59</x:v>
      </x:c>
      <x:c r="K67" s="0" t="s">
        <x:v>57</x:v>
      </x:c>
      <x:c r="L67" s="0">
        <x:v>1775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22205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59</x:v>
      </x:c>
      <x:c r="J70" s="0" t="s">
        <x:v>59</x:v>
      </x:c>
      <x:c r="K70" s="0" t="s">
        <x:v>57</x:v>
      </x:c>
      <x:c r="L70" s="0">
        <x:v>25451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58</x:v>
      </x:c>
      <x:c r="J72" s="0" t="s">
        <x:v>58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66</x:v>
      </x:c>
      <x:c r="H74" s="0" t="s">
        <x:v>67</x:v>
      </x:c>
      <x:c r="I74" s="0" t="s">
        <x:v>56</x:v>
      </x:c>
      <x:c r="J74" s="0" t="s">
        <x:v>56</x:v>
      </x:c>
      <x:c r="K74" s="0" t="s">
        <x:v>57</x:v>
      </x:c>
      <x:c r="L74" s="0">
        <x:v>2621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58</x:v>
      </x:c>
      <x:c r="J75" s="0" t="s">
        <x:v>58</x:v>
      </x:c>
      <x:c r="K75" s="0" t="s">
        <x:v>57</x:v>
      </x:c>
      <x:c r="L75" s="0">
        <x:v>5007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66</x:v>
      </x:c>
      <x:c r="H76" s="0" t="s">
        <x:v>67</x:v>
      </x:c>
      <x:c r="I76" s="0" t="s">
        <x:v>59</x:v>
      </x:c>
      <x:c r="J76" s="0" t="s">
        <x:v>59</x:v>
      </x:c>
      <x:c r="K76" s="0" t="s">
        <x:v>57</x:v>
      </x:c>
      <x:c r="L76" s="0">
        <x:v>3569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19268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18559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25660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654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57</x:v>
      </x:c>
      <x:c r="L81" s="0">
        <x:v>631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59</x:v>
      </x:c>
      <x:c r="J82" s="0" t="s">
        <x:v>59</x:v>
      </x:c>
      <x:c r="K82" s="0" t="s">
        <x:v>57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17353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58</x:v>
      </x:c>
      <x:c r="J84" s="0" t="s">
        <x:v>58</x:v>
      </x:c>
      <x:c r="K84" s="0" t="s">
        <x:v>57</x:v>
      </x:c>
      <x:c r="L84" s="0">
        <x:v>14973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57</x:v>
      </x:c>
      <x:c r="L85" s="0">
        <x:v>22893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58</x:v>
      </x:c>
      <x:c r="J87" s="0" t="s">
        <x:v>58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56</x:v>
      </x:c>
      <x:c r="J89" s="0" t="s">
        <x:v>56</x:v>
      </x:c>
      <x:c r="K89" s="0" t="s">
        <x:v>57</x:v>
      </x:c>
      <x:c r="L89" s="0">
        <x:v>1249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66</x:v>
      </x:c>
      <x:c r="H90" s="0" t="s">
        <x:v>67</x:v>
      </x:c>
      <x:c r="I90" s="0" t="s">
        <x:v>58</x:v>
      </x:c>
      <x:c r="J90" s="0" t="s">
        <x:v>58</x:v>
      </x:c>
      <x:c r="K90" s="0" t="s">
        <x:v>57</x:v>
      </x:c>
      <x:c r="L90" s="0">
        <x:v>2947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66</x:v>
      </x:c>
      <x:c r="H91" s="0" t="s">
        <x:v>67</x:v>
      </x:c>
      <x:c r="I91" s="0" t="s">
        <x:v>59</x:v>
      </x:c>
      <x:c r="J91" s="0" t="s">
        <x:v>59</x:v>
      </x:c>
      <x:c r="K91" s="0" t="s">
        <x:v>57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74714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46644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36337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5724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58</x:v>
      </x:c>
      <x:c r="J96" s="0" t="s">
        <x:v>58</x:v>
      </x:c>
      <x:c r="K96" s="0" t="s">
        <x:v>57</x:v>
      </x:c>
      <x:c r="L96" s="0">
        <x:v>3781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60</x:v>
      </x:c>
      <x:c r="H97" s="0" t="s">
        <x:v>61</x:v>
      </x:c>
      <x:c r="I97" s="0" t="s">
        <x:v>59</x:v>
      </x:c>
      <x:c r="J97" s="0" t="s">
        <x:v>59</x:v>
      </x:c>
      <x:c r="K97" s="0" t="s">
        <x:v>57</x:v>
      </x:c>
      <x:c r="L97" s="0">
        <x:v>3599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62</x:v>
      </x:c>
      <x:c r="H98" s="0" t="s">
        <x:v>63</x:v>
      </x:c>
      <x:c r="I98" s="0" t="s">
        <x:v>56</x:v>
      </x:c>
      <x:c r="J98" s="0" t="s">
        <x:v>56</x:v>
      </x:c>
      <x:c r="K98" s="0" t="s">
        <x:v>57</x:v>
      </x:c>
      <x:c r="L98" s="0">
        <x:v>63600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62</x:v>
      </x:c>
      <x:c r="H99" s="0" t="s">
        <x:v>63</x:v>
      </x:c>
      <x:c r="I99" s="0" t="s">
        <x:v>58</x:v>
      </x:c>
      <x:c r="J99" s="0" t="s">
        <x:v>58</x:v>
      </x:c>
      <x:c r="K99" s="0" t="s">
        <x:v>57</x:v>
      </x:c>
      <x:c r="L99" s="0">
        <x:v>29202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62</x:v>
      </x:c>
      <x:c r="H100" s="0" t="s">
        <x:v>63</x:v>
      </x:c>
      <x:c r="I100" s="0" t="s">
        <x:v>59</x:v>
      </x:c>
      <x:c r="J100" s="0" t="s">
        <x:v>59</x:v>
      </x:c>
      <x:c r="K100" s="0" t="s">
        <x:v>57</x:v>
      </x:c>
      <x:c r="L100" s="0">
        <x:v>27154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64</x:v>
      </x:c>
      <x:c r="H102" s="0" t="s">
        <x:v>65</x:v>
      </x:c>
      <x:c r="I102" s="0" t="s">
        <x:v>58</x:v>
      </x:c>
      <x:c r="J102" s="0" t="s">
        <x:v>58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59</x:v>
      </x:c>
      <x:c r="J103" s="0" t="s">
        <x:v>59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56</x:v>
      </x:c>
      <x:c r="J104" s="0" t="s">
        <x:v>56</x:v>
      </x:c>
      <x:c r="K104" s="0" t="s">
        <x:v>57</x:v>
      </x:c>
      <x:c r="L104" s="0">
        <x:v>5298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58</x:v>
      </x:c>
      <x:c r="J105" s="0" t="s">
        <x:v>58</x:v>
      </x:c>
      <x:c r="K105" s="0" t="s">
        <x:v>57</x:v>
      </x:c>
      <x:c r="L105" s="0">
        <x:v>13621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59</x:v>
      </x:c>
      <x:c r="J106" s="0" t="s">
        <x:v>59</x:v>
      </x:c>
      <x:c r="K106" s="0" t="s">
        <x:v>57</x:v>
      </x:c>
      <x:c r="L106" s="0">
        <x:v>5556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183429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139842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111549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50673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57</x:v>
      </x:c>
      <x:c r="L111" s="0">
        <x:v>31007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59</x:v>
      </x:c>
      <x:c r="J112" s="0" t="s">
        <x:v>59</x:v>
      </x:c>
      <x:c r="K112" s="0" t="s">
        <x:v>57</x:v>
      </x:c>
      <x:c r="L112" s="0">
        <x:v>34663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119472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58</x:v>
      </x:c>
      <x:c r="J114" s="0" t="s">
        <x:v>58</x:v>
      </x:c>
      <x:c r="K114" s="0" t="s">
        <x:v>57</x:v>
      </x:c>
      <x:c r="L114" s="0">
        <x:v>44266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57</x:v>
      </x:c>
      <x:c r="L115" s="0">
        <x:v>53054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58</x:v>
      </x:c>
      <x:c r="J117" s="0" t="s">
        <x:v>58</x:v>
      </x:c>
      <x:c r="K117" s="0" t="s">
        <x:v>57</x:v>
      </x:c>
      <x:c r="L117" s="0">
        <x:v>180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59</x:v>
      </x:c>
      <x:c r="J118" s="0" t="s">
        <x:v>59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12906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  <x:c r="L120" s="0">
        <x:v>64389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23660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125398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148316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150751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18755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58</x:v>
      </x:c>
      <x:c r="J126" s="0" t="s">
        <x:v>58</x:v>
      </x:c>
      <x:c r="K126" s="0" t="s">
        <x:v>57</x:v>
      </x:c>
      <x:c r="L126" s="0">
        <x:v>26186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59</x:v>
      </x:c>
      <x:c r="J127" s="0" t="s">
        <x:v>59</x:v>
      </x:c>
      <x:c r="K127" s="0" t="s">
        <x:v>57</x:v>
      </x:c>
      <x:c r="L127" s="0">
        <x:v>21239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103886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111467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62</x:v>
      </x:c>
      <x:c r="H130" s="0" t="s">
        <x:v>63</x:v>
      </x:c>
      <x:c r="I130" s="0" t="s">
        <x:v>59</x:v>
      </x:c>
      <x:c r="J130" s="0" t="s">
        <x:v>59</x:v>
      </x:c>
      <x:c r="K130" s="0" t="s">
        <x:v>57</x:v>
      </x:c>
      <x:c r="L130" s="0">
        <x:v>123779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58</x:v>
      </x:c>
      <x:c r="J132" s="0" t="s">
        <x:v>58</x:v>
      </x:c>
      <x:c r="K132" s="0" t="s">
        <x:v>57</x:v>
      </x:c>
      <x:c r="L132" s="0">
        <x:v>189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59</x:v>
      </x:c>
      <x:c r="J133" s="0" t="s">
        <x:v>59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56</x:v>
      </x:c>
      <x:c r="J134" s="0" t="s">
        <x:v>56</x:v>
      </x:c>
      <x:c r="K134" s="0" t="s">
        <x:v>57</x:v>
      </x:c>
      <x:c r="L134" s="0">
        <x:v>2606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58</x:v>
      </x:c>
      <x:c r="J135" s="0" t="s">
        <x:v>58</x:v>
      </x:c>
      <x:c r="K135" s="0" t="s">
        <x:v>57</x:v>
      </x:c>
      <x:c r="L135" s="0">
        <x:v>10474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>
        <x:v>5585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114919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118671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114508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22505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57</x:v>
      </x:c>
      <x:c r="L141" s="0">
        <x:v>22192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59</x:v>
      </x:c>
      <x:c r="J142" s="0" t="s">
        <x:v>59</x:v>
      </x:c>
      <x:c r="K142" s="0" t="s">
        <x:v>57</x:v>
      </x:c>
      <x:c r="L142" s="0">
        <x:v>20907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86700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58</x:v>
      </x:c>
      <x:c r="J144" s="0" t="s">
        <x:v>58</x:v>
      </x:c>
      <x:c r="K144" s="0" t="s">
        <x:v>57</x:v>
      </x:c>
      <x:c r="L144" s="0">
        <x:v>78538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57</x:v>
      </x:c>
      <x:c r="L145" s="0">
        <x:v>84174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64</x:v>
      </x:c>
      <x:c r="H147" s="0" t="s">
        <x:v>65</x:v>
      </x:c>
      <x:c r="I147" s="0" t="s">
        <x:v>58</x:v>
      </x:c>
      <x:c r="J147" s="0" t="s">
        <x:v>58</x:v>
      </x:c>
      <x:c r="K147" s="0" t="s">
        <x:v>57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64</x:v>
      </x:c>
      <x:c r="H148" s="0" t="s">
        <x:v>65</x:v>
      </x:c>
      <x:c r="I148" s="0" t="s">
        <x:v>59</x:v>
      </x:c>
      <x:c r="J148" s="0" t="s">
        <x:v>59</x:v>
      </x:c>
      <x:c r="K148" s="0" t="s">
        <x:v>57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66</x:v>
      </x:c>
      <x:c r="H149" s="0" t="s">
        <x:v>67</x:v>
      </x:c>
      <x:c r="I149" s="0" t="s">
        <x:v>56</x:v>
      </x:c>
      <x:c r="J149" s="0" t="s">
        <x:v>56</x:v>
      </x:c>
      <x:c r="K149" s="0" t="s">
        <x:v>57</x:v>
      </x:c>
      <x:c r="L149" s="0">
        <x:v>5540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58</x:v>
      </x:c>
      <x:c r="J150" s="0" t="s">
        <x:v>58</x:v>
      </x:c>
      <x:c r="K150" s="0" t="s">
        <x:v>57</x:v>
      </x:c>
      <x:c r="L150" s="0">
        <x:v>17780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59</x:v>
      </x:c>
      <x:c r="J151" s="0" t="s">
        <x:v>59</x:v>
      </x:c>
      <x:c r="K151" s="0" t="s">
        <x:v>57</x:v>
      </x:c>
      <x:c r="L151" s="0">
        <x:v>9276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182200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167344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173429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3742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58</x:v>
      </x:c>
      <x:c r="J156" s="0" t="s">
        <x:v>58</x:v>
      </x:c>
      <x:c r="K156" s="0" t="s">
        <x:v>57</x:v>
      </x:c>
      <x:c r="L156" s="0">
        <x:v>4265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57</x:v>
      </x:c>
      <x:c r="L157" s="0">
        <x:v>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171678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58</x:v>
      </x:c>
      <x:c r="J159" s="0" t="s">
        <x:v>58</x:v>
      </x:c>
      <x:c r="K159" s="0" t="s">
        <x:v>57</x:v>
      </x:c>
      <x:c r="L159" s="0">
        <x:v>144332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59</x:v>
      </x:c>
      <x:c r="J160" s="0" t="s">
        <x:v>59</x:v>
      </x:c>
      <x:c r="K160" s="0" t="s">
        <x:v>57</x:v>
      </x:c>
      <x:c r="L160" s="0">
        <x:v>155680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58</x:v>
      </x:c>
      <x:c r="J162" s="0" t="s">
        <x:v>58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57</x:v>
      </x:c>
      <x:c r="L163" s="0">
        <x:v>349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66</x:v>
      </x:c>
      <x:c r="H164" s="0" t="s">
        <x:v>67</x:v>
      </x:c>
      <x:c r="I164" s="0" t="s">
        <x:v>56</x:v>
      </x:c>
      <x:c r="J164" s="0" t="s">
        <x:v>56</x:v>
      </x:c>
      <x:c r="K164" s="0" t="s">
        <x:v>57</x:v>
      </x:c>
      <x:c r="L164" s="0">
        <x:v>6320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66</x:v>
      </x:c>
      <x:c r="H165" s="0" t="s">
        <x:v>67</x:v>
      </x:c>
      <x:c r="I165" s="0" t="s">
        <x:v>58</x:v>
      </x:c>
      <x:c r="J165" s="0" t="s">
        <x:v>58</x:v>
      </x:c>
      <x:c r="K165" s="0" t="s">
        <x:v>57</x:v>
      </x:c>
      <x:c r="L165" s="0">
        <x:v>18286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59</x:v>
      </x:c>
      <x:c r="J166" s="0" t="s">
        <x:v>59</x:v>
      </x:c>
      <x:c r="K166" s="0" t="s">
        <x:v>57</x:v>
      </x:c>
      <x:c r="L166" s="0">
        <x:v>12513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205102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235181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231127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61</x:v>
      </x:c>
      <x:c r="I170" s="0" t="s">
        <x:v>56</x:v>
      </x:c>
      <x:c r="J170" s="0" t="s">
        <x:v>56</x:v>
      </x:c>
      <x:c r="K170" s="0" t="s">
        <x:v>57</x:v>
      </x:c>
      <x:c r="L170" s="0">
        <x:v>35592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57</x:v>
      </x:c>
      <x:c r="L171" s="0">
        <x:v>29441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59</x:v>
      </x:c>
      <x:c r="J172" s="0" t="s">
        <x:v>59</x:v>
      </x:c>
      <x:c r="K172" s="0" t="s">
        <x:v>57</x:v>
      </x:c>
      <x:c r="L172" s="0">
        <x:v>28231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157884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58</x:v>
      </x:c>
      <x:c r="K174" s="0" t="s">
        <x:v>57</x:v>
      </x:c>
      <x:c r="L174" s="0">
        <x:v>171811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57</x:v>
      </x:c>
      <x:c r="L175" s="0">
        <x:v>179345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58</x:v>
      </x:c>
      <x:c r="K177" s="0" t="s">
        <x:v>57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59</x:v>
      </x:c>
      <x:c r="J178" s="0" t="s">
        <x:v>59</x:v>
      </x:c>
      <x:c r="K178" s="0" t="s">
        <x:v>57</x:v>
      </x:c>
      <x:c r="L178" s="0">
        <x:v>362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57</x:v>
      </x:c>
      <x:c r="L179" s="0">
        <x:v>10996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58</x:v>
      </x:c>
      <x:c r="K180" s="0" t="s">
        <x:v>57</x:v>
      </x:c>
      <x:c r="L180" s="0">
        <x:v>33383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59</x:v>
      </x:c>
      <x:c r="J181" s="0" t="s">
        <x:v>59</x:v>
      </x:c>
      <x:c r="K181" s="0" t="s">
        <x:v>57</x:v>
      </x:c>
      <x:c r="L181" s="0">
        <x:v>23189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79062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90500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100135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56</x:v>
      </x:c>
      <x:c r="J185" s="0" t="s">
        <x:v>56</x:v>
      </x:c>
      <x:c r="K185" s="0" t="s">
        <x:v>57</x:v>
      </x:c>
      <x:c r="L185" s="0">
        <x:v>13723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58</x:v>
      </x:c>
      <x:c r="J186" s="0" t="s">
        <x:v>58</x:v>
      </x:c>
      <x:c r="K186" s="0" t="s">
        <x:v>57</x:v>
      </x:c>
      <x:c r="L186" s="0">
        <x:v>16080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60</x:v>
      </x:c>
      <x:c r="H187" s="0" t="s">
        <x:v>61</x:v>
      </x:c>
      <x:c r="I187" s="0" t="s">
        <x:v>59</x:v>
      </x:c>
      <x:c r="J187" s="0" t="s">
        <x:v>59</x:v>
      </x:c>
      <x:c r="K187" s="0" t="s">
        <x:v>57</x:v>
      </x:c>
      <x:c r="L187" s="0">
        <x:v>16333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64125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69890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59</x:v>
      </x:c>
      <x:c r="J190" s="0" t="s">
        <x:v>59</x:v>
      </x:c>
      <x:c r="K190" s="0" t="s">
        <x:v>57</x:v>
      </x:c>
      <x:c r="L190" s="0">
        <x:v>80780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64</x:v>
      </x:c>
      <x:c r="H192" s="0" t="s">
        <x:v>65</x:v>
      </x:c>
      <x:c r="I192" s="0" t="s">
        <x:v>58</x:v>
      </x:c>
      <x:c r="J192" s="0" t="s">
        <x:v>58</x:v>
      </x:c>
      <x:c r="K192" s="0" t="s">
        <x:v>57</x:v>
      </x:c>
      <x:c r="L192" s="0">
        <x:v>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57</x:v>
      </x:c>
      <x:c r="L193" s="0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4476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66</x:v>
      </x:c>
      <x:c r="H196" s="0" t="s">
        <x:v>67</x:v>
      </x:c>
      <x:c r="I196" s="0" t="s">
        <x:v>59</x:v>
      </x:c>
      <x:c r="J196" s="0" t="s">
        <x:v>59</x:v>
      </x:c>
      <x:c r="K196" s="0" t="s">
        <x:v>57</x:v>
      </x:c>
      <x:c r="L196" s="0">
        <x:v>2966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45588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50282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64379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57</x:v>
      </x:c>
      <x:c r="L201" s="0">
        <x:v>4951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59</x:v>
      </x:c>
      <x:c r="J202" s="0" t="s">
        <x:v>59</x:v>
      </x:c>
      <x:c r="K202" s="0" t="s">
        <x:v>57</x:v>
      </x:c>
      <x:c r="L202" s="0">
        <x:v>6167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40006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58</x:v>
      </x:c>
      <x:c r="K204" s="0" t="s">
        <x:v>57</x:v>
      </x:c>
      <x:c r="L204" s="0">
        <x:v>41537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57</x:v>
      </x:c>
      <x:c r="L205" s="0">
        <x:v>55355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59</x:v>
      </x:c>
      <x:c r="J208" s="0" t="s">
        <x:v>59</x:v>
      </x:c>
      <x:c r="K208" s="0" t="s">
        <x:v>57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56</x:v>
      </x:c>
      <x:c r="J209" s="0" t="s">
        <x:v>56</x:v>
      </x:c>
      <x:c r="K209" s="0" t="s">
        <x:v>57</x:v>
      </x:c>
      <x:c r="L209" s="0">
        <x:v>1391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58</x:v>
      </x:c>
      <x:c r="K210" s="0" t="s">
        <x:v>57</x:v>
      </x:c>
      <x:c r="L210" s="0">
        <x:v>3768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57</x:v>
      </x:c>
      <x:c r="L211" s="0">
        <x:v>2824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58978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70218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75633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60</x:v>
      </x:c>
      <x:c r="H215" s="0" t="s">
        <x:v>61</x:v>
      </x:c>
      <x:c r="I215" s="0" t="s">
        <x:v>56</x:v>
      </x:c>
      <x:c r="J215" s="0" t="s">
        <x:v>56</x:v>
      </x:c>
      <x:c r="K215" s="0" t="s">
        <x:v>57</x:v>
      </x:c>
      <x:c r="L215" s="0">
        <x:v>6093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60</x:v>
      </x:c>
      <x:c r="H216" s="0" t="s">
        <x:v>61</x:v>
      </x:c>
      <x:c r="I216" s="0" t="s">
        <x:v>58</x:v>
      </x:c>
      <x:c r="J216" s="0" t="s">
        <x:v>58</x:v>
      </x:c>
      <x:c r="K216" s="0" t="s">
        <x:v>57</x:v>
      </x:c>
      <x:c r="L216" s="0">
        <x:v>7902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57</x:v>
      </x:c>
      <x:c r="L217" s="0">
        <x:v>7996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51610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54942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62</x:v>
      </x:c>
      <x:c r="H220" s="0" t="s">
        <x:v>63</x:v>
      </x:c>
      <x:c r="I220" s="0" t="s">
        <x:v>59</x:v>
      </x:c>
      <x:c r="J220" s="0" t="s">
        <x:v>59</x:v>
      </x:c>
      <x:c r="K220" s="0" t="s">
        <x:v>57</x:v>
      </x:c>
      <x:c r="L220" s="0">
        <x:v>64347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58</x:v>
      </x:c>
      <x:c r="J222" s="0" t="s">
        <x:v>58</x:v>
      </x:c>
      <x:c r="K222" s="0" t="s">
        <x:v>57</x:v>
      </x:c>
      <x:c r="L222" s="0">
        <x:v>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59</x:v>
      </x:c>
      <x:c r="J223" s="0" t="s">
        <x:v>59</x:v>
      </x:c>
      <x:c r="K223" s="0" t="s">
        <x:v>57</x:v>
      </x:c>
      <x:c r="L223" s="0">
        <x:v>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1245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58</x:v>
      </x:c>
      <x:c r="J225" s="0" t="s">
        <x:v>58</x:v>
      </x:c>
      <x:c r="K225" s="0" t="s">
        <x:v>57</x:v>
      </x:c>
      <x:c r="L225" s="0">
        <x:v>7334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59</x:v>
      </x:c>
      <x:c r="J226" s="0" t="s">
        <x:v>59</x:v>
      </x:c>
      <x:c r="K226" s="0" t="s">
        <x:v>57</x:v>
      </x:c>
      <x:c r="L226" s="0">
        <x:v>3264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93065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108661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121255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60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10049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12110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60</x:v>
      </x:c>
      <x:c r="H232" s="0" t="s">
        <x:v>61</x:v>
      </x:c>
      <x:c r="I232" s="0" t="s">
        <x:v>59</x:v>
      </x:c>
      <x:c r="J232" s="0" t="s">
        <x:v>59</x:v>
      </x:c>
      <x:c r="K232" s="0" t="s">
        <x:v>57</x:v>
      </x:c>
      <x:c r="L232" s="0">
        <x:v>13174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81724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62</x:v>
      </x:c>
      <x:c r="H234" s="0" t="s">
        <x:v>63</x:v>
      </x:c>
      <x:c r="I234" s="0" t="s">
        <x:v>58</x:v>
      </x:c>
      <x:c r="J234" s="0" t="s">
        <x:v>58</x:v>
      </x:c>
      <x:c r="K234" s="0" t="s">
        <x:v>57</x:v>
      </x:c>
      <x:c r="L234" s="0">
        <x:v>93435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62</x:v>
      </x:c>
      <x:c r="H235" s="0" t="s">
        <x:v>63</x:v>
      </x:c>
      <x:c r="I235" s="0" t="s">
        <x:v>59</x:v>
      </x:c>
      <x:c r="J235" s="0" t="s">
        <x:v>59</x:v>
      </x:c>
      <x:c r="K235" s="0" t="s">
        <x:v>57</x:v>
      </x:c>
      <x:c r="L235" s="0">
        <x:v>105465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64</x:v>
      </x:c>
      <x:c r="H237" s="0" t="s">
        <x:v>65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64</x:v>
      </x:c>
      <x:c r="H238" s="0" t="s">
        <x:v>65</x:v>
      </x:c>
      <x:c r="I238" s="0" t="s">
        <x:v>59</x:v>
      </x:c>
      <x:c r="J238" s="0" t="s">
        <x:v>59</x:v>
      </x:c>
      <x:c r="K238" s="0" t="s">
        <x:v>57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66</x:v>
      </x:c>
      <x:c r="H240" s="0" t="s">
        <x:v>67</x:v>
      </x:c>
      <x:c r="I240" s="0" t="s">
        <x:v>58</x:v>
      </x:c>
      <x:c r="J240" s="0" t="s">
        <x:v>58</x:v>
      </x:c>
      <x:c r="K240" s="0" t="s">
        <x:v>57</x:v>
      </x:c>
      <x:c r="L240" s="0">
        <x:v>2998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66</x:v>
      </x:c>
      <x:c r="H241" s="0" t="s">
        <x:v>67</x:v>
      </x:c>
      <x:c r="I241" s="0" t="s">
        <x:v>59</x:v>
      </x:c>
      <x:c r="J241" s="0" t="s">
        <x:v>59</x:v>
      </x:c>
      <x:c r="K241" s="0" t="s">
        <x:v>57</x:v>
      </x:c>
      <x:c r="L241" s="0">
        <x:v>2540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17694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24664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56</x:v>
      </x:c>
      <x:c r="J245" s="0" t="s">
        <x:v>56</x:v>
      </x:c>
      <x:c r="K245" s="0" t="s">
        <x:v>57</x:v>
      </x:c>
      <x:c r="L245" s="0">
        <x:v>754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58</x:v>
      </x:c>
      <x:c r="J246" s="0" t="s">
        <x:v>58</x:v>
      </x:c>
      <x:c r="K246" s="0" t="s">
        <x:v>57</x:v>
      </x:c>
      <x:c r="L246" s="0">
        <x:v>916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57</x:v>
      </x:c>
      <x:c r="L247" s="0">
        <x:v>1590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16438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20368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59</x:v>
      </x:c>
      <x:c r="J250" s="0" t="s">
        <x:v>59</x:v>
      </x:c>
      <x:c r="K250" s="0" t="s">
        <x:v>57</x:v>
      </x:c>
      <x:c r="L250" s="0">
        <x:v>21966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57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57</x:v>
      </x:c>
      <x:c r="L253" s="0">
        <x:v>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1380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1086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3902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3672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3512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1611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57</x:v>
      </x:c>
      <x:c r="L261" s="0">
        <x:v>1659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60</x:v>
      </x:c>
      <x:c r="H262" s="0" t="s">
        <x:v>61</x:v>
      </x:c>
      <x:c r="I262" s="0" t="s">
        <x:v>59</x:v>
      </x:c>
      <x:c r="J262" s="0" t="s">
        <x:v>59</x:v>
      </x:c>
      <x:c r="K262" s="0" t="s">
        <x:v>57</x:v>
      </x:c>
      <x:c r="L262" s="0">
        <x:v>1513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57</x:v>
      </x:c>
      <x:c r="L265" s="0">
        <x:v>1913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64</x:v>
      </x:c>
      <x:c r="H267" s="0" t="s">
        <x:v>65</x:v>
      </x:c>
      <x:c r="I267" s="0" t="s">
        <x:v>58</x:v>
      </x:c>
      <x:c r="J267" s="0" t="s">
        <x:v>58</x:v>
      </x:c>
      <x:c r="K267" s="0" t="s">
        <x:v>57</x:v>
      </x:c>
      <x:c r="L267" s="0">
        <x:v>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66</x:v>
      </x:c>
      <x:c r="H269" s="0" t="s">
        <x:v>67</x:v>
      </x:c>
      <x:c r="I269" s="0" t="s">
        <x:v>56</x:v>
      </x:c>
      <x:c r="J269" s="0" t="s">
        <x:v>56</x:v>
      </x:c>
      <x:c r="K269" s="0" t="s">
        <x:v>57</x:v>
      </x:c>
      <x:c r="L269" s="0">
        <x:v>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66</x:v>
      </x:c>
      <x:c r="H270" s="0" t="s">
        <x:v>67</x:v>
      </x:c>
      <x:c r="I270" s="0" t="s">
        <x:v>58</x:v>
      </x:c>
      <x:c r="J270" s="0" t="s">
        <x:v>58</x:v>
      </x:c>
      <x:c r="K270" s="0" t="s">
        <x:v>57</x:v>
      </x:c>
      <x:c r="L270" s="0">
        <x:v>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66</x:v>
      </x:c>
      <x:c r="H271" s="0" t="s">
        <x:v>67</x:v>
      </x:c>
      <x:c r="I271" s="0" t="s">
        <x:v>59</x:v>
      </x:c>
      <x:c r="J271" s="0" t="s">
        <x:v>59</x:v>
      </x:c>
      <x:c r="K271" s="0" t="s">
        <x:v>57</x:v>
      </x:c>
      <x:c r="L271" s="0">
        <x:v>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42289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47266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52087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60</x:v>
      </x:c>
      <x:c r="H275" s="0" t="s">
        <x:v>61</x:v>
      </x:c>
      <x:c r="I275" s="0" t="s">
        <x:v>56</x:v>
      </x:c>
      <x:c r="J275" s="0" t="s">
        <x:v>56</x:v>
      </x:c>
      <x:c r="K275" s="0" t="s">
        <x:v>57</x:v>
      </x:c>
      <x:c r="L275" s="0">
        <x:v>13236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58</x:v>
      </x:c>
      <x:c r="J276" s="0" t="s">
        <x:v>58</x:v>
      </x:c>
      <x:c r="K276" s="0" t="s">
        <x:v>57</x:v>
      </x:c>
      <x:c r="L276" s="0">
        <x:v>15841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57</x:v>
      </x:c>
      <x:c r="L277" s="0">
        <x:v>19555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26941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58</x:v>
      </x:c>
      <x:c r="J279" s="0" t="s">
        <x:v>58</x:v>
      </x:c>
      <x:c r="K279" s="0" t="s">
        <x:v>57</x:v>
      </x:c>
      <x:c r="L279" s="0">
        <x:v>25264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62</x:v>
      </x:c>
      <x:c r="H280" s="0" t="s">
        <x:v>63</x:v>
      </x:c>
      <x:c r="I280" s="0" t="s">
        <x:v>59</x:v>
      </x:c>
      <x:c r="J280" s="0" t="s">
        <x:v>59</x:v>
      </x:c>
      <x:c r="K280" s="0" t="s">
        <x:v>57</x:v>
      </x:c>
      <x:c r="L280" s="0">
        <x:v>28125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64</x:v>
      </x:c>
      <x:c r="H282" s="0" t="s">
        <x:v>65</x:v>
      </x:c>
      <x:c r="I282" s="0" t="s">
        <x:v>58</x:v>
      </x:c>
      <x:c r="J282" s="0" t="s">
        <x:v>58</x:v>
      </x:c>
      <x:c r="K282" s="0" t="s">
        <x:v>57</x:v>
      </x:c>
      <x:c r="L282" s="0">
        <x:v>132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64</x:v>
      </x:c>
      <x:c r="H283" s="0" t="s">
        <x:v>65</x:v>
      </x:c>
      <x:c r="I283" s="0" t="s">
        <x:v>59</x:v>
      </x:c>
      <x:c r="J283" s="0" t="s">
        <x:v>59</x:v>
      </x:c>
      <x:c r="K283" s="0" t="s">
        <x:v>57</x:v>
      </x:c>
      <x:c r="L283" s="0">
        <x:v>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66</x:v>
      </x:c>
      <x:c r="H284" s="0" t="s">
        <x:v>67</x:v>
      </x:c>
      <x:c r="I284" s="0" t="s">
        <x:v>56</x:v>
      </x:c>
      <x:c r="J284" s="0" t="s">
        <x:v>56</x:v>
      </x:c>
      <x:c r="K284" s="0" t="s">
        <x:v>57</x:v>
      </x:c>
      <x:c r="L284" s="0">
        <x:v>2016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66</x:v>
      </x:c>
      <x:c r="H285" s="0" t="s">
        <x:v>67</x:v>
      </x:c>
      <x:c r="I285" s="0" t="s">
        <x:v>58</x:v>
      </x:c>
      <x:c r="J285" s="0" t="s">
        <x:v>58</x:v>
      </x:c>
      <x:c r="K285" s="0" t="s">
        <x:v>57</x:v>
      </x:c>
      <x:c r="L285" s="0">
        <x:v>6029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66</x:v>
      </x:c>
      <x:c r="H286" s="0" t="s">
        <x:v>67</x:v>
      </x:c>
      <x:c r="I286" s="0" t="s">
        <x:v>59</x:v>
      </x:c>
      <x:c r="J286" s="0" t="s">
        <x:v>59</x:v>
      </x:c>
      <x:c r="K286" s="0" t="s">
        <x:v>57</x:v>
      </x:c>
      <x:c r="L286" s="0">
        <x:v>4275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205197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240065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263084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23353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57</x:v>
      </x:c>
      <x:c r="L291" s="0">
        <x:v>24240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60</x:v>
      </x:c>
      <x:c r="H292" s="0" t="s">
        <x:v>61</x:v>
      </x:c>
      <x:c r="I292" s="0" t="s">
        <x:v>59</x:v>
      </x:c>
      <x:c r="J292" s="0" t="s">
        <x:v>59</x:v>
      </x:c>
      <x:c r="K292" s="0" t="s">
        <x:v>57</x:v>
      </x:c>
      <x:c r="L292" s="0">
        <x:v>26888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169830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62</x:v>
      </x:c>
      <x:c r="H294" s="0" t="s">
        <x:v>63</x:v>
      </x:c>
      <x:c r="I294" s="0" t="s">
        <x:v>58</x:v>
      </x:c>
      <x:c r="J294" s="0" t="s">
        <x:v>58</x:v>
      </x:c>
      <x:c r="K294" s="0" t="s">
        <x:v>57</x:v>
      </x:c>
      <x:c r="L294" s="0">
        <x:v>184081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57</x:v>
      </x:c>
      <x:c r="L295" s="0">
        <x:v>211093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64</x:v>
      </x:c>
      <x:c r="H297" s="0" t="s">
        <x:v>65</x:v>
      </x:c>
      <x:c r="I297" s="0" t="s">
        <x:v>58</x:v>
      </x:c>
      <x:c r="J297" s="0" t="s">
        <x:v>58</x:v>
      </x:c>
      <x:c r="K297" s="0" t="s">
        <x:v>57</x:v>
      </x:c>
      <x:c r="L297" s="0">
        <x:v>841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59</x:v>
      </x:c>
      <x:c r="J298" s="0" t="s">
        <x:v>59</x:v>
      </x:c>
      <x:c r="K298" s="0" t="s">
        <x:v>57</x:v>
      </x:c>
      <x:c r="L298" s="0">
        <x:v>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66</x:v>
      </x:c>
      <x:c r="H299" s="0" t="s">
        <x:v>67</x:v>
      </x:c>
      <x:c r="I299" s="0" t="s">
        <x:v>56</x:v>
      </x:c>
      <x:c r="J299" s="0" t="s">
        <x:v>56</x:v>
      </x:c>
      <x:c r="K299" s="0" t="s">
        <x:v>57</x:v>
      </x:c>
      <x:c r="L299" s="0">
        <x:v>11281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58</x:v>
      </x:c>
      <x:c r="J300" s="0" t="s">
        <x:v>58</x:v>
      </x:c>
      <x:c r="K300" s="0" t="s">
        <x:v>57</x:v>
      </x:c>
      <x:c r="L300" s="0">
        <x:v>30903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59</x:v>
      </x:c>
      <x:c r="J301" s="0" t="s">
        <x:v>59</x:v>
      </x:c>
      <x:c r="K301" s="0" t="s">
        <x:v>57</x:v>
      </x:c>
      <x:c r="L301" s="0">
        <x:v>24341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80898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97954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102350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106</x:v>
      </x:c>
      <x:c r="F306" s="0" t="s">
        <x:v>107</x:v>
      </x:c>
      <x:c r="G306" s="0" t="s">
        <x:v>60</x:v>
      </x:c>
      <x:c r="H306" s="0" t="s">
        <x:v>61</x:v>
      </x:c>
      <x:c r="I306" s="0" t="s">
        <x:v>58</x:v>
      </x:c>
      <x:c r="J306" s="0" t="s">
        <x:v>58</x:v>
      </x:c>
      <x:c r="K306" s="0" t="s">
        <x:v>57</x:v>
      </x:c>
      <x:c r="L306" s="0">
        <x:v>4290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106</x:v>
      </x:c>
      <x:c r="F307" s="0" t="s">
        <x:v>107</x:v>
      </x:c>
      <x:c r="G307" s="0" t="s">
        <x:v>60</x:v>
      </x:c>
      <x:c r="H307" s="0" t="s">
        <x:v>61</x:v>
      </x:c>
      <x:c r="I307" s="0" t="s">
        <x:v>59</x:v>
      </x:c>
      <x:c r="J307" s="0" t="s">
        <x:v>59</x:v>
      </x:c>
      <x:c r="K307" s="0" t="s">
        <x:v>57</x:v>
      </x:c>
      <x:c r="L307" s="0">
        <x:v>4957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77467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90134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62</x:v>
      </x:c>
      <x:c r="H310" s="0" t="s">
        <x:v>63</x:v>
      </x:c>
      <x:c r="I310" s="0" t="s">
        <x:v>59</x:v>
      </x:c>
      <x:c r="J310" s="0" t="s">
        <x:v>59</x:v>
      </x:c>
      <x:c r="K310" s="0" t="s">
        <x:v>57</x:v>
      </x:c>
      <x:c r="L310" s="0">
        <x:v>94730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64</x:v>
      </x:c>
      <x:c r="H312" s="0" t="s">
        <x:v>65</x:v>
      </x:c>
      <x:c r="I312" s="0" t="s">
        <x:v>58</x:v>
      </x:c>
      <x:c r="J312" s="0" t="s">
        <x:v>58</x:v>
      </x:c>
      <x:c r="K312" s="0" t="s">
        <x:v>57</x:v>
      </x:c>
      <x:c r="L312" s="0">
        <x:v>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66</x:v>
      </x:c>
      <x:c r="H314" s="0" t="s">
        <x:v>67</x:v>
      </x:c>
      <x:c r="I314" s="0" t="s">
        <x:v>56</x:v>
      </x:c>
      <x:c r="J314" s="0" t="s">
        <x:v>56</x:v>
      </x:c>
      <x:c r="K314" s="0" t="s">
        <x:v>57</x:v>
      </x:c>
      <x:c r="L314" s="0">
        <x:v>1188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66</x:v>
      </x:c>
      <x:c r="H315" s="0" t="s">
        <x:v>67</x:v>
      </x:c>
      <x:c r="I315" s="0" t="s">
        <x:v>58</x:v>
      </x:c>
      <x:c r="J315" s="0" t="s">
        <x:v>58</x:v>
      </x:c>
      <x:c r="K315" s="0" t="s">
        <x:v>57</x:v>
      </x:c>
      <x:c r="L315" s="0">
        <x:v>3451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>
        <x:v>2589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58072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66813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65418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741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57</x:v>
      </x:c>
      <x:c r="L321" s="0">
        <x:v>1066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60</x:v>
      </x:c>
      <x:c r="H322" s="0" t="s">
        <x:v>61</x:v>
      </x:c>
      <x:c r="I322" s="0" t="s">
        <x:v>59</x:v>
      </x:c>
      <x:c r="J322" s="0" t="s">
        <x:v>59</x:v>
      </x:c>
      <x:c r="K322" s="0" t="s">
        <x:v>57</x:v>
      </x:c>
      <x:c r="L322" s="0">
        <x:v>1217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56575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62</x:v>
      </x:c>
      <x:c r="H324" s="0" t="s">
        <x:v>63</x:v>
      </x:c>
      <x:c r="I324" s="0" t="s">
        <x:v>58</x:v>
      </x:c>
      <x:c r="J324" s="0" t="s">
        <x:v>58</x:v>
      </x:c>
      <x:c r="K324" s="0" t="s">
        <x:v>57</x:v>
      </x:c>
      <x:c r="L324" s="0">
        <x:v>63813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57</x:v>
      </x:c>
      <x:c r="L325" s="0">
        <x:v>62885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64</x:v>
      </x:c>
      <x:c r="H327" s="0" t="s">
        <x:v>65</x:v>
      </x:c>
      <x:c r="I327" s="0" t="s">
        <x:v>58</x:v>
      </x:c>
      <x:c r="J327" s="0" t="s">
        <x:v>58</x:v>
      </x:c>
      <x:c r="K327" s="0" t="s">
        <x:v>57</x:v>
      </x:c>
      <x:c r="L327" s="0">
        <x:v>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64</x:v>
      </x:c>
      <x:c r="H328" s="0" t="s">
        <x:v>65</x:v>
      </x:c>
      <x:c r="I328" s="0" t="s">
        <x:v>59</x:v>
      </x:c>
      <x:c r="J328" s="0" t="s">
        <x:v>59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66</x:v>
      </x:c>
      <x:c r="H330" s="0" t="s">
        <x:v>67</x:v>
      </x:c>
      <x:c r="I330" s="0" t="s">
        <x:v>58</x:v>
      </x:c>
      <x:c r="J330" s="0" t="s">
        <x:v>58</x:v>
      </x:c>
      <x:c r="K330" s="0" t="s">
        <x:v>57</x:v>
      </x:c>
      <x:c r="L330" s="0">
        <x:v>1920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66</x:v>
      </x:c>
      <x:c r="H331" s="0" t="s">
        <x:v>67</x:v>
      </x:c>
      <x:c r="I331" s="0" t="s">
        <x:v>59</x:v>
      </x:c>
      <x:c r="J331" s="0" t="s">
        <x:v>59</x:v>
      </x:c>
      <x:c r="K331" s="0" t="s">
        <x:v>57</x:v>
      </x:c>
      <x:c r="L331" s="0">
        <x:v>1300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12325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13797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12425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60</x:v>
      </x:c>
      <x:c r="H336" s="0" t="s">
        <x:v>61</x:v>
      </x:c>
      <x:c r="I336" s="0" t="s">
        <x:v>58</x:v>
      </x:c>
      <x:c r="J336" s="0" t="s">
        <x:v>58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60</x:v>
      </x:c>
      <x:c r="H337" s="0" t="s">
        <x:v>61</x:v>
      </x:c>
      <x:c r="I337" s="0" t="s">
        <x:v>59</x:v>
      </x:c>
      <x:c r="J337" s="0" t="s">
        <x:v>59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110</x:v>
      </x:c>
      <x:c r="F338" s="0" t="s">
        <x:v>111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12287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110</x:v>
      </x:c>
      <x:c r="F339" s="0" t="s">
        <x:v>111</x:v>
      </x:c>
      <x:c r="G339" s="0" t="s">
        <x:v>62</x:v>
      </x:c>
      <x:c r="H339" s="0" t="s">
        <x:v>63</x:v>
      </x:c>
      <x:c r="I339" s="0" t="s">
        <x:v>58</x:v>
      </x:c>
      <x:c r="J339" s="0" t="s">
        <x:v>58</x:v>
      </x:c>
      <x:c r="K339" s="0" t="s">
        <x:v>57</x:v>
      </x:c>
      <x:c r="L339" s="0">
        <x:v>13715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110</x:v>
      </x:c>
      <x:c r="F340" s="0" t="s">
        <x:v>111</x:v>
      </x:c>
      <x:c r="G340" s="0" t="s">
        <x:v>62</x:v>
      </x:c>
      <x:c r="H340" s="0" t="s">
        <x:v>63</x:v>
      </x:c>
      <x:c r="I340" s="0" t="s">
        <x:v>59</x:v>
      </x:c>
      <x:c r="J340" s="0" t="s">
        <x:v>59</x:v>
      </x:c>
      <x:c r="K340" s="0" t="s">
        <x:v>57</x:v>
      </x:c>
      <x:c r="L340" s="0">
        <x:v>12376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110</x:v>
      </x:c>
      <x:c r="F341" s="0" t="s">
        <x:v>111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110</x:v>
      </x:c>
      <x:c r="F342" s="0" t="s">
        <x:v>111</x:v>
      </x:c>
      <x:c r="G342" s="0" t="s">
        <x:v>64</x:v>
      </x:c>
      <x:c r="H342" s="0" t="s">
        <x:v>65</x:v>
      </x:c>
      <x:c r="I342" s="0" t="s">
        <x:v>58</x:v>
      </x:c>
      <x:c r="J342" s="0" t="s">
        <x:v>58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110</x:v>
      </x:c>
      <x:c r="F343" s="0" t="s">
        <x:v>111</x:v>
      </x:c>
      <x:c r="G343" s="0" t="s">
        <x:v>64</x:v>
      </x:c>
      <x:c r="H343" s="0" t="s">
        <x:v>65</x:v>
      </x:c>
      <x:c r="I343" s="0" t="s">
        <x:v>59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66</x:v>
      </x:c>
      <x:c r="H345" s="0" t="s">
        <x:v>67</x:v>
      </x:c>
      <x:c r="I345" s="0" t="s">
        <x:v>58</x:v>
      </x:c>
      <x:c r="J345" s="0" t="s">
        <x:v>58</x:v>
      </x:c>
      <x:c r="K345" s="0" t="s">
        <x:v>57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66</x:v>
      </x:c>
      <x:c r="H346" s="0" t="s">
        <x:v>67</x:v>
      </x:c>
      <x:c r="I346" s="0" t="s">
        <x:v>59</x:v>
      </x:c>
      <x:c r="J346" s="0" t="s">
        <x:v>59</x:v>
      </x:c>
      <x:c r="K346" s="0" t="s">
        <x:v>57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8183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7244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60</x:v>
      </x:c>
      <x:c r="H350" s="0" t="s">
        <x:v>61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60</x:v>
      </x:c>
      <x:c r="H352" s="0" t="s">
        <x:v>61</x:v>
      </x:c>
      <x:c r="I352" s="0" t="s">
        <x:v>59</x:v>
      </x:c>
      <x:c r="J352" s="0" t="s">
        <x:v>59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7167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62</x:v>
      </x:c>
      <x:c r="H354" s="0" t="s">
        <x:v>63</x:v>
      </x:c>
      <x:c r="I354" s="0" t="s">
        <x:v>58</x:v>
      </x:c>
      <x:c r="J354" s="0" t="s">
        <x:v>58</x:v>
      </x:c>
      <x:c r="K354" s="0" t="s">
        <x:v>57</x:v>
      </x:c>
      <x:c r="L354" s="0">
        <x:v>7591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59</x:v>
      </x:c>
      <x:c r="J355" s="0" t="s">
        <x:v>59</x:v>
      </x:c>
      <x:c r="K355" s="0" t="s">
        <x:v>57</x:v>
      </x:c>
      <x:c r="L355" s="0">
        <x:v>6802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64</x:v>
      </x:c>
      <x:c r="H357" s="0" t="s">
        <x:v>65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64</x:v>
      </x:c>
      <x:c r="H358" s="0" t="s">
        <x:v>65</x:v>
      </x:c>
      <x:c r="I358" s="0" t="s">
        <x:v>59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275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66</x:v>
      </x:c>
      <x:c r="H360" s="0" t="s">
        <x:v>67</x:v>
      </x:c>
      <x:c r="I360" s="0" t="s">
        <x:v>58</x:v>
      </x:c>
      <x:c r="J360" s="0" t="s">
        <x:v>58</x:v>
      </x:c>
      <x:c r="K360" s="0" t="s">
        <x:v>57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57</x:v>
      </x:c>
      <x:c r="L361" s="0">
        <x:v>442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230918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269633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311512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7609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60</x:v>
      </x:c>
      <x:c r="H366" s="0" t="s">
        <x:v>61</x:v>
      </x:c>
      <x:c r="I366" s="0" t="s">
        <x:v>58</x:v>
      </x:c>
      <x:c r="J366" s="0" t="s">
        <x:v>58</x:v>
      </x:c>
      <x:c r="K366" s="0" t="s">
        <x:v>57</x:v>
      </x:c>
      <x:c r="L366" s="0">
        <x:v>10678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60</x:v>
      </x:c>
      <x:c r="H367" s="0" t="s">
        <x:v>61</x:v>
      </x:c>
      <x:c r="I367" s="0" t="s">
        <x:v>59</x:v>
      </x:c>
      <x:c r="J367" s="0" t="s">
        <x:v>59</x:v>
      </x:c>
      <x:c r="K367" s="0" t="s">
        <x:v>57</x:v>
      </x:c>
      <x:c r="L367" s="0">
        <x:v>11891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151352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129364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114</x:v>
      </x:c>
      <x:c r="F370" s="0" t="s">
        <x:v>115</x:v>
      </x:c>
      <x:c r="G370" s="0" t="s">
        <x:v>62</x:v>
      </x:c>
      <x:c r="H370" s="0" t="s">
        <x:v>63</x:v>
      </x:c>
      <x:c r="I370" s="0" t="s">
        <x:v>59</x:v>
      </x:c>
      <x:c r="J370" s="0" t="s">
        <x:v>59</x:v>
      </x:c>
      <x:c r="K370" s="0" t="s">
        <x:v>57</x:v>
      </x:c>
      <x:c r="L370" s="0">
        <x:v>179696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114</x:v>
      </x:c>
      <x:c r="F371" s="0" t="s">
        <x:v>115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564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114</x:v>
      </x:c>
      <x:c r="F372" s="0" t="s">
        <x:v>115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57</x:v>
      </x:c>
      <x:c r="L372" s="0">
        <x:v>831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114</x:v>
      </x:c>
      <x:c r="F373" s="0" t="s">
        <x:v>115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57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114</x:v>
      </x:c>
      <x:c r="F374" s="0" t="s">
        <x:v>115</x:v>
      </x:c>
      <x:c r="G374" s="0" t="s">
        <x:v>66</x:v>
      </x:c>
      <x:c r="H374" s="0" t="s">
        <x:v>67</x:v>
      </x:c>
      <x:c r="I374" s="0" t="s">
        <x:v>56</x:v>
      </x:c>
      <x:c r="J374" s="0" t="s">
        <x:v>56</x:v>
      </x:c>
      <x:c r="K374" s="0" t="s">
        <x:v>57</x:v>
      </x:c>
      <x:c r="L374" s="0">
        <x:v>71393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114</x:v>
      </x:c>
      <x:c r="F375" s="0" t="s">
        <x:v>115</x:v>
      </x:c>
      <x:c r="G375" s="0" t="s">
        <x:v>66</x:v>
      </x:c>
      <x:c r="H375" s="0" t="s">
        <x:v>67</x:v>
      </x:c>
      <x:c r="I375" s="0" t="s">
        <x:v>58</x:v>
      </x:c>
      <x:c r="J375" s="0" t="s">
        <x:v>58</x:v>
      </x:c>
      <x:c r="K375" s="0" t="s">
        <x:v>57</x:v>
      </x:c>
      <x:c r="L375" s="0">
        <x:v>128760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114</x:v>
      </x:c>
      <x:c r="F376" s="0" t="s">
        <x:v>115</x:v>
      </x:c>
      <x:c r="G376" s="0" t="s">
        <x:v>66</x:v>
      </x:c>
      <x:c r="H376" s="0" t="s">
        <x:v>67</x:v>
      </x:c>
      <x:c r="I376" s="0" t="s">
        <x:v>59</x:v>
      </x:c>
      <x:c r="J376" s="0" t="s">
        <x:v>59</x:v>
      </x:c>
      <x:c r="K376" s="0" t="s">
        <x:v>57</x:v>
      </x:c>
      <x:c r="L376" s="0">
        <x:v>119197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116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2080126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116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2198037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116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2272603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116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308221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116</x:v>
      </x:c>
      <x:c r="G381" s="0" t="s">
        <x:v>60</x:v>
      </x:c>
      <x:c r="H381" s="0" t="s">
        <x:v>61</x:v>
      </x:c>
      <x:c r="I381" s="0" t="s">
        <x:v>58</x:v>
      </x:c>
      <x:c r="J381" s="0" t="s">
        <x:v>58</x:v>
      </x:c>
      <x:c r="K381" s="0" t="s">
        <x:v>57</x:v>
      </x:c>
      <x:c r="L381" s="0">
        <x:v>306278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116</x:v>
      </x:c>
      <x:c r="G382" s="0" t="s">
        <x:v>60</x:v>
      </x:c>
      <x:c r="H382" s="0" t="s">
        <x:v>61</x:v>
      </x:c>
      <x:c r="I382" s="0" t="s">
        <x:v>59</x:v>
      </x:c>
      <x:c r="J382" s="0" t="s">
        <x:v>59</x:v>
      </x:c>
      <x:c r="K382" s="0" t="s">
        <x:v>57</x:v>
      </x:c>
      <x:c r="L382" s="0">
        <x:v>313404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116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1616304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116</x:v>
      </x:c>
      <x:c r="G384" s="0" t="s">
        <x:v>62</x:v>
      </x:c>
      <x:c r="H384" s="0" t="s">
        <x:v>63</x:v>
      </x:c>
      <x:c r="I384" s="0" t="s">
        <x:v>58</x:v>
      </x:c>
      <x:c r="J384" s="0" t="s">
        <x:v>58</x:v>
      </x:c>
      <x:c r="K384" s="0" t="s">
        <x:v>57</x:v>
      </x:c>
      <x:c r="L384" s="0">
        <x:v>1495210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57</x:v>
      </x:c>
      <x:c r="L385" s="0">
        <x:v>1688549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116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116</x:v>
      </x:c>
      <x:c r="G387" s="0" t="s">
        <x:v>64</x:v>
      </x:c>
      <x:c r="H387" s="0" t="s">
        <x:v>65</x:v>
      </x:c>
      <x:c r="I387" s="0" t="s">
        <x:v>58</x:v>
      </x:c>
      <x:c r="J387" s="0" t="s">
        <x:v>58</x:v>
      </x:c>
      <x:c r="K387" s="0" t="s">
        <x:v>57</x:v>
      </x:c>
      <x:c r="L387" s="0">
        <x:v>5872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116</x:v>
      </x:c>
      <x:c r="G388" s="0" t="s">
        <x:v>64</x:v>
      </x:c>
      <x:c r="H388" s="0" t="s">
        <x:v>65</x:v>
      </x:c>
      <x:c r="I388" s="0" t="s">
        <x:v>59</x:v>
      </x:c>
      <x:c r="J388" s="0" t="s">
        <x:v>59</x:v>
      </x:c>
      <x:c r="K388" s="0" t="s">
        <x:v>57</x:v>
      </x:c>
      <x:c r="L388" s="0">
        <x:v>4688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116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150084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116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390677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116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265962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80117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83781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80963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60563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58</x:v>
      </x:c>
      <x:c r="J396" s="0" t="s">
        <x:v>58</x:v>
      </x:c>
      <x:c r="K396" s="0" t="s">
        <x:v>57</x:v>
      </x:c>
      <x:c r="L396" s="0">
        <x:v>61495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57</x:v>
      </x:c>
      <x:c r="L397" s="0">
        <x:v>59429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56</x:v>
      </x:c>
      <x:c r="J398" s="0" t="s">
        <x:v>56</x:v>
      </x:c>
      <x:c r="K398" s="0" t="s">
        <x:v>57</x:v>
      </x:c>
      <x:c r="L398" s="0">
        <x:v>15544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58</x:v>
      </x:c>
      <x:c r="J399" s="0" t="s">
        <x:v>58</x:v>
      </x:c>
      <x:c r="K399" s="0" t="s">
        <x:v>57</x:v>
      </x:c>
      <x:c r="L399" s="0">
        <x:v>15970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62</x:v>
      </x:c>
      <x:c r="H400" s="0" t="s">
        <x:v>63</x:v>
      </x:c>
      <x:c r="I400" s="0" t="s">
        <x:v>59</x:v>
      </x:c>
      <x:c r="J400" s="0" t="s">
        <x:v>59</x:v>
      </x:c>
      <x:c r="K400" s="0" t="s">
        <x:v>57</x:v>
      </x:c>
      <x:c r="L400" s="0">
        <x:v>17272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1272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58</x:v>
      </x:c>
      <x:c r="J402" s="0" t="s">
        <x:v>58</x:v>
      </x:c>
      <x:c r="K402" s="0" t="s">
        <x:v>57</x:v>
      </x:c>
      <x:c r="L402" s="0">
        <x:v>1182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59</x:v>
      </x:c>
      <x:c r="J403" s="0" t="s">
        <x:v>59</x:v>
      </x:c>
      <x:c r="K403" s="0" t="s">
        <x:v>57</x:v>
      </x:c>
      <x:c r="L403" s="0">
        <x:v>904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2738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52</x:v>
      </x:c>
      <x:c r="F405" s="0" t="s">
        <x:v>53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5134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52</x:v>
      </x:c>
      <x:c r="F406" s="0" t="s">
        <x:v>53</x:v>
      </x:c>
      <x:c r="G406" s="0" t="s">
        <x:v>66</x:v>
      </x:c>
      <x:c r="H406" s="0" t="s">
        <x:v>67</x:v>
      </x:c>
      <x:c r="I406" s="0" t="s">
        <x:v>59</x:v>
      </x:c>
      <x:c r="J406" s="0" t="s">
        <x:v>59</x:v>
      </x:c>
      <x:c r="K406" s="0" t="s">
        <x:v>57</x:v>
      </x:c>
      <x:c r="L406" s="0">
        <x:v>3358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68</x:v>
      </x:c>
      <x:c r="F407" s="0" t="s">
        <x:v>69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37038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31694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68</x:v>
      </x:c>
      <x:c r="F409" s="0" t="s">
        <x:v>69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28471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6615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58</x:v>
      </x:c>
      <x:c r="J411" s="0" t="s">
        <x:v>58</x:v>
      </x:c>
      <x:c r="K411" s="0" t="s">
        <x:v>57</x:v>
      </x:c>
      <x:c r="L411" s="0">
        <x:v>6080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59</x:v>
      </x:c>
      <x:c r="J412" s="0" t="s">
        <x:v>59</x:v>
      </x:c>
      <x:c r="K412" s="0" t="s">
        <x:v>57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28965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58</x:v>
      </x:c>
      <x:c r="J414" s="0" t="s">
        <x:v>58</x:v>
      </x:c>
      <x:c r="K414" s="0" t="s">
        <x:v>57</x:v>
      </x:c>
      <x:c r="L414" s="0">
        <x:v>18483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57</x:v>
      </x:c>
      <x:c r="L415" s="0">
        <x:v>20131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69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59</x:v>
      </x:c>
      <x:c r="J418" s="0" t="s">
        <x:v>59</x:v>
      </x:c>
      <x:c r="K418" s="0" t="s">
        <x:v>57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68</x:v>
      </x:c>
      <x:c r="F419" s="0" t="s">
        <x:v>69</x:v>
      </x:c>
      <x:c r="G419" s="0" t="s">
        <x:v>66</x:v>
      </x:c>
      <x:c r="H419" s="0" t="s">
        <x:v>67</x:v>
      </x:c>
      <x:c r="I419" s="0" t="s">
        <x:v>56</x:v>
      </x:c>
      <x:c r="J419" s="0" t="s">
        <x:v>56</x:v>
      </x:c>
      <x:c r="K419" s="0" t="s">
        <x:v>57</x:v>
      </x:c>
      <x:c r="L419" s="0">
        <x:v>1428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58</x:v>
      </x:c>
      <x:c r="J420" s="0" t="s">
        <x:v>58</x:v>
      </x:c>
      <x:c r="K420" s="0" t="s">
        <x:v>57</x:v>
      </x:c>
      <x:c r="L420" s="0">
        <x:v>7114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59</x:v>
      </x:c>
      <x:c r="J421" s="0" t="s">
        <x:v>59</x:v>
      </x:c>
      <x:c r="K421" s="0" t="s">
        <x:v>57</x:v>
      </x:c>
      <x:c r="L421" s="0">
        <x:v>2501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70</x:v>
      </x:c>
      <x:c r="F424" s="0" t="s">
        <x:v>71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67287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56</x:v>
      </x:c>
      <x:c r="J425" s="0" t="s">
        <x:v>56</x:v>
      </x:c>
      <x:c r="K425" s="0" t="s">
        <x:v>57</x:v>
      </x:c>
      <x:c r="L425" s="0">
        <x:v>14028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70</x:v>
      </x:c>
      <x:c r="F426" s="0" t="s">
        <x:v>71</x:v>
      </x:c>
      <x:c r="G426" s="0" t="s">
        <x:v>60</x:v>
      </x:c>
      <x:c r="H426" s="0" t="s">
        <x:v>61</x:v>
      </x:c>
      <x:c r="I426" s="0" t="s">
        <x:v>58</x:v>
      </x:c>
      <x:c r="J426" s="0" t="s">
        <x:v>58</x:v>
      </x:c>
      <x:c r="K426" s="0" t="s">
        <x:v>57</x:v>
      </x:c>
      <x:c r="L426" s="0">
        <x:v>14014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70</x:v>
      </x:c>
      <x:c r="F427" s="0" t="s">
        <x:v>71</x:v>
      </x:c>
      <x:c r="G427" s="0" t="s">
        <x:v>60</x:v>
      </x:c>
      <x:c r="H427" s="0" t="s">
        <x:v>61</x:v>
      </x:c>
      <x:c r="I427" s="0" t="s">
        <x:v>59</x:v>
      </x:c>
      <x:c r="J427" s="0" t="s">
        <x:v>59</x:v>
      </x:c>
      <x:c r="K427" s="0" t="s">
        <x:v>57</x:v>
      </x:c>
      <x:c r="L427" s="0">
        <x:v>14242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59473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39530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59</x:v>
      </x:c>
      <x:c r="J430" s="0" t="s">
        <x:v>59</x:v>
      </x:c>
      <x:c r="K430" s="0" t="s">
        <x:v>57</x:v>
      </x:c>
      <x:c r="L430" s="0">
        <x:v>45819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58</x:v>
      </x:c>
      <x:c r="K432" s="0" t="s">
        <x:v>57</x:v>
      </x:c>
      <x:c r="L432" s="0">
        <x:v>74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57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3849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58</x:v>
      </x:c>
      <x:c r="J435" s="0" t="s">
        <x:v>58</x:v>
      </x:c>
      <x:c r="K435" s="0" t="s">
        <x:v>57</x:v>
      </x:c>
      <x:c r="L435" s="0">
        <x:v>17012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70</x:v>
      </x:c>
      <x:c r="F436" s="0" t="s">
        <x:v>71</x:v>
      </x:c>
      <x:c r="G436" s="0" t="s">
        <x:v>66</x:v>
      </x:c>
      <x:c r="H436" s="0" t="s">
        <x:v>67</x:v>
      </x:c>
      <x:c r="I436" s="0" t="s">
        <x:v>59</x:v>
      </x:c>
      <x:c r="J436" s="0" t="s">
        <x:v>59</x:v>
      </x:c>
      <x:c r="K436" s="0" t="s">
        <x:v>57</x:v>
      </x:c>
      <x:c r="L436" s="0">
        <x:v>7154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72</x:v>
      </x:c>
      <x:c r="F437" s="0" t="s">
        <x:v>73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3257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2749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72</x:v>
      </x:c>
      <x:c r="F439" s="0" t="s">
        <x:v>73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2257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687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72</x:v>
      </x:c>
      <x:c r="F441" s="0" t="s">
        <x:v>73</x:v>
      </x:c>
      <x:c r="G441" s="0" t="s">
        <x:v>60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612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59</x:v>
      </x:c>
      <x:c r="J442" s="0" t="s">
        <x:v>59</x:v>
      </x:c>
      <x:c r="K442" s="0" t="s">
        <x:v>57</x:v>
      </x:c>
      <x:c r="L442" s="0">
        <x:v>563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72</x:v>
      </x:c>
      <x:c r="F443" s="0" t="s">
        <x:v>73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1905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58</x:v>
      </x:c>
      <x:c r="J444" s="0" t="s">
        <x:v>58</x:v>
      </x:c>
      <x:c r="K444" s="0" t="s">
        <x:v>57</x:v>
      </x:c>
      <x:c r="L444" s="0">
        <x:v>1215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59</x:v>
      </x:c>
      <x:c r="J445" s="0" t="s">
        <x:v>59</x:v>
      </x:c>
      <x:c r="K445" s="0" t="s">
        <x:v>57</x:v>
      </x:c>
      <x:c r="L445" s="0">
        <x:v>1209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9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58</x:v>
      </x:c>
      <x:c r="J447" s="0" t="s">
        <x:v>58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656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72</x:v>
      </x:c>
      <x:c r="F450" s="0" t="s">
        <x:v>73</x:v>
      </x:c>
      <x:c r="G450" s="0" t="s">
        <x:v>66</x:v>
      </x:c>
      <x:c r="H450" s="0" t="s">
        <x:v>67</x:v>
      </x:c>
      <x:c r="I450" s="0" t="s">
        <x:v>58</x:v>
      </x:c>
      <x:c r="J450" s="0" t="s">
        <x:v>58</x:v>
      </x:c>
      <x:c r="K450" s="0" t="s">
        <x:v>57</x:v>
      </x:c>
      <x:c r="L450" s="0">
        <x:v>917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72</x:v>
      </x:c>
      <x:c r="F451" s="0" t="s">
        <x:v>73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57</x:v>
      </x:c>
      <x:c r="L451" s="0">
        <x:v>478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74</x:v>
      </x:c>
      <x:c r="F452" s="0" t="s">
        <x:v>75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19208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74</x:v>
      </x:c>
      <x:c r="F453" s="0" t="s">
        <x:v>75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20406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23000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248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58</x:v>
      </x:c>
      <x:c r="J456" s="0" t="s">
        <x:v>58</x:v>
      </x:c>
      <x:c r="K456" s="0" t="s">
        <x:v>57</x:v>
      </x:c>
      <x:c r="L456" s="0">
        <x:v>299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59</x:v>
      </x:c>
      <x:c r="J457" s="0" t="s">
        <x:v>59</x:v>
      </x:c>
      <x:c r="K457" s="0" t="s">
        <x:v>57</x:v>
      </x:c>
      <x:c r="L457" s="0">
        <x:v>1209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17053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58</x:v>
      </x:c>
      <x:c r="J459" s="0" t="s">
        <x:v>58</x:v>
      </x:c>
      <x:c r="K459" s="0" t="s">
        <x:v>57</x:v>
      </x:c>
      <x:c r="L459" s="0">
        <x:v>16604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74</x:v>
      </x:c>
      <x:c r="F460" s="0" t="s">
        <x:v>75</x:v>
      </x:c>
      <x:c r="G460" s="0" t="s">
        <x:v>62</x:v>
      </x:c>
      <x:c r="H460" s="0" t="s">
        <x:v>63</x:v>
      </x:c>
      <x:c r="I460" s="0" t="s">
        <x:v>59</x:v>
      </x:c>
      <x:c r="J460" s="0" t="s">
        <x:v>59</x:v>
      </x:c>
      <x:c r="K460" s="0" t="s">
        <x:v>57</x:v>
      </x:c>
      <x:c r="L460" s="0">
        <x:v>19214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58</x:v>
      </x:c>
      <x:c r="J462" s="0" t="s">
        <x:v>58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59</x:v>
      </x:c>
      <x:c r="J463" s="0" t="s">
        <x:v>59</x:v>
      </x:c>
      <x:c r="K463" s="0" t="s">
        <x:v>57</x:v>
      </x:c>
      <x:c r="L463" s="0">
        <x:v>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74</x:v>
      </x:c>
      <x:c r="F464" s="0" t="s">
        <x:v>75</x:v>
      </x:c>
      <x:c r="G464" s="0" t="s">
        <x:v>66</x:v>
      </x:c>
      <x:c r="H464" s="0" t="s">
        <x:v>67</x:v>
      </x:c>
      <x:c r="I464" s="0" t="s">
        <x:v>56</x:v>
      </x:c>
      <x:c r="J464" s="0" t="s">
        <x:v>56</x:v>
      </x:c>
      <x:c r="K464" s="0" t="s">
        <x:v>57</x:v>
      </x:c>
      <x:c r="L464" s="0">
        <x:v>1883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74</x:v>
      </x:c>
      <x:c r="F465" s="0" t="s">
        <x:v>75</x:v>
      </x:c>
      <x:c r="G465" s="0" t="s">
        <x:v>66</x:v>
      </x:c>
      <x:c r="H465" s="0" t="s">
        <x:v>67</x:v>
      </x:c>
      <x:c r="I465" s="0" t="s">
        <x:v>58</x:v>
      </x:c>
      <x:c r="J465" s="0" t="s">
        <x:v>58</x:v>
      </x:c>
      <x:c r="K465" s="0" t="s">
        <x:v>57</x:v>
      </x:c>
      <x:c r="L465" s="0">
        <x:v>3485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59</x:v>
      </x:c>
      <x:c r="J466" s="0" t="s">
        <x:v>59</x:v>
      </x:c>
      <x:c r="K466" s="0" t="s">
        <x:v>57</x:v>
      </x:c>
      <x:c r="L466" s="0">
        <x:v>2559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76</x:v>
      </x:c>
      <x:c r="F467" s="0" t="s">
        <x:v>77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13488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12815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76</x:v>
      </x:c>
      <x:c r="F469" s="0" t="s">
        <x:v>77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17077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56</x:v>
      </x:c>
      <x:c r="J470" s="0" t="s">
        <x:v>56</x:v>
      </x:c>
      <x:c r="K470" s="0" t="s">
        <x:v>57</x:v>
      </x:c>
      <x:c r="L470" s="0">
        <x:v>551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58</x:v>
      </x:c>
      <x:c r="J471" s="0" t="s">
        <x:v>58</x:v>
      </x:c>
      <x:c r="K471" s="0" t="s">
        <x:v>57</x:v>
      </x:c>
      <x:c r="L471" s="0">
        <x:v>549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59</x:v>
      </x:c>
      <x:c r="J472" s="0" t="s">
        <x:v>59</x:v>
      </x:c>
      <x:c r="K472" s="0" t="s">
        <x:v>57</x:v>
      </x:c>
      <x:c r="L472" s="0">
        <x:v>518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12095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57</x:v>
      </x:c>
      <x:c r="L474" s="0">
        <x:v>10208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57</x:v>
      </x:c>
      <x:c r="L475" s="0">
        <x:v>15191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76</x:v>
      </x:c>
      <x:c r="F477" s="0" t="s">
        <x:v>77</x:v>
      </x:c>
      <x:c r="G477" s="0" t="s">
        <x:v>64</x:v>
      </x:c>
      <x:c r="H477" s="0" t="s">
        <x:v>65</x:v>
      </x:c>
      <x:c r="I477" s="0" t="s">
        <x:v>58</x:v>
      </x:c>
      <x:c r="J477" s="0" t="s">
        <x:v>58</x:v>
      </x:c>
      <x:c r="K477" s="0" t="s">
        <x:v>57</x:v>
      </x:c>
      <x:c r="L477" s="0">
        <x:v>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59</x:v>
      </x:c>
      <x:c r="J478" s="0" t="s">
        <x:v>59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76</x:v>
      </x:c>
      <x:c r="F479" s="0" t="s">
        <x:v>77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58</x:v>
      </x:c>
      <x:c r="J480" s="0" t="s">
        <x:v>58</x:v>
      </x:c>
      <x:c r="K480" s="0" t="s">
        <x:v>57</x:v>
      </x:c>
      <x:c r="L480" s="0">
        <x:v>2052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59</x:v>
      </x:c>
      <x:c r="J481" s="0" t="s">
        <x:v>59</x:v>
      </x:c>
      <x:c r="K481" s="0" t="s">
        <x:v>57</x:v>
      </x:c>
      <x:c r="L481" s="0">
        <x:v>1364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55514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35957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28559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5389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58</x:v>
      </x:c>
      <x:c r="J486" s="0" t="s">
        <x:v>58</x:v>
      </x:c>
      <x:c r="K486" s="0" t="s">
        <x:v>57</x:v>
      </x:c>
      <x:c r="L486" s="0">
        <x:v>3520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78</x:v>
      </x:c>
      <x:c r="F487" s="0" t="s">
        <x:v>79</x:v>
      </x:c>
      <x:c r="G487" s="0" t="s">
        <x:v>60</x:v>
      </x:c>
      <x:c r="H487" s="0" t="s">
        <x:v>61</x:v>
      </x:c>
      <x:c r="I487" s="0" t="s">
        <x:v>59</x:v>
      </x:c>
      <x:c r="J487" s="0" t="s">
        <x:v>59</x:v>
      </x:c>
      <x:c r="K487" s="0" t="s">
        <x:v>57</x:v>
      </x:c>
      <x:c r="L487" s="0">
        <x:v>3271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78</x:v>
      </x:c>
      <x:c r="F488" s="0" t="s">
        <x:v>79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46387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78</x:v>
      </x:c>
      <x:c r="F489" s="0" t="s">
        <x:v>79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21304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59</x:v>
      </x:c>
      <x:c r="J490" s="0" t="s">
        <x:v>59</x:v>
      </x:c>
      <x:c r="K490" s="0" t="s">
        <x:v>57</x:v>
      </x:c>
      <x:c r="L490" s="0">
        <x:v>20961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56</x:v>
      </x:c>
      <x:c r="J491" s="0" t="s">
        <x:v>56</x:v>
      </x:c>
      <x:c r="K491" s="0" t="s">
        <x:v>57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78</x:v>
      </x:c>
      <x:c r="F493" s="0" t="s">
        <x:v>79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56</x:v>
      </x:c>
      <x:c r="K494" s="0" t="s">
        <x:v>57</x:v>
      </x:c>
      <x:c r="L494" s="0">
        <x:v>3678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58</x:v>
      </x:c>
      <x:c r="J495" s="0" t="s">
        <x:v>58</x:v>
      </x:c>
      <x:c r="K495" s="0" t="s">
        <x:v>57</x:v>
      </x:c>
      <x:c r="L495" s="0">
        <x:v>11110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>
        <x:v>4311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80</x:v>
      </x:c>
      <x:c r="F497" s="0" t="s">
        <x:v>81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178929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80</x:v>
      </x:c>
      <x:c r="F498" s="0" t="s">
        <x:v>81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136192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108090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49891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58</x:v>
      </x:c>
      <x:c r="J501" s="0" t="s">
        <x:v>58</x:v>
      </x:c>
      <x:c r="K501" s="0" t="s">
        <x:v>57</x:v>
      </x:c>
      <x:c r="L501" s="0">
        <x:v>30385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59</x:v>
      </x:c>
      <x:c r="J502" s="0" t="s">
        <x:v>59</x:v>
      </x:c>
      <x:c r="K502" s="0" t="s">
        <x:v>57</x:v>
      </x:c>
      <x:c r="L502" s="0">
        <x:v>33912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115975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80</x:v>
      </x:c>
      <x:c r="F504" s="0" t="s">
        <x:v>81</x:v>
      </x:c>
      <x:c r="G504" s="0" t="s">
        <x:v>62</x:v>
      </x:c>
      <x:c r="H504" s="0" t="s">
        <x:v>63</x:v>
      </x:c>
      <x:c r="I504" s="0" t="s">
        <x:v>58</x:v>
      </x:c>
      <x:c r="J504" s="0" t="s">
        <x:v>58</x:v>
      </x:c>
      <x:c r="K504" s="0" t="s">
        <x:v>57</x:v>
      </x:c>
      <x:c r="L504" s="0">
        <x:v>42036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59</x:v>
      </x:c>
      <x:c r="J505" s="0" t="s">
        <x:v>59</x:v>
      </x:c>
      <x:c r="K505" s="0" t="s">
        <x:v>57</x:v>
      </x:c>
      <x:c r="L505" s="0">
        <x:v>50652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80</x:v>
      </x:c>
      <x:c r="F506" s="0" t="s">
        <x:v>81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364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80</x:v>
      </x:c>
      <x:c r="F507" s="0" t="s">
        <x:v>81</x:v>
      </x:c>
      <x:c r="G507" s="0" t="s">
        <x:v>64</x:v>
      </x:c>
      <x:c r="H507" s="0" t="s">
        <x:v>65</x:v>
      </x:c>
      <x:c r="I507" s="0" t="s">
        <x:v>58</x:v>
      </x:c>
      <x:c r="J507" s="0" t="s">
        <x:v>58</x:v>
      </x:c>
      <x:c r="K507" s="0" t="s">
        <x:v>57</x:v>
      </x:c>
      <x:c r="L507" s="0">
        <x:v>169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80</x:v>
      </x:c>
      <x:c r="F508" s="0" t="s">
        <x:v>81</x:v>
      </x:c>
      <x:c r="G508" s="0" t="s">
        <x:v>64</x:v>
      </x:c>
      <x:c r="H508" s="0" t="s">
        <x:v>65</x:v>
      </x:c>
      <x:c r="I508" s="0" t="s">
        <x:v>59</x:v>
      </x:c>
      <x:c r="J508" s="0" t="s">
        <x:v>59</x:v>
      </x:c>
      <x:c r="K508" s="0" t="s">
        <x:v>57</x:v>
      </x:c>
      <x:c r="L508" s="0">
        <x:v>158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80</x:v>
      </x:c>
      <x:c r="F509" s="0" t="s">
        <x:v>81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57</x:v>
      </x:c>
      <x:c r="L509" s="0">
        <x:v>12699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80</x:v>
      </x:c>
      <x:c r="F510" s="0" t="s">
        <x:v>81</x:v>
      </x:c>
      <x:c r="G510" s="0" t="s">
        <x:v>66</x:v>
      </x:c>
      <x:c r="H510" s="0" t="s">
        <x:v>67</x:v>
      </x:c>
      <x:c r="I510" s="0" t="s">
        <x:v>58</x:v>
      </x:c>
      <x:c r="J510" s="0" t="s">
        <x:v>58</x:v>
      </x:c>
      <x:c r="K510" s="0" t="s">
        <x:v>57</x:v>
      </x:c>
      <x:c r="L510" s="0">
        <x:v>63602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57</x:v>
      </x:c>
      <x:c r="L511" s="0">
        <x:v>23368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72590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82</x:v>
      </x:c>
      <x:c r="F513" s="0" t="s">
        <x:v>83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85849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82</x:v>
      </x:c>
      <x:c r="F514" s="0" t="s">
        <x:v>83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82238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14487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82</x:v>
      </x:c>
      <x:c r="F516" s="0" t="s">
        <x:v>83</x:v>
      </x:c>
      <x:c r="G516" s="0" t="s">
        <x:v>60</x:v>
      </x:c>
      <x:c r="H516" s="0" t="s">
        <x:v>61</x:v>
      </x:c>
      <x:c r="I516" s="0" t="s">
        <x:v>58</x:v>
      </x:c>
      <x:c r="J516" s="0" t="s">
        <x:v>58</x:v>
      </x:c>
      <x:c r="K516" s="0" t="s">
        <x:v>57</x:v>
      </x:c>
      <x:c r="L516" s="0">
        <x:v>20155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57</x:v>
      </x:c>
      <x:c r="L517" s="0">
        <x:v>15412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56614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58</x:v>
      </x:c>
      <x:c r="J519" s="0" t="s">
        <x:v>58</x:v>
      </x:c>
      <x:c r="K519" s="0" t="s">
        <x:v>57</x:v>
      </x:c>
      <x:c r="L519" s="0">
        <x:v>59704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82</x:v>
      </x:c>
      <x:c r="F520" s="0" t="s">
        <x:v>83</x:v>
      </x:c>
      <x:c r="G520" s="0" t="s">
        <x:v>62</x:v>
      </x:c>
      <x:c r="H520" s="0" t="s">
        <x:v>63</x:v>
      </x:c>
      <x:c r="I520" s="0" t="s">
        <x:v>59</x:v>
      </x:c>
      <x:c r="J520" s="0" t="s">
        <x:v>59</x:v>
      </x:c>
      <x:c r="K520" s="0" t="s">
        <x:v>57</x:v>
      </x:c>
      <x:c r="L520" s="0">
        <x:v>63793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82</x:v>
      </x:c>
      <x:c r="F521" s="0" t="s">
        <x:v>83</x:v>
      </x:c>
      <x:c r="G521" s="0" t="s">
        <x:v>64</x:v>
      </x:c>
      <x:c r="H521" s="0" t="s">
        <x:v>65</x:v>
      </x:c>
      <x:c r="I521" s="0" t="s">
        <x:v>56</x:v>
      </x:c>
      <x:c r="J521" s="0" t="s">
        <x:v>56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82</x:v>
      </x:c>
      <x:c r="F522" s="0" t="s">
        <x:v>83</x:v>
      </x:c>
      <x:c r="G522" s="0" t="s">
        <x:v>64</x:v>
      </x:c>
      <x:c r="H522" s="0" t="s">
        <x:v>65</x:v>
      </x:c>
      <x:c r="I522" s="0" t="s">
        <x:v>58</x:v>
      </x:c>
      <x:c r="J522" s="0" t="s">
        <x:v>58</x:v>
      </x:c>
      <x:c r="K522" s="0" t="s">
        <x:v>57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59</x:v>
      </x:c>
      <x:c r="J523" s="0" t="s">
        <x:v>59</x:v>
      </x:c>
      <x:c r="K523" s="0" t="s">
        <x:v>57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1441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5935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2987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84</x:v>
      </x:c>
      <x:c r="F527" s="0" t="s">
        <x:v>85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102400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84</x:v>
      </x:c>
      <x:c r="F528" s="0" t="s">
        <x:v>85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106263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84</x:v>
      </x:c>
      <x:c r="F529" s="0" t="s">
        <x:v>85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102528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84</x:v>
      </x:c>
      <x:c r="F530" s="0" t="s">
        <x:v>85</x:v>
      </x:c>
      <x:c r="G530" s="0" t="s">
        <x:v>60</x:v>
      </x:c>
      <x:c r="H530" s="0" t="s">
        <x:v>61</x:v>
      </x:c>
      <x:c r="I530" s="0" t="s">
        <x:v>56</x:v>
      </x:c>
      <x:c r="J530" s="0" t="s">
        <x:v>56</x:v>
      </x:c>
      <x:c r="K530" s="0" t="s">
        <x:v>57</x:v>
      </x:c>
      <x:c r="L530" s="0">
        <x:v>21454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84</x:v>
      </x:c>
      <x:c r="F531" s="0" t="s">
        <x:v>85</x:v>
      </x:c>
      <x:c r="G531" s="0" t="s">
        <x:v>60</x:v>
      </x:c>
      <x:c r="H531" s="0" t="s">
        <x:v>61</x:v>
      </x:c>
      <x:c r="I531" s="0" t="s">
        <x:v>58</x:v>
      </x:c>
      <x:c r="J531" s="0" t="s">
        <x:v>58</x:v>
      </x:c>
      <x:c r="K531" s="0" t="s">
        <x:v>57</x:v>
      </x:c>
      <x:c r="L531" s="0">
        <x:v>21141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84</x:v>
      </x:c>
      <x:c r="F532" s="0" t="s">
        <x:v>85</x:v>
      </x:c>
      <x:c r="G532" s="0" t="s">
        <x:v>60</x:v>
      </x:c>
      <x:c r="H532" s="0" t="s">
        <x:v>61</x:v>
      </x:c>
      <x:c r="I532" s="0" t="s">
        <x:v>59</x:v>
      </x:c>
      <x:c r="J532" s="0" t="s">
        <x:v>59</x:v>
      </x:c>
      <x:c r="K532" s="0" t="s">
        <x:v>57</x:v>
      </x:c>
      <x:c r="L532" s="0">
        <x:v>19766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84</x:v>
      </x:c>
      <x:c r="F533" s="0" t="s">
        <x:v>85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75854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58</x:v>
      </x:c>
      <x:c r="J534" s="0" t="s">
        <x:v>58</x:v>
      </x:c>
      <x:c r="K534" s="0" t="s">
        <x:v>57</x:v>
      </x:c>
      <x:c r="L534" s="0">
        <x:v>68628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84</x:v>
      </x:c>
      <x:c r="F535" s="0" t="s">
        <x:v>85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57</x:v>
      </x:c>
      <x:c r="L535" s="0">
        <x:v>74268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84</x:v>
      </x:c>
      <x:c r="F536" s="0" t="s">
        <x:v>85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84</x:v>
      </x:c>
      <x:c r="F537" s="0" t="s">
        <x:v>85</x:v>
      </x:c>
      <x:c r="G537" s="0" t="s">
        <x:v>64</x:v>
      </x:c>
      <x:c r="H537" s="0" t="s">
        <x:v>65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59</x:v>
      </x:c>
      <x:c r="J538" s="0" t="s">
        <x:v>59</x:v>
      </x:c>
      <x:c r="K538" s="0" t="s">
        <x:v>57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4992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58</x:v>
      </x:c>
      <x:c r="J540" s="0" t="s">
        <x:v>58</x:v>
      </x:c>
      <x:c r="K540" s="0" t="s">
        <x:v>57</x:v>
      </x:c>
      <x:c r="L540" s="0">
        <x:v>16393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57</x:v>
      </x:c>
      <x:c r="L541" s="0">
        <x:v>8385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31089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86</x:v>
      </x:c>
      <x:c r="F543" s="0" t="s">
        <x:v>87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30349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86</x:v>
      </x:c>
      <x:c r="F544" s="0" t="s">
        <x:v>87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36964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56</x:v>
      </x:c>
      <x:c r="J545" s="0" t="s">
        <x:v>56</x:v>
      </x:c>
      <x:c r="K545" s="0" t="s">
        <x:v>57</x:v>
      </x:c>
      <x:c r="L545" s="0">
        <x:v>1162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86</x:v>
      </x:c>
      <x:c r="F546" s="0" t="s">
        <x:v>87</x:v>
      </x:c>
      <x:c r="G546" s="0" t="s">
        <x:v>60</x:v>
      </x:c>
      <x:c r="H546" s="0" t="s">
        <x:v>61</x:v>
      </x:c>
      <x:c r="I546" s="0" t="s">
        <x:v>58</x:v>
      </x:c>
      <x:c r="J546" s="0" t="s">
        <x:v>58</x:v>
      </x:c>
      <x:c r="K546" s="0" t="s">
        <x:v>57</x:v>
      </x:c>
      <x:c r="L546" s="0">
        <x:v>1376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86</x:v>
      </x:c>
      <x:c r="F547" s="0" t="s">
        <x:v>87</x:v>
      </x:c>
      <x:c r="G547" s="0" t="s">
        <x:v>60</x:v>
      </x:c>
      <x:c r="H547" s="0" t="s">
        <x:v>61</x:v>
      </x:c>
      <x:c r="I547" s="0" t="s">
        <x:v>59</x:v>
      </x:c>
      <x:c r="J547" s="0" t="s">
        <x:v>59</x:v>
      </x:c>
      <x:c r="K547" s="0" t="s">
        <x:v>57</x:v>
      </x:c>
      <x:c r="L547" s="0">
        <x:v>1570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86</x:v>
      </x:c>
      <x:c r="F548" s="0" t="s">
        <x:v>87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28540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86</x:v>
      </x:c>
      <x:c r="F549" s="0" t="s">
        <x:v>87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25642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59</x:v>
      </x:c>
      <x:c r="J550" s="0" t="s">
        <x:v>59</x:v>
      </x:c>
      <x:c r="K550" s="0" t="s">
        <x:v>57</x:v>
      </x:c>
      <x:c r="L550" s="0">
        <x:v>32752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 t="s">
        <x:v>56</x:v>
      </x:c>
      <x:c r="K551" s="0" t="s">
        <x:v>57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86</x:v>
      </x:c>
      <x:c r="F552" s="0" t="s">
        <x:v>87</x:v>
      </x:c>
      <x:c r="G552" s="0" t="s">
        <x:v>64</x:v>
      </x:c>
      <x:c r="H552" s="0" t="s">
        <x:v>65</x:v>
      </x:c>
      <x:c r="I552" s="0" t="s">
        <x:v>58</x:v>
      </x:c>
      <x:c r="J552" s="0" t="s">
        <x:v>58</x:v>
      </x:c>
      <x:c r="K552" s="0" t="s">
        <x:v>57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56</x:v>
      </x:c>
      <x:c r="J554" s="0" t="s">
        <x:v>56</x:v>
      </x:c>
      <x:c r="K554" s="0" t="s">
        <x:v>57</x:v>
      </x:c>
      <x:c r="L554" s="0">
        <x:v>1361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86</x:v>
      </x:c>
      <x:c r="F555" s="0" t="s">
        <x:v>87</x:v>
      </x:c>
      <x:c r="G555" s="0" t="s">
        <x:v>66</x:v>
      </x:c>
      <x:c r="H555" s="0" t="s">
        <x:v>67</x:v>
      </x:c>
      <x:c r="I555" s="0" t="s">
        <x:v>58</x:v>
      </x:c>
      <x:c r="J555" s="0" t="s">
        <x:v>58</x:v>
      </x:c>
      <x:c r="K555" s="0" t="s">
        <x:v>57</x:v>
      </x:c>
      <x:c r="L555" s="0">
        <x:v>3307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86</x:v>
      </x:c>
      <x:c r="F556" s="0" t="s">
        <x:v>87</x:v>
      </x:c>
      <x:c r="G556" s="0" t="s">
        <x:v>66</x:v>
      </x:c>
      <x:c r="H556" s="0" t="s">
        <x:v>67</x:v>
      </x:c>
      <x:c r="I556" s="0" t="s">
        <x:v>59</x:v>
      </x:c>
      <x:c r="J556" s="0" t="s">
        <x:v>59</x:v>
      </x:c>
      <x:c r="K556" s="0" t="s">
        <x:v>57</x:v>
      </x:c>
      <x:c r="L556" s="0">
        <x:v>2599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88</x:v>
      </x:c>
      <x:c r="F557" s="0" t="s">
        <x:v>89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94445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88</x:v>
      </x:c>
      <x:c r="F558" s="0" t="s">
        <x:v>89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103984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88</x:v>
      </x:c>
      <x:c r="F559" s="0" t="s">
        <x:v>89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105043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26250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89</x:v>
      </x:c>
      <x:c r="G561" s="0" t="s">
        <x:v>60</x:v>
      </x:c>
      <x:c r="H561" s="0" t="s">
        <x:v>61</x:v>
      </x:c>
      <x:c r="I561" s="0" t="s">
        <x:v>58</x:v>
      </x:c>
      <x:c r="J561" s="0" t="s">
        <x:v>58</x:v>
      </x:c>
      <x:c r="K561" s="0" t="s">
        <x:v>57</x:v>
      </x:c>
      <x:c r="L561" s="0">
        <x:v>20962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89</x:v>
      </x:c>
      <x:c r="G562" s="0" t="s">
        <x:v>60</x:v>
      </x:c>
      <x:c r="H562" s="0" t="s">
        <x:v>61</x:v>
      </x:c>
      <x:c r="I562" s="0" t="s">
        <x:v>59</x:v>
      </x:c>
      <x:c r="J562" s="0" t="s">
        <x:v>59</x:v>
      </x:c>
      <x:c r="K562" s="0" t="s">
        <x:v>57</x:v>
      </x:c>
      <x:c r="L562" s="0">
        <x:v>20210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89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63387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89</x:v>
      </x:c>
      <x:c r="G564" s="0" t="s">
        <x:v>62</x:v>
      </x:c>
      <x:c r="H564" s="0" t="s">
        <x:v>63</x:v>
      </x:c>
      <x:c r="I564" s="0" t="s">
        <x:v>58</x:v>
      </x:c>
      <x:c r="J564" s="0" t="s">
        <x:v>58</x:v>
      </x:c>
      <x:c r="K564" s="0" t="s">
        <x:v>57</x:v>
      </x:c>
      <x:c r="L564" s="0">
        <x:v>68144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59</x:v>
      </x:c>
      <x:c r="J565" s="0" t="s">
        <x:v>59</x:v>
      </x:c>
      <x:c r="K565" s="0" t="s">
        <x:v>57</x:v>
      </x:c>
      <x:c r="L565" s="0">
        <x:v>74938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182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58</x:v>
      </x:c>
      <x:c r="J567" s="0" t="s">
        <x:v>58</x:v>
      </x:c>
      <x:c r="K567" s="0" t="s">
        <x:v>57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59</x:v>
      </x:c>
      <x:c r="J568" s="0" t="s">
        <x:v>59</x:v>
      </x:c>
      <x:c r="K568" s="0" t="s">
        <x:v>57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56</x:v>
      </x:c>
      <x:c r="J569" s="0" t="s">
        <x:v>56</x:v>
      </x:c>
      <x:c r="K569" s="0" t="s">
        <x:v>57</x:v>
      </x:c>
      <x:c r="L569" s="0">
        <x:v>4626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89</x:v>
      </x:c>
      <x:c r="G570" s="0" t="s">
        <x:v>66</x:v>
      </x:c>
      <x:c r="H570" s="0" t="s">
        <x:v>67</x:v>
      </x:c>
      <x:c r="I570" s="0" t="s">
        <x:v>58</x:v>
      </x:c>
      <x:c r="J570" s="0" t="s">
        <x:v>58</x:v>
      </x:c>
      <x:c r="K570" s="0" t="s">
        <x:v>57</x:v>
      </x:c>
      <x:c r="L570" s="0">
        <x:v>14707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89</x:v>
      </x:c>
      <x:c r="G571" s="0" t="s">
        <x:v>66</x:v>
      </x:c>
      <x:c r="H571" s="0" t="s">
        <x:v>67</x:v>
      </x:c>
      <x:c r="I571" s="0" t="s">
        <x:v>59</x:v>
      </x:c>
      <x:c r="J571" s="0" t="s">
        <x:v>59</x:v>
      </x:c>
      <x:c r="K571" s="0" t="s">
        <x:v>57</x:v>
      </x:c>
      <x:c r="L571" s="0">
        <x:v>9757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41448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45754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50143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90</x:v>
      </x:c>
      <x:c r="F575" s="0" t="s">
        <x:v>91</x:v>
      </x:c>
      <x:c r="G575" s="0" t="s">
        <x:v>60</x:v>
      </x:c>
      <x:c r="H575" s="0" t="s">
        <x:v>61</x:v>
      </x:c>
      <x:c r="I575" s="0" t="s">
        <x:v>56</x:v>
      </x:c>
      <x:c r="J575" s="0" t="s">
        <x:v>56</x:v>
      </x:c>
      <x:c r="K575" s="0" t="s">
        <x:v>57</x:v>
      </x:c>
      <x:c r="L575" s="0">
        <x:v>10519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90</x:v>
      </x:c>
      <x:c r="F576" s="0" t="s">
        <x:v>91</x:v>
      </x:c>
      <x:c r="G576" s="0" t="s">
        <x:v>60</x:v>
      </x:c>
      <x:c r="H576" s="0" t="s">
        <x:v>61</x:v>
      </x:c>
      <x:c r="I576" s="0" t="s">
        <x:v>58</x:v>
      </x:c>
      <x:c r="J576" s="0" t="s">
        <x:v>58</x:v>
      </x:c>
      <x:c r="K576" s="0" t="s">
        <x:v>57</x:v>
      </x:c>
      <x:c r="L576" s="0">
        <x:v>11916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57</x:v>
      </x:c>
      <x:c r="L577" s="0">
        <x:v>11849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56</x:v>
      </x:c>
      <x:c r="J578" s="0" t="s">
        <x:v>56</x:v>
      </x:c>
      <x:c r="K578" s="0" t="s">
        <x:v>57</x:v>
      </x:c>
      <x:c r="L578" s="0">
        <x:v>30315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90</x:v>
      </x:c>
      <x:c r="F579" s="0" t="s">
        <x:v>91</x:v>
      </x:c>
      <x:c r="G579" s="0" t="s">
        <x:v>62</x:v>
      </x:c>
      <x:c r="H579" s="0" t="s">
        <x:v>63</x:v>
      </x:c>
      <x:c r="I579" s="0" t="s">
        <x:v>58</x:v>
      </x:c>
      <x:c r="J579" s="0" t="s">
        <x:v>58</x:v>
      </x:c>
      <x:c r="K579" s="0" t="s">
        <x:v>57</x:v>
      </x:c>
      <x:c r="L579" s="0">
        <x:v>31813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90</x:v>
      </x:c>
      <x:c r="F580" s="0" t="s">
        <x:v>91</x:v>
      </x:c>
      <x:c r="G580" s="0" t="s">
        <x:v>62</x:v>
      </x:c>
      <x:c r="H580" s="0" t="s">
        <x:v>63</x:v>
      </x:c>
      <x:c r="I580" s="0" t="s">
        <x:v>59</x:v>
      </x:c>
      <x:c r="J580" s="0" t="s">
        <x:v>59</x:v>
      </x:c>
      <x:c r="K580" s="0" t="s">
        <x:v>57</x:v>
      </x:c>
      <x:c r="L580" s="0">
        <x:v>36910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90</x:v>
      </x:c>
      <x:c r="F581" s="0" t="s">
        <x:v>91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58</x:v>
      </x:c>
      <x:c r="J582" s="0" t="s">
        <x:v>58</x:v>
      </x:c>
      <x:c r="K582" s="0" t="s">
        <x:v>57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59</x:v>
      </x:c>
      <x:c r="J583" s="0" t="s">
        <x:v>59</x:v>
      </x:c>
      <x:c r="K583" s="0" t="s">
        <x:v>57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56</x:v>
      </x:c>
      <x:c r="J584" s="0" t="s">
        <x:v>56</x:v>
      </x:c>
      <x:c r="K584" s="0" t="s">
        <x:v>57</x:v>
      </x:c>
      <x:c r="L584" s="0">
        <x:v>594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90</x:v>
      </x:c>
      <x:c r="F585" s="0" t="s">
        <x:v>91</x:v>
      </x:c>
      <x:c r="G585" s="0" t="s">
        <x:v>66</x:v>
      </x:c>
      <x:c r="H585" s="0" t="s">
        <x:v>67</x:v>
      </x:c>
      <x:c r="I585" s="0" t="s">
        <x:v>58</x:v>
      </x:c>
      <x:c r="J585" s="0" t="s">
        <x:v>58</x:v>
      </x:c>
      <x:c r="K585" s="0" t="s">
        <x:v>57</x:v>
      </x:c>
      <x:c r="L585" s="0">
        <x:v>2003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90</x:v>
      </x:c>
      <x:c r="F586" s="0" t="s">
        <x:v>91</x:v>
      </x:c>
      <x:c r="G586" s="0" t="s">
        <x:v>66</x:v>
      </x:c>
      <x:c r="H586" s="0" t="s">
        <x:v>67</x:v>
      </x:c>
      <x:c r="I586" s="0" t="s">
        <x:v>59</x:v>
      </x:c>
      <x:c r="J586" s="0" t="s">
        <x:v>59</x:v>
      </x:c>
      <x:c r="K586" s="0" t="s">
        <x:v>57</x:v>
      </x:c>
      <x:c r="L586" s="0">
        <x:v>1371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92</x:v>
      </x:c>
      <x:c r="F587" s="0" t="s">
        <x:v>93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33191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92</x:v>
      </x:c>
      <x:c r="F588" s="0" t="s">
        <x:v>93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38122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49841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56</x:v>
      </x:c>
      <x:c r="J590" s="0" t="s">
        <x:v>56</x:v>
      </x:c>
      <x:c r="K590" s="0" t="s">
        <x:v>57</x:v>
      </x:c>
      <x:c r="L590" s="0">
        <x:v>3593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92</x:v>
      </x:c>
      <x:c r="F591" s="0" t="s">
        <x:v>93</x:v>
      </x:c>
      <x:c r="G591" s="0" t="s">
        <x:v>60</x:v>
      </x:c>
      <x:c r="H591" s="0" t="s">
        <x:v>61</x:v>
      </x:c>
      <x:c r="I591" s="0" t="s">
        <x:v>58</x:v>
      </x:c>
      <x:c r="J591" s="0" t="s">
        <x:v>58</x:v>
      </x:c>
      <x:c r="K591" s="0" t="s">
        <x:v>57</x:v>
      </x:c>
      <x:c r="L591" s="0">
        <x:v>4289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59</x:v>
      </x:c>
      <x:c r="J592" s="0" t="s">
        <x:v>59</x:v>
      </x:c>
      <x:c r="K592" s="0" t="s">
        <x:v>57</x:v>
      </x:c>
      <x:c r="L592" s="0">
        <x:v>5318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28577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58</x:v>
      </x:c>
      <x:c r="J594" s="0" t="s">
        <x:v>58</x:v>
      </x:c>
      <x:c r="K594" s="0" t="s">
        <x:v>57</x:v>
      </x:c>
      <x:c r="L594" s="0">
        <x:v>30978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92</x:v>
      </x:c>
      <x:c r="F595" s="0" t="s">
        <x:v>93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57</x:v>
      </x:c>
      <x:c r="L595" s="0">
        <x:v>42412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56</x:v>
      </x:c>
      <x:c r="J596" s="0" t="s">
        <x:v>56</x:v>
      </x:c>
      <x:c r="K596" s="0" t="s">
        <x:v>57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92</x:v>
      </x:c>
      <x:c r="F597" s="0" t="s">
        <x:v>93</x:v>
      </x:c>
      <x:c r="G597" s="0" t="s">
        <x:v>64</x:v>
      </x:c>
      <x:c r="H597" s="0" t="s">
        <x:v>65</x:v>
      </x:c>
      <x:c r="I597" s="0" t="s">
        <x:v>58</x:v>
      </x:c>
      <x:c r="J597" s="0" t="s">
        <x:v>58</x:v>
      </x:c>
      <x:c r="K597" s="0" t="s">
        <x:v>57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92</x:v>
      </x:c>
      <x:c r="F598" s="0" t="s">
        <x:v>93</x:v>
      </x:c>
      <x:c r="G598" s="0" t="s">
        <x:v>64</x:v>
      </x:c>
      <x:c r="H598" s="0" t="s">
        <x:v>65</x:v>
      </x:c>
      <x:c r="I598" s="0" t="s">
        <x:v>59</x:v>
      </x:c>
      <x:c r="J598" s="0" t="s">
        <x:v>59</x:v>
      </x:c>
      <x:c r="K598" s="0" t="s">
        <x:v>57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92</x:v>
      </x:c>
      <x:c r="F599" s="0" t="s">
        <x:v>93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1003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92</x:v>
      </x:c>
      <x:c r="F600" s="0" t="s">
        <x:v>93</x:v>
      </x:c>
      <x:c r="G600" s="0" t="s">
        <x:v>66</x:v>
      </x:c>
      <x:c r="H600" s="0" t="s">
        <x:v>67</x:v>
      </x:c>
      <x:c r="I600" s="0" t="s">
        <x:v>58</x:v>
      </x:c>
      <x:c r="J600" s="0" t="s">
        <x:v>58</x:v>
      </x:c>
      <x:c r="K600" s="0" t="s">
        <x:v>57</x:v>
      </x:c>
      <x:c r="L600" s="0">
        <x:v>2838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92</x:v>
      </x:c>
      <x:c r="F601" s="0" t="s">
        <x:v>93</x:v>
      </x:c>
      <x:c r="G601" s="0" t="s">
        <x:v>66</x:v>
      </x:c>
      <x:c r="H601" s="0" t="s">
        <x:v>67</x:v>
      </x:c>
      <x:c r="I601" s="0" t="s">
        <x:v>59</x:v>
      </x:c>
      <x:c r="J601" s="0" t="s">
        <x:v>59</x:v>
      </x:c>
      <x:c r="K601" s="0" t="s">
        <x:v>57</x:v>
      </x:c>
      <x:c r="L601" s="0">
        <x:v>2091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45301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53353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94</x:v>
      </x:c>
      <x:c r="F604" s="0" t="s">
        <x:v>95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56957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94</x:v>
      </x:c>
      <x:c r="F605" s="0" t="s">
        <x:v>95</x:v>
      </x:c>
      <x:c r="G605" s="0" t="s">
        <x:v>60</x:v>
      </x:c>
      <x:c r="H605" s="0" t="s">
        <x:v>61</x:v>
      </x:c>
      <x:c r="I605" s="0" t="s">
        <x:v>56</x:v>
      </x:c>
      <x:c r="J605" s="0" t="s">
        <x:v>56</x:v>
      </x:c>
      <x:c r="K605" s="0" t="s">
        <x:v>57</x:v>
      </x:c>
      <x:c r="L605" s="0">
        <x:v>5577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94</x:v>
      </x:c>
      <x:c r="F606" s="0" t="s">
        <x:v>95</x:v>
      </x:c>
      <x:c r="G606" s="0" t="s">
        <x:v>60</x:v>
      </x:c>
      <x:c r="H606" s="0" t="s">
        <x:v>61</x:v>
      </x:c>
      <x:c r="I606" s="0" t="s">
        <x:v>58</x:v>
      </x:c>
      <x:c r="J606" s="0" t="s">
        <x:v>58</x:v>
      </x:c>
      <x:c r="K606" s="0" t="s">
        <x:v>57</x:v>
      </x:c>
      <x:c r="L606" s="0">
        <x:v>7261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94</x:v>
      </x:c>
      <x:c r="F607" s="0" t="s">
        <x:v>95</x:v>
      </x:c>
      <x:c r="G607" s="0" t="s">
        <x:v>60</x:v>
      </x:c>
      <x:c r="H607" s="0" t="s">
        <x:v>61</x:v>
      </x:c>
      <x:c r="I607" s="0" t="s">
        <x:v>59</x:v>
      </x:c>
      <x:c r="J607" s="0" t="s">
        <x:v>59</x:v>
      </x:c>
      <x:c r="K607" s="0" t="s">
        <x:v>57</x:v>
      </x:c>
      <x:c r="L607" s="0">
        <x:v>7152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94</x:v>
      </x:c>
      <x:c r="F608" s="0" t="s">
        <x:v>95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38744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94</x:v>
      </x:c>
      <x:c r="F609" s="0" t="s">
        <x:v>95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40034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94</x:v>
      </x:c>
      <x:c r="F610" s="0" t="s">
        <x:v>95</x:v>
      </x:c>
      <x:c r="G610" s="0" t="s">
        <x:v>62</x:v>
      </x:c>
      <x:c r="H610" s="0" t="s">
        <x:v>63</x:v>
      </x:c>
      <x:c r="I610" s="0" t="s">
        <x:v>59</x:v>
      </x:c>
      <x:c r="J610" s="0" t="s">
        <x:v>59</x:v>
      </x:c>
      <x:c r="K610" s="0" t="s">
        <x:v>57</x:v>
      </x:c>
      <x:c r="L610" s="0">
        <x:v>47277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94</x:v>
      </x:c>
      <x:c r="F611" s="0" t="s">
        <x:v>95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94</x:v>
      </x:c>
      <x:c r="F612" s="0" t="s">
        <x:v>95</x:v>
      </x:c>
      <x:c r="G612" s="0" t="s">
        <x:v>64</x:v>
      </x:c>
      <x:c r="H612" s="0" t="s">
        <x:v>65</x:v>
      </x:c>
      <x:c r="I612" s="0" t="s">
        <x:v>58</x:v>
      </x:c>
      <x:c r="J612" s="0" t="s">
        <x:v>58</x:v>
      </x:c>
      <x:c r="K612" s="0" t="s">
        <x:v>57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94</x:v>
      </x:c>
      <x:c r="F613" s="0" t="s">
        <x:v>95</x:v>
      </x:c>
      <x:c r="G613" s="0" t="s">
        <x:v>64</x:v>
      </x:c>
      <x:c r="H613" s="0" t="s">
        <x:v>65</x:v>
      </x:c>
      <x:c r="I613" s="0" t="s">
        <x:v>59</x:v>
      </x:c>
      <x:c r="J613" s="0" t="s">
        <x:v>59</x:v>
      </x:c>
      <x:c r="K613" s="0" t="s">
        <x:v>57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94</x:v>
      </x:c>
      <x:c r="F614" s="0" t="s">
        <x:v>95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959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94</x:v>
      </x:c>
      <x:c r="F615" s="0" t="s">
        <x:v>95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6024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59</x:v>
      </x:c>
      <x:c r="J616" s="0" t="s">
        <x:v>59</x:v>
      </x:c>
      <x:c r="K616" s="0" t="s">
        <x:v>57</x:v>
      </x:c>
      <x:c r="L616" s="0">
        <x:v>2512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96</x:v>
      </x:c>
      <x:c r="F617" s="0" t="s">
        <x:v>97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19753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96</x:v>
      </x:c>
      <x:c r="F618" s="0" t="s">
        <x:v>97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22824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96</x:v>
      </x:c>
      <x:c r="F619" s="0" t="s">
        <x:v>97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26391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96</x:v>
      </x:c>
      <x:c r="F620" s="0" t="s">
        <x:v>97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5011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58</x:v>
      </x:c>
      <x:c r="J621" s="0" t="s">
        <x:v>58</x:v>
      </x:c>
      <x:c r="K621" s="0" t="s">
        <x:v>57</x:v>
      </x:c>
      <x:c r="L621" s="0">
        <x:v>5809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96</x:v>
      </x:c>
      <x:c r="F622" s="0" t="s">
        <x:v>97</x:v>
      </x:c>
      <x:c r="G622" s="0" t="s">
        <x:v>60</x:v>
      </x:c>
      <x:c r="H622" s="0" t="s">
        <x:v>61</x:v>
      </x:c>
      <x:c r="I622" s="0" t="s">
        <x:v>59</x:v>
      </x:c>
      <x:c r="J622" s="0" t="s">
        <x:v>59</x:v>
      </x:c>
      <x:c r="K622" s="0" t="s">
        <x:v>57</x:v>
      </x:c>
      <x:c r="L622" s="0">
        <x:v>6035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96</x:v>
      </x:c>
      <x:c r="F623" s="0" t="s">
        <x:v>97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14444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96</x:v>
      </x:c>
      <x:c r="F624" s="0" t="s">
        <x:v>97</x:v>
      </x:c>
      <x:c r="G624" s="0" t="s">
        <x:v>62</x:v>
      </x:c>
      <x:c r="H624" s="0" t="s">
        <x:v>63</x:v>
      </x:c>
      <x:c r="I624" s="0" t="s">
        <x:v>58</x:v>
      </x:c>
      <x:c r="J624" s="0" t="s">
        <x:v>58</x:v>
      </x:c>
      <x:c r="K624" s="0" t="s">
        <x:v>57</x:v>
      </x:c>
      <x:c r="L624" s="0">
        <x:v>16390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96</x:v>
      </x:c>
      <x:c r="F625" s="0" t="s">
        <x:v>97</x:v>
      </x:c>
      <x:c r="G625" s="0" t="s">
        <x:v>62</x:v>
      </x:c>
      <x:c r="H625" s="0" t="s">
        <x:v>63</x:v>
      </x:c>
      <x:c r="I625" s="0" t="s">
        <x:v>59</x:v>
      </x:c>
      <x:c r="J625" s="0" t="s">
        <x:v>59</x:v>
      </x:c>
      <x:c r="K625" s="0" t="s">
        <x:v>57</x:v>
      </x:c>
      <x:c r="L625" s="0">
        <x:v>19837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96</x:v>
      </x:c>
      <x:c r="F626" s="0" t="s">
        <x:v>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96</x:v>
      </x:c>
      <x:c r="F627" s="0" t="s">
        <x:v>97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96</x:v>
      </x:c>
      <x:c r="F628" s="0" t="s">
        <x:v>97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96</x:v>
      </x:c>
      <x:c r="F629" s="0" t="s">
        <x:v>97</x:v>
      </x:c>
      <x:c r="G629" s="0" t="s">
        <x:v>66</x:v>
      </x:c>
      <x:c r="H629" s="0" t="s">
        <x:v>67</x:v>
      </x:c>
      <x:c r="I629" s="0" t="s">
        <x:v>56</x:v>
      </x:c>
      <x:c r="J629" s="0" t="s">
        <x:v>56</x:v>
      </x:c>
      <x:c r="K629" s="0" t="s">
        <x:v>57</x:v>
      </x:c>
      <x:c r="L629" s="0">
        <x:v>283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96</x:v>
      </x:c>
      <x:c r="F630" s="0" t="s">
        <x:v>97</x:v>
      </x:c>
      <x:c r="G630" s="0" t="s">
        <x:v>66</x:v>
      </x:c>
      <x:c r="H630" s="0" t="s">
        <x:v>67</x:v>
      </x:c>
      <x:c r="I630" s="0" t="s">
        <x:v>58</x:v>
      </x:c>
      <x:c r="J630" s="0" t="s">
        <x:v>58</x:v>
      </x:c>
      <x:c r="K630" s="0" t="s">
        <x:v>57</x:v>
      </x:c>
      <x:c r="L630" s="0">
        <x:v>610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96</x:v>
      </x:c>
      <x:c r="F631" s="0" t="s">
        <x:v>97</x:v>
      </x:c>
      <x:c r="G631" s="0" t="s">
        <x:v>66</x:v>
      </x:c>
      <x:c r="H631" s="0" t="s">
        <x:v>67</x:v>
      </x:c>
      <x:c r="I631" s="0" t="s">
        <x:v>59</x:v>
      </x:c>
      <x:c r="J631" s="0" t="s">
        <x:v>59</x:v>
      </x:c>
      <x:c r="K631" s="0" t="s">
        <x:v>57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4761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5319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98</x:v>
      </x:c>
      <x:c r="F634" s="0" t="s">
        <x:v>99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6049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98</x:v>
      </x:c>
      <x:c r="F635" s="0" t="s">
        <x:v>99</x:v>
      </x:c>
      <x:c r="G635" s="0" t="s">
        <x:v>60</x:v>
      </x:c>
      <x:c r="H635" s="0" t="s">
        <x:v>61</x:v>
      </x:c>
      <x:c r="I635" s="0" t="s">
        <x:v>56</x:v>
      </x:c>
      <x:c r="J635" s="0" t="s">
        <x:v>56</x:v>
      </x:c>
      <x:c r="K635" s="0" t="s">
        <x:v>57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98</x:v>
      </x:c>
      <x:c r="F636" s="0" t="s">
        <x:v>99</x:v>
      </x:c>
      <x:c r="G636" s="0" t="s">
        <x:v>60</x:v>
      </x:c>
      <x:c r="H636" s="0" t="s">
        <x:v>61</x:v>
      </x:c>
      <x:c r="I636" s="0" t="s">
        <x:v>58</x:v>
      </x:c>
      <x:c r="J636" s="0" t="s">
        <x:v>58</x:v>
      </x:c>
      <x:c r="K636" s="0" t="s">
        <x:v>57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98</x:v>
      </x:c>
      <x:c r="F637" s="0" t="s">
        <x:v>99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57</x:v>
      </x:c>
      <x:c r="L637" s="0">
        <x:v>451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98</x:v>
      </x:c>
      <x:c r="F638" s="0" t="s">
        <x:v>99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4322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98</x:v>
      </x:c>
      <x:c r="F639" s="0" t="s">
        <x:v>99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4532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98</x:v>
      </x:c>
      <x:c r="F640" s="0" t="s">
        <x:v>99</x:v>
      </x:c>
      <x:c r="G640" s="0" t="s">
        <x:v>62</x:v>
      </x:c>
      <x:c r="H640" s="0" t="s">
        <x:v>63</x:v>
      </x:c>
      <x:c r="I640" s="0" t="s">
        <x:v>59</x:v>
      </x:c>
      <x:c r="J640" s="0" t="s">
        <x:v>59</x:v>
      </x:c>
      <x:c r="K640" s="0" t="s">
        <x:v>57</x:v>
      </x:c>
      <x:c r="L640" s="0">
        <x:v>5212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98</x:v>
      </x:c>
      <x:c r="F641" s="0" t="s">
        <x:v>99</x:v>
      </x:c>
      <x:c r="G641" s="0" t="s">
        <x:v>64</x:v>
      </x:c>
      <x:c r="H641" s="0" t="s">
        <x:v>65</x:v>
      </x:c>
      <x:c r="I641" s="0" t="s">
        <x:v>56</x:v>
      </x:c>
      <x:c r="J641" s="0" t="s">
        <x:v>56</x:v>
      </x:c>
      <x:c r="K641" s="0" t="s">
        <x:v>57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98</x:v>
      </x:c>
      <x:c r="F642" s="0" t="s">
        <x:v>99</x:v>
      </x:c>
      <x:c r="G642" s="0" t="s">
        <x:v>64</x:v>
      </x:c>
      <x:c r="H642" s="0" t="s">
        <x:v>65</x:v>
      </x:c>
      <x:c r="I642" s="0" t="s">
        <x:v>58</x:v>
      </x:c>
      <x:c r="J642" s="0" t="s">
        <x:v>58</x:v>
      </x:c>
      <x:c r="K642" s="0" t="s">
        <x:v>57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98</x:v>
      </x:c>
      <x:c r="F643" s="0" t="s">
        <x:v>99</x:v>
      </x:c>
      <x:c r="G643" s="0" t="s">
        <x:v>64</x:v>
      </x:c>
      <x:c r="H643" s="0" t="s">
        <x:v>65</x:v>
      </x:c>
      <x:c r="I643" s="0" t="s">
        <x:v>59</x:v>
      </x:c>
      <x:c r="J643" s="0" t="s">
        <x:v>59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98</x:v>
      </x:c>
      <x:c r="F644" s="0" t="s">
        <x:v>99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181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98</x:v>
      </x:c>
      <x:c r="F645" s="0" t="s">
        <x:v>99</x:v>
      </x:c>
      <x:c r="G645" s="0" t="s">
        <x:v>66</x:v>
      </x:c>
      <x:c r="H645" s="0" t="s">
        <x:v>67</x:v>
      </x:c>
      <x:c r="I645" s="0" t="s">
        <x:v>58</x:v>
      </x:c>
      <x:c r="J645" s="0" t="s">
        <x:v>58</x:v>
      </x:c>
      <x:c r="K645" s="0" t="s">
        <x:v>57</x:v>
      </x:c>
      <x:c r="L645" s="0">
        <x:v>495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98</x:v>
      </x:c>
      <x:c r="F646" s="0" t="s">
        <x:v>99</x:v>
      </x:c>
      <x:c r="G646" s="0" t="s">
        <x:v>66</x:v>
      </x:c>
      <x:c r="H646" s="0" t="s">
        <x:v>67</x:v>
      </x:c>
      <x:c r="I646" s="0" t="s">
        <x:v>59</x:v>
      </x:c>
      <x:c r="J646" s="0" t="s">
        <x:v>59</x:v>
      </x:c>
      <x:c r="K646" s="0" t="s">
        <x:v>57</x:v>
      </x:c>
      <x:c r="L646" s="0">
        <x:v>381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100</x:v>
      </x:c>
      <x:c r="F647" s="0" t="s">
        <x:v>101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3106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100</x:v>
      </x:c>
      <x:c r="F648" s="0" t="s">
        <x:v>101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2996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100</x:v>
      </x:c>
      <x:c r="F649" s="0" t="s">
        <x:v>101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2830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100</x:v>
      </x:c>
      <x:c r="F650" s="0" t="s">
        <x:v>101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1504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100</x:v>
      </x:c>
      <x:c r="F651" s="0" t="s">
        <x:v>101</x:v>
      </x:c>
      <x:c r="G651" s="0" t="s">
        <x:v>60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1552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100</x:v>
      </x:c>
      <x:c r="F652" s="0" t="s">
        <x:v>101</x:v>
      </x:c>
      <x:c r="G652" s="0" t="s">
        <x:v>60</x:v>
      </x:c>
      <x:c r="H652" s="0" t="s">
        <x:v>61</x:v>
      </x:c>
      <x:c r="I652" s="0" t="s">
        <x:v>59</x:v>
      </x:c>
      <x:c r="J652" s="0" t="s">
        <x:v>59</x:v>
      </x:c>
      <x:c r="K652" s="0" t="s">
        <x:v>57</x:v>
      </x:c>
      <x:c r="L652" s="0">
        <x:v>1412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100</x:v>
      </x:c>
      <x:c r="F653" s="0" t="s">
        <x:v>101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58</x:v>
      </x:c>
      <x:c r="J654" s="0" t="s">
        <x:v>58</x:v>
      </x:c>
      <x:c r="K654" s="0" t="s">
        <x:v>57</x:v>
      </x:c>
      <x:c r="L654" s="0">
        <x:v>1364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100</x:v>
      </x:c>
      <x:c r="F655" s="0" t="s">
        <x:v>101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57</x:v>
      </x:c>
      <x:c r="L655" s="0">
        <x:v>1351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100</x:v>
      </x:c>
      <x:c r="F656" s="0" t="s">
        <x:v>101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100</x:v>
      </x:c>
      <x:c r="F657" s="0" t="s">
        <x:v>101</x:v>
      </x:c>
      <x:c r="G657" s="0" t="s">
        <x:v>64</x:v>
      </x:c>
      <x:c r="H657" s="0" t="s">
        <x:v>65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59</x:v>
      </x:c>
      <x:c r="J658" s="0" t="s">
        <x:v>59</x:v>
      </x:c>
      <x:c r="K658" s="0" t="s">
        <x:v>57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100</x:v>
      </x:c>
      <x:c r="F660" s="0" t="s">
        <x:v>101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100</x:v>
      </x:c>
      <x:c r="F661" s="0" t="s">
        <x:v>101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45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22605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102</x:v>
      </x:c>
      <x:c r="F663" s="0" t="s">
        <x:v>103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26192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102</x:v>
      </x:c>
      <x:c r="F664" s="0" t="s">
        <x:v>103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28953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102</x:v>
      </x:c>
      <x:c r="F665" s="0" t="s">
        <x:v>103</x:v>
      </x:c>
      <x:c r="G665" s="0" t="s">
        <x:v>60</x:v>
      </x:c>
      <x:c r="H665" s="0" t="s">
        <x:v>61</x:v>
      </x:c>
      <x:c r="I665" s="0" t="s">
        <x:v>56</x:v>
      </x:c>
      <x:c r="J665" s="0" t="s">
        <x:v>56</x:v>
      </x:c>
      <x:c r="K665" s="0" t="s">
        <x:v>57</x:v>
      </x:c>
      <x:c r="L665" s="0">
        <x:v>8077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102</x:v>
      </x:c>
      <x:c r="F666" s="0" t="s">
        <x:v>103</x:v>
      </x:c>
      <x:c r="G666" s="0" t="s">
        <x:v>60</x:v>
      </x:c>
      <x:c r="H666" s="0" t="s">
        <x:v>61</x:v>
      </x:c>
      <x:c r="I666" s="0" t="s">
        <x:v>58</x:v>
      </x:c>
      <x:c r="J666" s="0" t="s">
        <x:v>58</x:v>
      </x:c>
      <x:c r="K666" s="0" t="s">
        <x:v>57</x:v>
      </x:c>
      <x:c r="L666" s="0">
        <x:v>9704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102</x:v>
      </x:c>
      <x:c r="F667" s="0" t="s">
        <x:v>103</x:v>
      </x:c>
      <x:c r="G667" s="0" t="s">
        <x:v>60</x:v>
      </x:c>
      <x:c r="H667" s="0" t="s">
        <x:v>61</x:v>
      </x:c>
      <x:c r="I667" s="0" t="s">
        <x:v>59</x:v>
      </x:c>
      <x:c r="J667" s="0" t="s">
        <x:v>59</x:v>
      </x:c>
      <x:c r="K667" s="0" t="s">
        <x:v>57</x:v>
      </x:c>
      <x:c r="L667" s="0">
        <x:v>11652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102</x:v>
      </x:c>
      <x:c r="F668" s="0" t="s">
        <x:v>103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13253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102</x:v>
      </x:c>
      <x:c r="F669" s="0" t="s">
        <x:v>103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12864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102</x:v>
      </x:c>
      <x:c r="F670" s="0" t="s">
        <x:v>103</x:v>
      </x:c>
      <x:c r="G670" s="0" t="s">
        <x:v>62</x:v>
      </x:c>
      <x:c r="H670" s="0" t="s">
        <x:v>63</x:v>
      </x:c>
      <x:c r="I670" s="0" t="s">
        <x:v>59</x:v>
      </x:c>
      <x:c r="J670" s="0" t="s">
        <x:v>59</x:v>
      </x:c>
      <x:c r="K670" s="0" t="s">
        <x:v>57</x:v>
      </x:c>
      <x:c r="L670" s="0">
        <x:v>14645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102</x:v>
      </x:c>
      <x:c r="F671" s="0" t="s">
        <x:v>103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102</x:v>
      </x:c>
      <x:c r="F672" s="0" t="s">
        <x:v>103</x:v>
      </x:c>
      <x:c r="G672" s="0" t="s">
        <x:v>64</x:v>
      </x:c>
      <x:c r="H672" s="0" t="s">
        <x:v>65</x:v>
      </x:c>
      <x:c r="I672" s="0" t="s">
        <x:v>58</x:v>
      </x:c>
      <x:c r="J672" s="0" t="s">
        <x:v>58</x:v>
      </x:c>
      <x:c r="K672" s="0" t="s">
        <x:v>57</x:v>
      </x:c>
      <x:c r="L672" s="0">
        <x:v>54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57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102</x:v>
      </x:c>
      <x:c r="F674" s="0" t="s">
        <x:v>103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1222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102</x:v>
      </x:c>
      <x:c r="F675" s="0" t="s">
        <x:v>103</x:v>
      </x:c>
      <x:c r="G675" s="0" t="s">
        <x:v>66</x:v>
      </x:c>
      <x:c r="H675" s="0" t="s">
        <x:v>67</x:v>
      </x:c>
      <x:c r="I675" s="0" t="s">
        <x:v>58</x:v>
      </x:c>
      <x:c r="J675" s="0" t="s">
        <x:v>58</x:v>
      </x:c>
      <x:c r="K675" s="0" t="s">
        <x:v>57</x:v>
      </x:c>
      <x:c r="L675" s="0">
        <x:v>3570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102</x:v>
      </x:c>
      <x:c r="F676" s="0" t="s">
        <x:v>103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>
        <x:v>2596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104</x:v>
      </x:c>
      <x:c r="F677" s="0" t="s">
        <x:v>105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64783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104</x:v>
      </x:c>
      <x:c r="F678" s="0" t="s">
        <x:v>105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75699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86513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10348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104</x:v>
      </x:c>
      <x:c r="F681" s="0" t="s">
        <x:v>105</x:v>
      </x:c>
      <x:c r="G681" s="0" t="s">
        <x:v>60</x:v>
      </x:c>
      <x:c r="H681" s="0" t="s">
        <x:v>61</x:v>
      </x:c>
      <x:c r="I681" s="0" t="s">
        <x:v>58</x:v>
      </x:c>
      <x:c r="J681" s="0" t="s">
        <x:v>58</x:v>
      </x:c>
      <x:c r="K681" s="0" t="s">
        <x:v>57</x:v>
      </x:c>
      <x:c r="L681" s="0">
        <x:v>10259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104</x:v>
      </x:c>
      <x:c r="F682" s="0" t="s">
        <x:v>105</x:v>
      </x:c>
      <x:c r="G682" s="0" t="s">
        <x:v>60</x:v>
      </x:c>
      <x:c r="H682" s="0" t="s">
        <x:v>61</x:v>
      </x:c>
      <x:c r="I682" s="0" t="s">
        <x:v>59</x:v>
      </x:c>
      <x:c r="J682" s="0" t="s">
        <x:v>59</x:v>
      </x:c>
      <x:c r="K682" s="0" t="s">
        <x:v>57</x:v>
      </x:c>
      <x:c r="L682" s="0">
        <x:v>10596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104</x:v>
      </x:c>
      <x:c r="F683" s="0" t="s">
        <x:v>105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50160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104</x:v>
      </x:c>
      <x:c r="F684" s="0" t="s">
        <x:v>105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57</x:v>
      </x:c>
      <x:c r="L684" s="0">
        <x:v>54665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104</x:v>
      </x:c>
      <x:c r="F685" s="0" t="s">
        <x:v>105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57</x:v>
      </x:c>
      <x:c r="L685" s="0">
        <x:v>67692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104</x:v>
      </x:c>
      <x:c r="F686" s="0" t="s">
        <x:v>105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104</x:v>
      </x:c>
      <x:c r="F687" s="0" t="s">
        <x:v>105</x:v>
      </x:c>
      <x:c r="G687" s="0" t="s">
        <x:v>64</x:v>
      </x:c>
      <x:c r="H687" s="0" t="s">
        <x:v>65</x:v>
      </x:c>
      <x:c r="I687" s="0" t="s">
        <x:v>58</x:v>
      </x:c>
      <x:c r="J687" s="0" t="s">
        <x:v>58</x:v>
      </x:c>
      <x:c r="K687" s="0" t="s">
        <x:v>57</x:v>
      </x:c>
      <x:c r="L687" s="0">
        <x:v>185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104</x:v>
      </x:c>
      <x:c r="F688" s="0" t="s">
        <x:v>105</x:v>
      </x:c>
      <x:c r="G688" s="0" t="s">
        <x:v>64</x:v>
      </x:c>
      <x:c r="H688" s="0" t="s">
        <x:v>65</x:v>
      </x:c>
      <x:c r="I688" s="0" t="s">
        <x:v>59</x:v>
      </x:c>
      <x:c r="J688" s="0" t="s">
        <x:v>59</x:v>
      </x:c>
      <x:c r="K688" s="0" t="s">
        <x:v>57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104</x:v>
      </x:c>
      <x:c r="F689" s="0" t="s">
        <x:v>105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4116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104</x:v>
      </x:c>
      <x:c r="F690" s="0" t="s">
        <x:v>105</x:v>
      </x:c>
      <x:c r="G690" s="0" t="s">
        <x:v>66</x:v>
      </x:c>
      <x:c r="H690" s="0" t="s">
        <x:v>67</x:v>
      </x:c>
      <x:c r="I690" s="0" t="s">
        <x:v>58</x:v>
      </x:c>
      <x:c r="J690" s="0" t="s">
        <x:v>58</x:v>
      </x:c>
      <x:c r="K690" s="0" t="s">
        <x:v>57</x:v>
      </x:c>
      <x:c r="L690" s="0">
        <x:v>10590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104</x:v>
      </x:c>
      <x:c r="F691" s="0" t="s">
        <x:v>105</x:v>
      </x:c>
      <x:c r="G691" s="0" t="s">
        <x:v>66</x:v>
      </x:c>
      <x:c r="H691" s="0" t="s">
        <x:v>67</x:v>
      </x:c>
      <x:c r="I691" s="0" t="s">
        <x:v>59</x:v>
      </x:c>
      <x:c r="J691" s="0" t="s">
        <x:v>59</x:v>
      </x:c>
      <x:c r="K691" s="0" t="s">
        <x:v>57</x:v>
      </x:c>
      <x:c r="L691" s="0">
        <x:v>8047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106</x:v>
      </x:c>
      <x:c r="F692" s="0" t="s">
        <x:v>107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23379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106</x:v>
      </x:c>
      <x:c r="F693" s="0" t="s">
        <x:v>107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25167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106</x:v>
      </x:c>
      <x:c r="F694" s="0" t="s">
        <x:v>107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26080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106</x:v>
      </x:c>
      <x:c r="F695" s="0" t="s">
        <x:v>107</x:v>
      </x:c>
      <x:c r="G695" s="0" t="s">
        <x:v>60</x:v>
      </x:c>
      <x:c r="H695" s="0" t="s">
        <x:v>61</x:v>
      </x:c>
      <x:c r="I695" s="0" t="s">
        <x:v>56</x:v>
      </x:c>
      <x:c r="J695" s="0" t="s">
        <x:v>56</x:v>
      </x:c>
      <x:c r="K695" s="0" t="s">
        <x:v>57</x:v>
      </x:c>
      <x:c r="L695" s="0">
        <x:v>588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106</x:v>
      </x:c>
      <x:c r="F696" s="0" t="s">
        <x:v>107</x:v>
      </x:c>
      <x:c r="G696" s="0" t="s">
        <x:v>60</x:v>
      </x:c>
      <x:c r="H696" s="0" t="s">
        <x:v>61</x:v>
      </x:c>
      <x:c r="I696" s="0" t="s">
        <x:v>58</x:v>
      </x:c>
      <x:c r="J696" s="0" t="s">
        <x:v>58</x:v>
      </x:c>
      <x:c r="K696" s="0" t="s">
        <x:v>57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106</x:v>
      </x:c>
      <x:c r="F697" s="0" t="s">
        <x:v>107</x:v>
      </x:c>
      <x:c r="G697" s="0" t="s">
        <x:v>60</x:v>
      </x:c>
      <x:c r="H697" s="0" t="s">
        <x:v>61</x:v>
      </x:c>
      <x:c r="I697" s="0" t="s">
        <x:v>59</x:v>
      </x:c>
      <x:c r="J697" s="0" t="s">
        <x:v>59</x:v>
      </x:c>
      <x:c r="K697" s="0" t="s">
        <x:v>57</x:v>
      </x:c>
      <x:c r="L697" s="0">
        <x:v>1183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106</x:v>
      </x:c>
      <x:c r="F698" s="0" t="s">
        <x:v>107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22356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106</x:v>
      </x:c>
      <x:c r="F699" s="0" t="s">
        <x:v>107</x:v>
      </x:c>
      <x:c r="G699" s="0" t="s">
        <x:v>62</x:v>
      </x:c>
      <x:c r="H699" s="0" t="s">
        <x:v>63</x:v>
      </x:c>
      <x:c r="I699" s="0" t="s">
        <x:v>58</x:v>
      </x:c>
      <x:c r="J699" s="0" t="s">
        <x:v>58</x:v>
      </x:c>
      <x:c r="K699" s="0" t="s">
        <x:v>57</x:v>
      </x:c>
      <x:c r="L699" s="0">
        <x:v>23126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106</x:v>
      </x:c>
      <x:c r="F700" s="0" t="s">
        <x:v>107</x:v>
      </x:c>
      <x:c r="G700" s="0" t="s">
        <x:v>62</x:v>
      </x:c>
      <x:c r="H700" s="0" t="s">
        <x:v>63</x:v>
      </x:c>
      <x:c r="I700" s="0" t="s">
        <x:v>59</x:v>
      </x:c>
      <x:c r="J700" s="0" t="s">
        <x:v>59</x:v>
      </x:c>
      <x:c r="K700" s="0" t="s">
        <x:v>57</x:v>
      </x:c>
      <x:c r="L700" s="0">
        <x:v>24084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106</x:v>
      </x:c>
      <x:c r="F701" s="0" t="s">
        <x:v>107</x:v>
      </x:c>
      <x:c r="G701" s="0" t="s">
        <x:v>64</x:v>
      </x:c>
      <x:c r="H701" s="0" t="s">
        <x:v>65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106</x:v>
      </x:c>
      <x:c r="F702" s="0" t="s">
        <x:v>107</x:v>
      </x:c>
      <x:c r="G702" s="0" t="s">
        <x:v>64</x:v>
      </x:c>
      <x:c r="H702" s="0" t="s">
        <x:v>65</x:v>
      </x:c>
      <x:c r="I702" s="0" t="s">
        <x:v>58</x:v>
      </x:c>
      <x:c r="J702" s="0" t="s">
        <x:v>58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59</x:v>
      </x:c>
      <x:c r="J703" s="0" t="s">
        <x:v>59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56</x:v>
      </x:c>
      <x:c r="J704" s="0" t="s">
        <x:v>56</x:v>
      </x:c>
      <x:c r="K704" s="0" t="s">
        <x:v>57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58</x:v>
      </x:c>
      <x:c r="J705" s="0" t="s">
        <x:v>58</x:v>
      </x:c>
      <x:c r="K705" s="0" t="s">
        <x:v>57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106</x:v>
      </x:c>
      <x:c r="F706" s="0" t="s">
        <x:v>107</x:v>
      </x:c>
      <x:c r="G706" s="0" t="s">
        <x:v>66</x:v>
      </x:c>
      <x:c r="H706" s="0" t="s">
        <x:v>67</x:v>
      </x:c>
      <x:c r="I706" s="0" t="s">
        <x:v>59</x:v>
      </x:c>
      <x:c r="J706" s="0" t="s">
        <x:v>59</x:v>
      </x:c>
      <x:c r="K706" s="0" t="s">
        <x:v>57</x:v>
      </x:c>
      <x:c r="L706" s="0">
        <x:v>794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108</x:v>
      </x:c>
      <x:c r="F707" s="0" t="s">
        <x:v>109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24800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108</x:v>
      </x:c>
      <x:c r="F708" s="0" t="s">
        <x:v>109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25482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108</x:v>
      </x:c>
      <x:c r="F709" s="0" t="s">
        <x:v>109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25363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56</x:v>
      </x:c>
      <x:c r="J710" s="0" t="s">
        <x:v>56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108</x:v>
      </x:c>
      <x:c r="F711" s="0" t="s">
        <x:v>109</x:v>
      </x:c>
      <x:c r="G711" s="0" t="s">
        <x:v>60</x:v>
      </x:c>
      <x:c r="H711" s="0" t="s">
        <x:v>61</x:v>
      </x:c>
      <x:c r="I711" s="0" t="s">
        <x:v>58</x:v>
      </x:c>
      <x:c r="J711" s="0" t="s">
        <x:v>58</x:v>
      </x:c>
      <x:c r="K711" s="0" t="s">
        <x:v>57</x:v>
      </x:c>
      <x:c r="L711" s="0">
        <x:v>821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108</x:v>
      </x:c>
      <x:c r="F712" s="0" t="s">
        <x:v>109</x:v>
      </x:c>
      <x:c r="G712" s="0" t="s">
        <x:v>60</x:v>
      </x:c>
      <x:c r="H712" s="0" t="s">
        <x:v>61</x:v>
      </x:c>
      <x:c r="I712" s="0" t="s">
        <x:v>59</x:v>
      </x:c>
      <x:c r="J712" s="0" t="s">
        <x:v>59</x:v>
      </x:c>
      <x:c r="K712" s="0" t="s">
        <x:v>57</x:v>
      </x:c>
      <x:c r="L712" s="0">
        <x:v>969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108</x:v>
      </x:c>
      <x:c r="F713" s="0" t="s">
        <x:v>109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23764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58</x:v>
      </x:c>
      <x:c r="J714" s="0" t="s">
        <x:v>58</x:v>
      </x:c>
      <x:c r="K714" s="0" t="s">
        <x:v>57</x:v>
      </x:c>
      <x:c r="L714" s="0">
        <x:v>23627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108</x:v>
      </x:c>
      <x:c r="F715" s="0" t="s">
        <x:v>109</x:v>
      </x:c>
      <x:c r="G715" s="0" t="s">
        <x:v>62</x:v>
      </x:c>
      <x:c r="H715" s="0" t="s">
        <x:v>63</x:v>
      </x:c>
      <x:c r="I715" s="0" t="s">
        <x:v>59</x:v>
      </x:c>
      <x:c r="J715" s="0" t="s">
        <x:v>59</x:v>
      </x:c>
      <x:c r="K715" s="0" t="s">
        <x:v>57</x:v>
      </x:c>
      <x:c r="L715" s="0">
        <x:v>23654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108</x:v>
      </x:c>
      <x:c r="F716" s="0" t="s">
        <x:v>109</x:v>
      </x:c>
      <x:c r="G716" s="0" t="s">
        <x:v>64</x:v>
      </x:c>
      <x:c r="H716" s="0" t="s">
        <x:v>65</x:v>
      </x:c>
      <x:c r="I716" s="0" t="s">
        <x:v>56</x:v>
      </x:c>
      <x:c r="J716" s="0" t="s">
        <x:v>56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108</x:v>
      </x:c>
      <x:c r="F717" s="0" t="s">
        <x:v>109</x:v>
      </x:c>
      <x:c r="G717" s="0" t="s">
        <x:v>64</x:v>
      </x:c>
      <x:c r="H717" s="0" t="s">
        <x:v>65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108</x:v>
      </x:c>
      <x:c r="F718" s="0" t="s">
        <x:v>109</x:v>
      </x:c>
      <x:c r="G718" s="0" t="s">
        <x:v>64</x:v>
      </x:c>
      <x:c r="H718" s="0" t="s">
        <x:v>65</x:v>
      </x:c>
      <x:c r="I718" s="0" t="s">
        <x:v>59</x:v>
      </x:c>
      <x:c r="J718" s="0" t="s">
        <x:v>59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108</x:v>
      </x:c>
      <x:c r="F719" s="0" t="s">
        <x:v>109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420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108</x:v>
      </x:c>
      <x:c r="F720" s="0" t="s">
        <x:v>109</x:v>
      </x:c>
      <x:c r="G720" s="0" t="s">
        <x:v>66</x:v>
      </x:c>
      <x:c r="H720" s="0" t="s">
        <x:v>67</x:v>
      </x:c>
      <x:c r="I720" s="0" t="s">
        <x:v>58</x:v>
      </x:c>
      <x:c r="J720" s="0" t="s">
        <x:v>58</x:v>
      </x:c>
      <x:c r="K720" s="0" t="s">
        <x:v>57</x:v>
      </x:c>
      <x:c r="L720" s="0">
        <x:v>1030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108</x:v>
      </x:c>
      <x:c r="F721" s="0" t="s">
        <x:v>109</x:v>
      </x:c>
      <x:c r="G721" s="0" t="s">
        <x:v>66</x:v>
      </x:c>
      <x:c r="H721" s="0" t="s">
        <x:v>67</x:v>
      </x:c>
      <x:c r="I721" s="0" t="s">
        <x:v>59</x:v>
      </x:c>
      <x:c r="J721" s="0" t="s">
        <x:v>59</x:v>
      </x:c>
      <x:c r="K721" s="0" t="s">
        <x:v>57</x:v>
      </x:c>
      <x:c r="L721" s="0">
        <x:v>732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110</x:v>
      </x:c>
      <x:c r="F722" s="0" t="s">
        <x:v>111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10026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110</x:v>
      </x:c>
      <x:c r="F723" s="0" t="s">
        <x:v>111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10528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110</x:v>
      </x:c>
      <x:c r="F724" s="0" t="s">
        <x:v>111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9252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110</x:v>
      </x:c>
      <x:c r="F726" s="0" t="s">
        <x:v>111</x:v>
      </x:c>
      <x:c r="G726" s="0" t="s">
        <x:v>60</x:v>
      </x:c>
      <x:c r="H726" s="0" t="s">
        <x:v>61</x:v>
      </x:c>
      <x:c r="I726" s="0" t="s">
        <x:v>58</x:v>
      </x:c>
      <x:c r="J726" s="0" t="s">
        <x:v>58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110</x:v>
      </x:c>
      <x:c r="F727" s="0" t="s">
        <x:v>111</x:v>
      </x:c>
      <x:c r="G727" s="0" t="s">
        <x:v>60</x:v>
      </x:c>
      <x:c r="H727" s="0" t="s">
        <x:v>61</x:v>
      </x:c>
      <x:c r="I727" s="0" t="s">
        <x:v>59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110</x:v>
      </x:c>
      <x:c r="F728" s="0" t="s">
        <x:v>111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9991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110</x:v>
      </x:c>
      <x:c r="F729" s="0" t="s">
        <x:v>111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10463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110</x:v>
      </x:c>
      <x:c r="F730" s="0" t="s">
        <x:v>111</x:v>
      </x:c>
      <x:c r="G730" s="0" t="s">
        <x:v>62</x:v>
      </x:c>
      <x:c r="H730" s="0" t="s">
        <x:v>63</x:v>
      </x:c>
      <x:c r="I730" s="0" t="s">
        <x:v>59</x:v>
      </x:c>
      <x:c r="J730" s="0" t="s">
        <x:v>59</x:v>
      </x:c>
      <x:c r="K730" s="0" t="s">
        <x:v>57</x:v>
      </x:c>
      <x:c r="L730" s="0">
        <x:v>9214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110</x:v>
      </x:c>
      <x:c r="F731" s="0" t="s">
        <x:v>111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110</x:v>
      </x:c>
      <x:c r="F732" s="0" t="s">
        <x:v>111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110</x:v>
      </x:c>
      <x:c r="F733" s="0" t="s">
        <x:v>111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110</x:v>
      </x:c>
      <x:c r="F734" s="0" t="s">
        <x:v>111</x:v>
      </x:c>
      <x:c r="G734" s="0" t="s">
        <x:v>66</x:v>
      </x:c>
      <x:c r="H734" s="0" t="s">
        <x:v>67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110</x:v>
      </x:c>
      <x:c r="F735" s="0" t="s">
        <x:v>111</x:v>
      </x:c>
      <x:c r="G735" s="0" t="s">
        <x:v>66</x:v>
      </x:c>
      <x:c r="H735" s="0" t="s">
        <x:v>67</x:v>
      </x:c>
      <x:c r="I735" s="0" t="s">
        <x:v>58</x:v>
      </x:c>
      <x:c r="J735" s="0" t="s">
        <x:v>58</x:v>
      </x:c>
      <x:c r="K735" s="0" t="s">
        <x:v>57</x:v>
      </x:c>
      <x:c r="L735" s="0">
        <x:v>65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59</x:v>
      </x:c>
      <x:c r="J736" s="0" t="s">
        <x:v>59</x:v>
      </x:c>
      <x:c r="K736" s="0" t="s">
        <x:v>57</x:v>
      </x:c>
      <x:c r="L736" s="0">
        <x:v>38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112</x:v>
      </x:c>
      <x:c r="F737" s="0" t="s">
        <x:v>113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7042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112</x:v>
      </x:c>
      <x:c r="F738" s="0" t="s">
        <x:v>113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7674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112</x:v>
      </x:c>
      <x:c r="F739" s="0" t="s">
        <x:v>113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6784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112</x:v>
      </x:c>
      <x:c r="F742" s="0" t="s">
        <x:v>113</x:v>
      </x:c>
      <x:c r="G742" s="0" t="s">
        <x:v>60</x:v>
      </x:c>
      <x:c r="H742" s="0" t="s">
        <x:v>61</x:v>
      </x:c>
      <x:c r="I742" s="0" t="s">
        <x:v>59</x:v>
      </x:c>
      <x:c r="J742" s="0" t="s">
        <x:v>59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112</x:v>
      </x:c>
      <x:c r="F743" s="0" t="s">
        <x:v>113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6778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112</x:v>
      </x:c>
      <x:c r="F744" s="0" t="s">
        <x:v>113</x:v>
      </x:c>
      <x:c r="G744" s="0" t="s">
        <x:v>62</x:v>
      </x:c>
      <x:c r="H744" s="0" t="s">
        <x:v>63</x:v>
      </x:c>
      <x:c r="I744" s="0" t="s">
        <x:v>58</x:v>
      </x:c>
      <x:c r="J744" s="0" t="s">
        <x:v>58</x:v>
      </x:c>
      <x:c r="K744" s="0" t="s">
        <x:v>57</x:v>
      </x:c>
      <x:c r="L744" s="0">
        <x:v>7092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112</x:v>
      </x:c>
      <x:c r="F745" s="0" t="s">
        <x:v>113</x:v>
      </x:c>
      <x:c r="G745" s="0" t="s">
        <x:v>62</x:v>
      </x:c>
      <x:c r="H745" s="0" t="s">
        <x:v>63</x:v>
      </x:c>
      <x:c r="I745" s="0" t="s">
        <x:v>59</x:v>
      </x:c>
      <x:c r="J745" s="0" t="s">
        <x:v>59</x:v>
      </x:c>
      <x:c r="K745" s="0" t="s">
        <x:v>57</x:v>
      </x:c>
      <x:c r="L745" s="0">
        <x:v>6350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112</x:v>
      </x:c>
      <x:c r="F746" s="0" t="s">
        <x:v>113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112</x:v>
      </x:c>
      <x:c r="F747" s="0" t="s">
        <x:v>113</x:v>
      </x:c>
      <x:c r="G747" s="0" t="s">
        <x:v>64</x:v>
      </x:c>
      <x:c r="H747" s="0" t="s">
        <x:v>65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112</x:v>
      </x:c>
      <x:c r="F748" s="0" t="s">
        <x:v>113</x:v>
      </x:c>
      <x:c r="G748" s="0" t="s">
        <x:v>64</x:v>
      </x:c>
      <x:c r="H748" s="0" t="s">
        <x:v>65</x:v>
      </x:c>
      <x:c r="I748" s="0" t="s">
        <x:v>59</x:v>
      </x:c>
      <x:c r="J748" s="0" t="s">
        <x:v>59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112</x:v>
      </x:c>
      <x:c r="F749" s="0" t="s">
        <x:v>113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264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112</x:v>
      </x:c>
      <x:c r="F750" s="0" t="s">
        <x:v>113</x:v>
      </x:c>
      <x:c r="G750" s="0" t="s">
        <x:v>66</x:v>
      </x:c>
      <x:c r="H750" s="0" t="s">
        <x:v>67</x:v>
      </x:c>
      <x:c r="I750" s="0" t="s">
        <x:v>58</x:v>
      </x:c>
      <x:c r="J750" s="0" t="s">
        <x:v>58</x:v>
      </x:c>
      <x:c r="K750" s="0" t="s">
        <x:v>57</x:v>
      </x:c>
      <x:c r="L750" s="0">
        <x:v>582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112</x:v>
      </x:c>
      <x:c r="F751" s="0" t="s">
        <x:v>113</x:v>
      </x:c>
      <x:c r="G751" s="0" t="s">
        <x:v>66</x:v>
      </x:c>
      <x:c r="H751" s="0" t="s">
        <x:v>67</x:v>
      </x:c>
      <x:c r="I751" s="0" t="s">
        <x:v>59</x:v>
      </x:c>
      <x:c r="J751" s="0" t="s">
        <x:v>59</x:v>
      </x:c>
      <x:c r="K751" s="0" t="s">
        <x:v>57</x:v>
      </x:c>
      <x:c r="L751" s="0">
        <x:v>434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114</x:v>
      </x:c>
      <x:c r="F752" s="0" t="s">
        <x:v>115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131713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114</x:v>
      </x:c>
      <x:c r="F753" s="0" t="s">
        <x:v>115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149577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114</x:v>
      </x:c>
      <x:c r="F754" s="0" t="s">
        <x:v>115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172494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114</x:v>
      </x:c>
      <x:c r="F755" s="0" t="s">
        <x:v>115</x:v>
      </x:c>
      <x:c r="G755" s="0" t="s">
        <x:v>60</x:v>
      </x:c>
      <x:c r="H755" s="0" t="s">
        <x:v>61</x:v>
      </x:c>
      <x:c r="I755" s="0" t="s">
        <x:v>56</x:v>
      </x:c>
      <x:c r="J755" s="0" t="s">
        <x:v>56</x:v>
      </x:c>
      <x:c r="K755" s="0" t="s">
        <x:v>57</x:v>
      </x:c>
      <x:c r="L755" s="0">
        <x:v>6412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114</x:v>
      </x:c>
      <x:c r="F756" s="0" t="s">
        <x:v>115</x:v>
      </x:c>
      <x:c r="G756" s="0" t="s">
        <x:v>60</x:v>
      </x:c>
      <x:c r="H756" s="0" t="s">
        <x:v>61</x:v>
      </x:c>
      <x:c r="I756" s="0" t="s">
        <x:v>58</x:v>
      </x:c>
      <x:c r="J756" s="0" t="s">
        <x:v>58</x:v>
      </x:c>
      <x:c r="K756" s="0" t="s">
        <x:v>57</x:v>
      </x:c>
      <x:c r="L756" s="0">
        <x:v>8534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114</x:v>
      </x:c>
      <x:c r="F757" s="0" t="s">
        <x:v>115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57</x:v>
      </x:c>
      <x:c r="L757" s="0">
        <x:v>9248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114</x:v>
      </x:c>
      <x:c r="F758" s="0" t="s">
        <x:v>115</x:v>
      </x:c>
      <x:c r="G758" s="0" t="s">
        <x:v>62</x:v>
      </x:c>
      <x:c r="H758" s="0" t="s">
        <x:v>63</x:v>
      </x:c>
      <x:c r="I758" s="0" t="s">
        <x:v>56</x:v>
      </x:c>
      <x:c r="J758" s="0" t="s">
        <x:v>56</x:v>
      </x:c>
      <x:c r="K758" s="0" t="s">
        <x:v>57</x:v>
      </x:c>
      <x:c r="L758" s="0">
        <x:v>84543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114</x:v>
      </x:c>
      <x:c r="F759" s="0" t="s">
        <x:v>115</x:v>
      </x:c>
      <x:c r="G759" s="0" t="s">
        <x:v>62</x:v>
      </x:c>
      <x:c r="H759" s="0" t="s">
        <x:v>63</x:v>
      </x:c>
      <x:c r="I759" s="0" t="s">
        <x:v>58</x:v>
      </x:c>
      <x:c r="J759" s="0" t="s">
        <x:v>58</x:v>
      </x:c>
      <x:c r="K759" s="0" t="s">
        <x:v>57</x:v>
      </x:c>
      <x:c r="L759" s="0">
        <x:v>65630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59</x:v>
      </x:c>
      <x:c r="J760" s="0" t="s">
        <x:v>59</x:v>
      </x:c>
      <x:c r="K760" s="0" t="s">
        <x:v>57</x:v>
      </x:c>
      <x:c r="L760" s="0">
        <x:v>97820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281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114</x:v>
      </x:c>
      <x:c r="F762" s="0" t="s">
        <x:v>115</x:v>
      </x:c>
      <x:c r="G762" s="0" t="s">
        <x:v>64</x:v>
      </x:c>
      <x:c r="H762" s="0" t="s">
        <x:v>65</x:v>
      </x:c>
      <x:c r="I762" s="0" t="s">
        <x:v>58</x:v>
      </x:c>
      <x:c r="J762" s="0" t="s">
        <x:v>58</x:v>
      </x:c>
      <x:c r="K762" s="0" t="s">
        <x:v>57</x:v>
      </x:c>
      <x:c r="L762" s="0">
        <x:v>334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59</x:v>
      </x:c>
      <x:c r="J763" s="0" t="s">
        <x:v>59</x:v>
      </x:c>
      <x:c r="K763" s="0" t="s">
        <x:v>57</x:v>
      </x:c>
      <x:c r="L763" s="0">
        <x:v>343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56</x:v>
      </x:c>
      <x:c r="J764" s="0" t="s">
        <x:v>56</x:v>
      </x:c>
      <x:c r="K764" s="0" t="s">
        <x:v>57</x:v>
      </x:c>
      <x:c r="L764" s="0">
        <x:v>40477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114</x:v>
      </x:c>
      <x:c r="F765" s="0" t="s">
        <x:v>115</x:v>
      </x:c>
      <x:c r="G765" s="0" t="s">
        <x:v>66</x:v>
      </x:c>
      <x:c r="H765" s="0" t="s">
        <x:v>67</x:v>
      </x:c>
      <x:c r="I765" s="0" t="s">
        <x:v>58</x:v>
      </x:c>
      <x:c r="J765" s="0" t="s">
        <x:v>58</x:v>
      </x:c>
      <x:c r="K765" s="0" t="s">
        <x:v>57</x:v>
      </x:c>
      <x:c r="L765" s="0">
        <x:v>75079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114</x:v>
      </x:c>
      <x:c r="F766" s="0" t="s">
        <x:v>115</x:v>
      </x:c>
      <x:c r="G766" s="0" t="s">
        <x:v>66</x:v>
      </x:c>
      <x:c r="H766" s="0" t="s">
        <x:v>67</x:v>
      </x:c>
      <x:c r="I766" s="0" t="s">
        <x:v>59</x:v>
      </x:c>
      <x:c r="J766" s="0" t="s">
        <x:v>59</x:v>
      </x:c>
      <x:c r="K766" s="0" t="s">
        <x:v>57</x:v>
      </x:c>
      <x:c r="L766" s="0">
        <x:v>65083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50</x:v>
      </x:c>
      <x:c r="F767" s="0" t="s">
        <x:v>116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1197439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50</x:v>
      </x:c>
      <x:c r="F768" s="0" t="s">
        <x:v>116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1209356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50</x:v>
      </x:c>
      <x:c r="F769" s="0" t="s">
        <x:v>116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1230127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50</x:v>
      </x:c>
      <x:c r="F770" s="0" t="s">
        <x:v>116</x:v>
      </x:c>
      <x:c r="G770" s="0" t="s">
        <x:v>60</x:v>
      </x:c>
      <x:c r="H770" s="0" t="s">
        <x:v>61</x:v>
      </x:c>
      <x:c r="I770" s="0" t="s">
        <x:v>56</x:v>
      </x:c>
      <x:c r="J770" s="0" t="s">
        <x:v>56</x:v>
      </x:c>
      <x:c r="K770" s="0" t="s">
        <x:v>57</x:v>
      </x:c>
      <x:c r="L770" s="0">
        <x:v>253821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50</x:v>
      </x:c>
      <x:c r="F771" s="0" t="s">
        <x:v>116</x:v>
      </x:c>
      <x:c r="G771" s="0" t="s">
        <x:v>60</x:v>
      </x:c>
      <x:c r="H771" s="0" t="s">
        <x:v>61</x:v>
      </x:c>
      <x:c r="I771" s="0" t="s">
        <x:v>58</x:v>
      </x:c>
      <x:c r="J771" s="0" t="s">
        <x:v>58</x:v>
      </x:c>
      <x:c r="K771" s="0" t="s">
        <x:v>57</x:v>
      </x:c>
      <x:c r="L771" s="0">
        <x:v>241938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50</x:v>
      </x:c>
      <x:c r="F772" s="0" t="s">
        <x:v>116</x:v>
      </x:c>
      <x:c r="G772" s="0" t="s">
        <x:v>60</x:v>
      </x:c>
      <x:c r="H772" s="0" t="s">
        <x:v>61</x:v>
      </x:c>
      <x:c r="I772" s="0" t="s">
        <x:v>59</x:v>
      </x:c>
      <x:c r="J772" s="0" t="s">
        <x:v>59</x:v>
      </x:c>
      <x:c r="K772" s="0" t="s">
        <x:v>57</x:v>
      </x:c>
      <x:c r="L772" s="0">
        <x:v>241781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50</x:v>
      </x:c>
      <x:c r="F773" s="0" t="s">
        <x:v>116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850592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50</x:v>
      </x:c>
      <x:c r="F774" s="0" t="s">
        <x:v>116</x:v>
      </x:c>
      <x:c r="G774" s="0" t="s">
        <x:v>62</x:v>
      </x:c>
      <x:c r="H774" s="0" t="s">
        <x:v>63</x:v>
      </x:c>
      <x:c r="I774" s="0" t="s">
        <x:v>58</x:v>
      </x:c>
      <x:c r="J774" s="0" t="s">
        <x:v>58</x:v>
      </x:c>
      <x:c r="K774" s="0" t="s">
        <x:v>57</x:v>
      </x:c>
      <x:c r="L774" s="0">
        <x:v>710046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50</x:v>
      </x:c>
      <x:c r="F775" s="0" t="s">
        <x:v>116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57</x:v>
      </x:c>
      <x:c r="L775" s="0">
        <x:v>832658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50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2821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50</x:v>
      </x:c>
      <x:c r="F777" s="0" t="s">
        <x:v>116</x:v>
      </x:c>
      <x:c r="G777" s="0" t="s">
        <x:v>64</x:v>
      </x:c>
      <x:c r="H777" s="0" t="s">
        <x:v>65</x:v>
      </x:c>
      <x:c r="I777" s="0" t="s">
        <x:v>58</x:v>
      </x:c>
      <x:c r="J777" s="0" t="s">
        <x:v>58</x:v>
      </x:c>
      <x:c r="K777" s="0" t="s">
        <x:v>57</x:v>
      </x:c>
      <x:c r="L777" s="0">
        <x:v>2557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50</x:v>
      </x:c>
      <x:c r="F778" s="0" t="s">
        <x:v>116</x:v>
      </x:c>
      <x:c r="G778" s="0" t="s">
        <x:v>64</x:v>
      </x:c>
      <x:c r="H778" s="0" t="s">
        <x:v>65</x:v>
      </x:c>
      <x:c r="I778" s="0" t="s">
        <x:v>59</x:v>
      </x:c>
      <x:c r="J778" s="0" t="s">
        <x:v>59</x:v>
      </x:c>
      <x:c r="K778" s="0" t="s">
        <x:v>57</x:v>
      </x:c>
      <x:c r="L778" s="0">
        <x:v>2235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50</x:v>
      </x:c>
      <x:c r="F779" s="0" t="s">
        <x:v>116</x:v>
      </x:c>
      <x:c r="G779" s="0" t="s">
        <x:v>66</x:v>
      </x:c>
      <x:c r="H779" s="0" t="s">
        <x:v>67</x:v>
      </x:c>
      <x:c r="I779" s="0" t="s">
        <x:v>56</x:v>
      </x:c>
      <x:c r="J779" s="0" t="s">
        <x:v>56</x:v>
      </x:c>
      <x:c r="K779" s="0" t="s">
        <x:v>57</x:v>
      </x:c>
      <x:c r="L779" s="0">
        <x:v>90205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50</x:v>
      </x:c>
      <x:c r="F780" s="0" t="s">
        <x:v>116</x:v>
      </x:c>
      <x:c r="G780" s="0" t="s">
        <x:v>66</x:v>
      </x:c>
      <x:c r="H780" s="0" t="s">
        <x:v>67</x:v>
      </x:c>
      <x:c r="I780" s="0" t="s">
        <x:v>58</x:v>
      </x:c>
      <x:c r="J780" s="0" t="s">
        <x:v>58</x:v>
      </x:c>
      <x:c r="K780" s="0" t="s">
        <x:v>57</x:v>
      </x:c>
      <x:c r="L780" s="0">
        <x:v>254815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50</x:v>
      </x:c>
      <x:c r="F781" s="0" t="s">
        <x:v>116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57</x:v>
      </x:c>
      <x:c r="L781" s="0">
        <x:v>153453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8297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10586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9805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4131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58</x:v>
      </x:c>
      <x:c r="J786" s="0" t="s">
        <x:v>58</x:v>
      </x:c>
      <x:c r="K786" s="0" t="s">
        <x:v>57</x:v>
      </x:c>
      <x:c r="L786" s="0">
        <x:v>5641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59</x:v>
      </x:c>
      <x:c r="J787" s="0" t="s">
        <x:v>59</x:v>
      </x:c>
      <x:c r="K787" s="0" t="s">
        <x:v>57</x:v>
      </x:c>
      <x:c r="L787" s="0">
        <x:v>5245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3400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3436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53</x:v>
      </x:c>
      <x:c r="G790" s="0" t="s">
        <x:v>62</x:v>
      </x:c>
      <x:c r="H790" s="0" t="s">
        <x:v>63</x:v>
      </x:c>
      <x:c r="I790" s="0" t="s">
        <x:v>59</x:v>
      </x:c>
      <x:c r="J790" s="0" t="s">
        <x:v>59</x:v>
      </x:c>
      <x:c r="K790" s="0" t="s">
        <x:v>57</x:v>
      </x:c>
      <x:c r="L790" s="0">
        <x:v>3466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56</x:v>
      </x:c>
      <x:c r="J791" s="0" t="s">
        <x:v>56</x:v>
      </x:c>
      <x:c r="K791" s="0" t="s">
        <x:v>57</x:v>
      </x:c>
      <x:c r="L791" s="0">
        <x:v>435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53</x:v>
      </x:c>
      <x:c r="G792" s="0" t="s">
        <x:v>64</x:v>
      </x:c>
      <x:c r="H792" s="0" t="s">
        <x:v>65</x:v>
      </x:c>
      <x:c r="I792" s="0" t="s">
        <x:v>58</x:v>
      </x:c>
      <x:c r="J792" s="0" t="s">
        <x:v>58</x:v>
      </x:c>
      <x:c r="K792" s="0" t="s">
        <x:v>57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53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57</x:v>
      </x:c>
      <x:c r="L793" s="0">
        <x:v>461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53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331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53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769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53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633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68</x:v>
      </x:c>
      <x:c r="F797" s="0" t="s">
        <x:v>69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1337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68</x:v>
      </x:c>
      <x:c r="F798" s="0" t="s">
        <x:v>69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1365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68</x:v>
      </x:c>
      <x:c r="F799" s="0" t="s">
        <x:v>69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1020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68</x:v>
      </x:c>
      <x:c r="F800" s="0" t="s">
        <x:v>69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68</x:v>
      </x:c>
      <x:c r="F801" s="0" t="s">
        <x:v>69</x:v>
      </x:c>
      <x:c r="G801" s="0" t="s">
        <x:v>60</x:v>
      </x:c>
      <x:c r="H801" s="0" t="s">
        <x:v>61</x:v>
      </x:c>
      <x:c r="I801" s="0" t="s">
        <x:v>58</x:v>
      </x:c>
      <x:c r="J801" s="0" t="s">
        <x:v>58</x:v>
      </x:c>
      <x:c r="K801" s="0" t="s">
        <x:v>57</x:v>
      </x:c>
      <x:c r="L801" s="0">
        <x:v>88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59</x:v>
      </x:c>
      <x:c r="J802" s="0" t="s">
        <x:v>59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1194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68</x:v>
      </x:c>
      <x:c r="F804" s="0" t="s">
        <x:v>69</x:v>
      </x:c>
      <x:c r="G804" s="0" t="s">
        <x:v>62</x:v>
      </x:c>
      <x:c r="H804" s="0" t="s">
        <x:v>63</x:v>
      </x:c>
      <x:c r="I804" s="0" t="s">
        <x:v>58</x:v>
      </x:c>
      <x:c r="J804" s="0" t="s">
        <x:v>58</x:v>
      </x:c>
      <x:c r="K804" s="0" t="s">
        <x:v>57</x:v>
      </x:c>
      <x:c r="L804" s="0">
        <x:v>1084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68</x:v>
      </x:c>
      <x:c r="F805" s="0" t="s">
        <x:v>69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57</x:v>
      </x:c>
      <x:c r="L805" s="0">
        <x:v>863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58</x:v>
      </x:c>
      <x:c r="J807" s="0" t="s">
        <x:v>58</x:v>
      </x:c>
      <x:c r="K807" s="0" t="s">
        <x:v>57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56</x:v>
      </x:c>
      <x:c r="J809" s="0" t="s">
        <x:v>56</x:v>
      </x:c>
      <x:c r="K809" s="0" t="s">
        <x:v>57</x:v>
      </x:c>
      <x:c r="L809" s="0">
        <x:v>61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58</x:v>
      </x:c>
      <x:c r="J810" s="0" t="s">
        <x:v>58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57</x:v>
      </x:c>
      <x:c r="L811" s="0">
        <x:v>91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70</x:v>
      </x:c>
      <x:c r="F812" s="0" t="s">
        <x:v>71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1929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70</x:v>
      </x:c>
      <x:c r="F813" s="0" t="s">
        <x:v>71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1446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70</x:v>
      </x:c>
      <x:c r="F814" s="0" t="s">
        <x:v>71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1528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70</x:v>
      </x:c>
      <x:c r="F815" s="0" t="s">
        <x:v>71</x:v>
      </x:c>
      <x:c r="G815" s="0" t="s">
        <x:v>60</x:v>
      </x:c>
      <x:c r="H815" s="0" t="s">
        <x:v>61</x:v>
      </x:c>
      <x:c r="I815" s="0" t="s">
        <x:v>56</x:v>
      </x:c>
      <x:c r="J815" s="0" t="s">
        <x:v>56</x:v>
      </x:c>
      <x:c r="K815" s="0" t="s">
        <x:v>57</x:v>
      </x:c>
      <x:c r="L815" s="0">
        <x:v>118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70</x:v>
      </x:c>
      <x:c r="F816" s="0" t="s">
        <x:v>71</x:v>
      </x:c>
      <x:c r="G816" s="0" t="s">
        <x:v>60</x:v>
      </x:c>
      <x:c r="H816" s="0" t="s">
        <x:v>61</x:v>
      </x:c>
      <x:c r="I816" s="0" t="s">
        <x:v>58</x:v>
      </x:c>
      <x:c r="J816" s="0" t="s">
        <x:v>58</x:v>
      </x:c>
      <x:c r="K816" s="0" t="s">
        <x:v>57</x:v>
      </x:c>
      <x:c r="L816" s="0">
        <x:v>159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59</x:v>
      </x:c>
      <x:c r="J817" s="0" t="s">
        <x:v>59</x:v>
      </x:c>
      <x:c r="K817" s="0" t="s">
        <x:v>57</x:v>
      </x:c>
      <x:c r="L817" s="0">
        <x:v>181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56</x:v>
      </x:c>
      <x:c r="J818" s="0" t="s">
        <x:v>56</x:v>
      </x:c>
      <x:c r="K818" s="0" t="s">
        <x:v>57</x:v>
      </x:c>
      <x:c r="L818" s="0">
        <x:v>1654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70</x:v>
      </x:c>
      <x:c r="F819" s="0" t="s">
        <x:v>71</x:v>
      </x:c>
      <x:c r="G819" s="0" t="s">
        <x:v>62</x:v>
      </x:c>
      <x:c r="H819" s="0" t="s">
        <x:v>63</x:v>
      </x:c>
      <x:c r="I819" s="0" t="s">
        <x:v>58</x:v>
      </x:c>
      <x:c r="J819" s="0" t="s">
        <x:v>58</x:v>
      </x:c>
      <x:c r="K819" s="0" t="s">
        <x:v>57</x:v>
      </x:c>
      <x:c r="L819" s="0">
        <x:v>1016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70</x:v>
      </x:c>
      <x:c r="F820" s="0" t="s">
        <x:v>71</x:v>
      </x:c>
      <x:c r="G820" s="0" t="s">
        <x:v>62</x:v>
      </x:c>
      <x:c r="H820" s="0" t="s">
        <x:v>63</x:v>
      </x:c>
      <x:c r="I820" s="0" t="s">
        <x:v>59</x:v>
      </x:c>
      <x:c r="J820" s="0" t="s">
        <x:v>59</x:v>
      </x:c>
      <x:c r="K820" s="0" t="s">
        <x:v>57</x:v>
      </x:c>
      <x:c r="L820" s="0">
        <x:v>1170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70</x:v>
      </x:c>
      <x:c r="F821" s="0" t="s">
        <x:v>71</x:v>
      </x:c>
      <x:c r="G821" s="0" t="s">
        <x:v>64</x:v>
      </x:c>
      <x:c r="H821" s="0" t="s">
        <x:v>65</x:v>
      </x:c>
      <x:c r="I821" s="0" t="s">
        <x:v>56</x:v>
      </x:c>
      <x:c r="J821" s="0" t="s">
        <x:v>56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70</x:v>
      </x:c>
      <x:c r="F822" s="0" t="s">
        <x:v>71</x:v>
      </x:c>
      <x:c r="G822" s="0" t="s">
        <x:v>64</x:v>
      </x:c>
      <x:c r="H822" s="0" t="s">
        <x:v>65</x:v>
      </x:c>
      <x:c r="I822" s="0" t="s">
        <x:v>58</x:v>
      </x:c>
      <x:c r="J822" s="0" t="s">
        <x:v>58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70</x:v>
      </x:c>
      <x:c r="F824" s="0" t="s">
        <x:v>71</x:v>
      </x:c>
      <x:c r="G824" s="0" t="s">
        <x:v>66</x:v>
      </x:c>
      <x:c r="H824" s="0" t="s">
        <x:v>67</x:v>
      </x:c>
      <x:c r="I824" s="0" t="s">
        <x:v>56</x:v>
      </x:c>
      <x:c r="J824" s="0" t="s">
        <x:v>56</x:v>
      </x:c>
      <x:c r="K824" s="0" t="s">
        <x:v>57</x:v>
      </x:c>
      <x:c r="L824" s="0">
        <x:v>146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70</x:v>
      </x:c>
      <x:c r="F825" s="0" t="s">
        <x:v>71</x:v>
      </x:c>
      <x:c r="G825" s="0" t="s">
        <x:v>66</x:v>
      </x:c>
      <x:c r="H825" s="0" t="s">
        <x:v>67</x:v>
      </x:c>
      <x:c r="I825" s="0" t="s">
        <x:v>58</x:v>
      </x:c>
      <x:c r="J825" s="0" t="s">
        <x:v>58</x:v>
      </x:c>
      <x:c r="K825" s="0" t="s">
        <x:v>57</x:v>
      </x:c>
      <x:c r="L825" s="0">
        <x:v>264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59</x:v>
      </x:c>
      <x:c r="J826" s="0" t="s">
        <x:v>59</x:v>
      </x:c>
      <x:c r="K826" s="0" t="s">
        <x:v>57</x:v>
      </x:c>
      <x:c r="L826" s="0">
        <x:v>168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72</x:v>
      </x:c>
      <x:c r="F827" s="0" t="s">
        <x:v>73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4159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72</x:v>
      </x:c>
      <x:c r="F828" s="0" t="s">
        <x:v>73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3824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72</x:v>
      </x:c>
      <x:c r="F829" s="0" t="s">
        <x:v>73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3389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489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72</x:v>
      </x:c>
      <x:c r="F831" s="0" t="s">
        <x:v>73</x:v>
      </x:c>
      <x:c r="G831" s="0" t="s">
        <x:v>60</x:v>
      </x:c>
      <x:c r="H831" s="0" t="s">
        <x:v>61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72</x:v>
      </x:c>
      <x:c r="F832" s="0" t="s">
        <x:v>73</x:v>
      </x:c>
      <x:c r="G832" s="0" t="s">
        <x:v>60</x:v>
      </x:c>
      <x:c r="H832" s="0" t="s">
        <x:v>61</x:v>
      </x:c>
      <x:c r="I832" s="0" t="s">
        <x:v>59</x:v>
      </x:c>
      <x:c r="J832" s="0" t="s">
        <x:v>59</x:v>
      </x:c>
      <x:c r="K832" s="0" t="s">
        <x:v>57</x:v>
      </x:c>
      <x:c r="L832" s="0">
        <x:v>683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72</x:v>
      </x:c>
      <x:c r="F833" s="0" t="s">
        <x:v>73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2780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58</x:v>
      </x:c>
      <x:c r="J834" s="0" t="s">
        <x:v>58</x:v>
      </x:c>
      <x:c r="K834" s="0" t="s">
        <x:v>57</x:v>
      </x:c>
      <x:c r="L834" s="0">
        <x:v>1661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72</x:v>
      </x:c>
      <x:c r="F835" s="0" t="s">
        <x:v>73</x:v>
      </x:c>
      <x:c r="G835" s="0" t="s">
        <x:v>62</x:v>
      </x:c>
      <x:c r="H835" s="0" t="s">
        <x:v>63</x:v>
      </x:c>
      <x:c r="I835" s="0" t="s">
        <x:v>59</x:v>
      </x:c>
      <x:c r="J835" s="0" t="s">
        <x:v>59</x:v>
      </x:c>
      <x:c r="K835" s="0" t="s">
        <x:v>57</x:v>
      </x:c>
      <x:c r="L835" s="0">
        <x:v>1556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72</x:v>
      </x:c>
      <x:c r="F836" s="0" t="s">
        <x:v>73</x:v>
      </x:c>
      <x:c r="G836" s="0" t="s">
        <x:v>64</x:v>
      </x:c>
      <x:c r="H836" s="0" t="s">
        <x:v>65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72</x:v>
      </x:c>
      <x:c r="F837" s="0" t="s">
        <x:v>73</x:v>
      </x:c>
      <x:c r="G837" s="0" t="s">
        <x:v>64</x:v>
      </x:c>
      <x:c r="H837" s="0" t="s">
        <x:v>65</x:v>
      </x:c>
      <x:c r="I837" s="0" t="s">
        <x:v>58</x:v>
      </x:c>
      <x:c r="J837" s="0" t="s">
        <x:v>58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59</x:v>
      </x:c>
      <x:c r="J838" s="0" t="s">
        <x:v>59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72</x:v>
      </x:c>
      <x:c r="F839" s="0" t="s">
        <x:v>73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873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58</x:v>
      </x:c>
      <x:c r="J840" s="0" t="s">
        <x:v>58</x:v>
      </x:c>
      <x:c r="K840" s="0" t="s">
        <x:v>57</x:v>
      </x:c>
      <x:c r="L840" s="0">
        <x:v>1614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59</x:v>
      </x:c>
      <x:c r="J841" s="0" t="s">
        <x:v>59</x:v>
      </x:c>
      <x:c r="K841" s="0" t="s">
        <x:v>57</x:v>
      </x:c>
      <x:c r="L841" s="0">
        <x:v>1142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74</x:v>
      </x:c>
      <x:c r="F842" s="0" t="s">
        <x:v>75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74</x:v>
      </x:c>
      <x:c r="F844" s="0" t="s">
        <x:v>75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7824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58</x:v>
      </x:c>
      <x:c r="J846" s="0" t="s">
        <x:v>58</x:v>
      </x:c>
      <x:c r="K846" s="0" t="s">
        <x:v>57</x:v>
      </x:c>
      <x:c r="L846" s="0">
        <x:v>116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74</x:v>
      </x:c>
      <x:c r="F847" s="0" t="s">
        <x:v>75</x:v>
      </x:c>
      <x:c r="G847" s="0" t="s">
        <x:v>60</x:v>
      </x:c>
      <x:c r="H847" s="0" t="s">
        <x:v>61</x:v>
      </x:c>
      <x:c r="I847" s="0" t="s">
        <x:v>59</x:v>
      </x:c>
      <x:c r="J847" s="0" t="s">
        <x:v>59</x:v>
      </x:c>
      <x:c r="K847" s="0" t="s">
        <x:v>57</x:v>
      </x:c>
      <x:c r="L847" s="0">
        <x:v>566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74</x:v>
      </x:c>
      <x:c r="F848" s="0" t="s">
        <x:v>75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6030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74</x:v>
      </x:c>
      <x:c r="F849" s="0" t="s">
        <x:v>75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5601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59</x:v>
      </x:c>
      <x:c r="J850" s="0" t="s">
        <x:v>59</x:v>
      </x:c>
      <x:c r="K850" s="0" t="s">
        <x:v>57</x:v>
      </x:c>
      <x:c r="L850" s="0">
        <x:v>6237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58</x:v>
      </x:c>
      <x:c r="J852" s="0" t="s">
        <x:v>58</x:v>
      </x:c>
      <x:c r="K852" s="0" t="s">
        <x:v>57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59</x:v>
      </x:c>
      <x:c r="J853" s="0" t="s">
        <x:v>59</x:v>
      </x:c>
      <x:c r="K853" s="0" t="s">
        <x:v>57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738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58</x:v>
      </x:c>
      <x:c r="J855" s="0" t="s">
        <x:v>58</x:v>
      </x:c>
      <x:c r="K855" s="0" t="s">
        <x:v>57</x:v>
      </x:c>
      <x:c r="L855" s="0">
        <x:v>1522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>
        <x:v>1010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76</x:v>
      </x:c>
      <x:c r="F857" s="0" t="s">
        <x:v>77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5780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76</x:v>
      </x:c>
      <x:c r="F858" s="0" t="s">
        <x:v>77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5744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76</x:v>
      </x:c>
      <x:c r="F859" s="0" t="s">
        <x:v>77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8583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76</x:v>
      </x:c>
      <x:c r="F860" s="0" t="s">
        <x:v>77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76</x:v>
      </x:c>
      <x:c r="F861" s="0" t="s">
        <x:v>77</x:v>
      </x:c>
      <x:c r="G861" s="0" t="s">
        <x:v>60</x:v>
      </x:c>
      <x:c r="H861" s="0" t="s">
        <x:v>61</x:v>
      </x:c>
      <x:c r="I861" s="0" t="s">
        <x:v>58</x:v>
      </x:c>
      <x:c r="J861" s="0" t="s">
        <x:v>58</x:v>
      </x:c>
      <x:c r="K861" s="0" t="s">
        <x:v>57</x:v>
      </x:c>
      <x:c r="L861" s="0">
        <x:v>82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59</x:v>
      </x:c>
      <x:c r="J862" s="0" t="s">
        <x:v>59</x:v>
      </x:c>
      <x:c r="K862" s="0" t="s">
        <x:v>57</x:v>
      </x:c>
      <x:c r="L862" s="0">
        <x:v>82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76</x:v>
      </x:c>
      <x:c r="F863" s="0" t="s">
        <x:v>77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5258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58</x:v>
      </x:c>
      <x:c r="J864" s="0" t="s">
        <x:v>58</x:v>
      </x:c>
      <x:c r="K864" s="0" t="s">
        <x:v>57</x:v>
      </x:c>
      <x:c r="L864" s="0">
        <x:v>4765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57</x:v>
      </x:c>
      <x:c r="L865" s="0">
        <x:v>7702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76</x:v>
      </x:c>
      <x:c r="F868" s="0" t="s">
        <x:v>77</x:v>
      </x:c>
      <x:c r="G868" s="0" t="s">
        <x:v>64</x:v>
      </x:c>
      <x:c r="H868" s="0" t="s">
        <x:v>65</x:v>
      </x:c>
      <x:c r="I868" s="0" t="s">
        <x:v>59</x:v>
      </x:c>
      <x:c r="J868" s="0" t="s">
        <x:v>59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56</x:v>
      </x:c>
      <x:c r="J869" s="0" t="s">
        <x:v>56</x:v>
      </x:c>
      <x:c r="K869" s="0" t="s">
        <x:v>57</x:v>
      </x:c>
      <x:c r="L869" s="0">
        <x:v>411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76</x:v>
      </x:c>
      <x:c r="F870" s="0" t="s">
        <x:v>77</x:v>
      </x:c>
      <x:c r="G870" s="0" t="s">
        <x:v>66</x:v>
      </x:c>
      <x:c r="H870" s="0" t="s">
        <x:v>67</x:v>
      </x:c>
      <x:c r="I870" s="0" t="s">
        <x:v>58</x:v>
      </x:c>
      <x:c r="J870" s="0" t="s">
        <x:v>58</x:v>
      </x:c>
      <x:c r="K870" s="0" t="s">
        <x:v>57</x:v>
      </x:c>
      <x:c r="L870" s="0">
        <x:v>895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76</x:v>
      </x:c>
      <x:c r="F871" s="0" t="s">
        <x:v>77</x:v>
      </x:c>
      <x:c r="G871" s="0" t="s">
        <x:v>66</x:v>
      </x:c>
      <x:c r="H871" s="0" t="s">
        <x:v>67</x:v>
      </x:c>
      <x:c r="I871" s="0" t="s">
        <x:v>59</x:v>
      </x:c>
      <x:c r="J871" s="0" t="s">
        <x:v>59</x:v>
      </x:c>
      <x:c r="K871" s="0" t="s">
        <x:v>57</x:v>
      </x:c>
      <x:c r="L871" s="0">
        <x:v>793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78</x:v>
      </x:c>
      <x:c r="F872" s="0" t="s">
        <x:v>79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19200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78</x:v>
      </x:c>
      <x:c r="F873" s="0" t="s">
        <x:v>79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10687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78</x:v>
      </x:c>
      <x:c r="F874" s="0" t="s">
        <x:v>79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7778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78</x:v>
      </x:c>
      <x:c r="F875" s="0" t="s">
        <x:v>79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335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58</x:v>
      </x:c>
      <x:c r="J876" s="0" t="s">
        <x:v>58</x:v>
      </x:c>
      <x:c r="K876" s="0" t="s">
        <x:v>57</x:v>
      </x:c>
      <x:c r="L876" s="0">
        <x:v>261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57</x:v>
      </x:c>
      <x:c r="L877" s="0">
        <x:v>328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17213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58</x:v>
      </x:c>
      <x:c r="J879" s="0" t="s">
        <x:v>58</x:v>
      </x:c>
      <x:c r="K879" s="0" t="s">
        <x:v>57</x:v>
      </x:c>
      <x:c r="L879" s="0">
        <x:v>7898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78</x:v>
      </x:c>
      <x:c r="F880" s="0" t="s">
        <x:v>79</x:v>
      </x:c>
      <x:c r="G880" s="0" t="s">
        <x:v>62</x:v>
      </x:c>
      <x:c r="H880" s="0" t="s">
        <x:v>63</x:v>
      </x:c>
      <x:c r="I880" s="0" t="s">
        <x:v>59</x:v>
      </x:c>
      <x:c r="J880" s="0" t="s">
        <x:v>59</x:v>
      </x:c>
      <x:c r="K880" s="0" t="s">
        <x:v>57</x:v>
      </x:c>
      <x:c r="L880" s="0">
        <x:v>6193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78</x:v>
      </x:c>
      <x:c r="F882" s="0" t="s">
        <x:v>79</x:v>
      </x:c>
      <x:c r="G882" s="0" t="s">
        <x:v>64</x:v>
      </x:c>
      <x:c r="H882" s="0" t="s">
        <x:v>65</x:v>
      </x:c>
      <x:c r="I882" s="0" t="s">
        <x:v>58</x:v>
      </x:c>
      <x:c r="J882" s="0" t="s">
        <x:v>58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78</x:v>
      </x:c>
      <x:c r="F883" s="0" t="s">
        <x:v>79</x:v>
      </x:c>
      <x:c r="G883" s="0" t="s">
        <x:v>64</x:v>
      </x:c>
      <x:c r="H883" s="0" t="s">
        <x:v>65</x:v>
      </x:c>
      <x:c r="I883" s="0" t="s">
        <x:v>59</x:v>
      </x:c>
      <x:c r="J883" s="0" t="s">
        <x:v>59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78</x:v>
      </x:c>
      <x:c r="F884" s="0" t="s">
        <x:v>79</x:v>
      </x:c>
      <x:c r="G884" s="0" t="s">
        <x:v>66</x:v>
      </x:c>
      <x:c r="H884" s="0" t="s">
        <x:v>67</x:v>
      </x:c>
      <x:c r="I884" s="0" t="s">
        <x:v>56</x:v>
      </x:c>
      <x:c r="J884" s="0" t="s">
        <x:v>56</x:v>
      </x:c>
      <x:c r="K884" s="0" t="s">
        <x:v>57</x:v>
      </x:c>
      <x:c r="L884" s="0">
        <x:v>1620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78</x:v>
      </x:c>
      <x:c r="F885" s="0" t="s">
        <x:v>79</x:v>
      </x:c>
      <x:c r="G885" s="0" t="s">
        <x:v>66</x:v>
      </x:c>
      <x:c r="H885" s="0" t="s">
        <x:v>67</x:v>
      </x:c>
      <x:c r="I885" s="0" t="s">
        <x:v>58</x:v>
      </x:c>
      <x:c r="J885" s="0" t="s">
        <x:v>58</x:v>
      </x:c>
      <x:c r="K885" s="0" t="s">
        <x:v>57</x:v>
      </x:c>
      <x:c r="L885" s="0">
        <x:v>2511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78</x:v>
      </x:c>
      <x:c r="F886" s="0" t="s">
        <x:v>79</x:v>
      </x:c>
      <x:c r="G886" s="0" t="s">
        <x:v>66</x:v>
      </x:c>
      <x:c r="H886" s="0" t="s">
        <x:v>67</x:v>
      </x:c>
      <x:c r="I886" s="0" t="s">
        <x:v>59</x:v>
      </x:c>
      <x:c r="J886" s="0" t="s">
        <x:v>59</x:v>
      </x:c>
      <x:c r="K886" s="0" t="s">
        <x:v>57</x:v>
      </x:c>
      <x:c r="L886" s="0">
        <x:v>1245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80</x:v>
      </x:c>
      <x:c r="F887" s="0" t="s">
        <x:v>81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4500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80</x:v>
      </x:c>
      <x:c r="F888" s="0" t="s">
        <x:v>81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3650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80</x:v>
      </x:c>
      <x:c r="F889" s="0" t="s">
        <x:v>81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3459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80</x:v>
      </x:c>
      <x:c r="F890" s="0" t="s">
        <x:v>81</x:v>
      </x:c>
      <x:c r="G890" s="0" t="s">
        <x:v>60</x:v>
      </x:c>
      <x:c r="H890" s="0" t="s">
        <x:v>61</x:v>
      </x:c>
      <x:c r="I890" s="0" t="s">
        <x:v>56</x:v>
      </x:c>
      <x:c r="J890" s="0" t="s">
        <x:v>56</x:v>
      </x:c>
      <x:c r="K890" s="0" t="s">
        <x:v>57</x:v>
      </x:c>
      <x:c r="L890" s="0">
        <x:v>782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80</x:v>
      </x:c>
      <x:c r="F891" s="0" t="s">
        <x:v>81</x:v>
      </x:c>
      <x:c r="G891" s="0" t="s">
        <x:v>60</x:v>
      </x:c>
      <x:c r="H891" s="0" t="s">
        <x:v>61</x:v>
      </x:c>
      <x:c r="I891" s="0" t="s">
        <x:v>58</x:v>
      </x:c>
      <x:c r="J891" s="0" t="s">
        <x:v>58</x:v>
      </x:c>
      <x:c r="K891" s="0" t="s">
        <x:v>57</x:v>
      </x:c>
      <x:c r="L891" s="0">
        <x:v>622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80</x:v>
      </x:c>
      <x:c r="F892" s="0" t="s">
        <x:v>81</x:v>
      </x:c>
      <x:c r="G892" s="0" t="s">
        <x:v>60</x:v>
      </x:c>
      <x:c r="H892" s="0" t="s">
        <x:v>61</x:v>
      </x:c>
      <x:c r="I892" s="0" t="s">
        <x:v>59</x:v>
      </x:c>
      <x:c r="J892" s="0" t="s">
        <x:v>59</x:v>
      </x:c>
      <x:c r="K892" s="0" t="s">
        <x:v>57</x:v>
      </x:c>
      <x:c r="L892" s="0">
        <x:v>751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80</x:v>
      </x:c>
      <x:c r="F893" s="0" t="s">
        <x:v>81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3497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80</x:v>
      </x:c>
      <x:c r="F894" s="0" t="s">
        <x:v>81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57</x:v>
      </x:c>
      <x:c r="L894" s="0">
        <x:v>2230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57</x:v>
      </x:c>
      <x:c r="L895" s="0">
        <x:v>2402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80</x:v>
      </x:c>
      <x:c r="F897" s="0" t="s">
        <x:v>81</x:v>
      </x:c>
      <x:c r="G897" s="0" t="s">
        <x:v>64</x:v>
      </x:c>
      <x:c r="H897" s="0" t="s">
        <x:v>65</x:v>
      </x:c>
      <x:c r="I897" s="0" t="s">
        <x:v>58</x:v>
      </x:c>
      <x:c r="J897" s="0" t="s">
        <x:v>58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59</x:v>
      </x:c>
      <x:c r="J898" s="0" t="s">
        <x:v>59</x:v>
      </x:c>
      <x:c r="K898" s="0" t="s">
        <x:v>57</x:v>
      </x:c>
      <x:c r="L898" s="0">
        <x:v>14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80</x:v>
      </x:c>
      <x:c r="F899" s="0" t="s">
        <x:v>81</x:v>
      </x:c>
      <x:c r="G899" s="0" t="s">
        <x:v>66</x:v>
      </x:c>
      <x:c r="H899" s="0" t="s">
        <x:v>67</x:v>
      </x:c>
      <x:c r="I899" s="0" t="s">
        <x:v>56</x:v>
      </x:c>
      <x:c r="J899" s="0" t="s">
        <x:v>56</x:v>
      </x:c>
      <x:c r="K899" s="0" t="s">
        <x:v>57</x:v>
      </x:c>
      <x:c r="L899" s="0">
        <x:v>207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58</x:v>
      </x:c>
      <x:c r="J900" s="0" t="s">
        <x:v>58</x:v>
      </x:c>
      <x:c r="K900" s="0" t="s">
        <x:v>57</x:v>
      </x:c>
      <x:c r="L900" s="0">
        <x:v>787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59</x:v>
      </x:c>
      <x:c r="J901" s="0" t="s">
        <x:v>59</x:v>
      </x:c>
      <x:c r="K901" s="0" t="s">
        <x:v>57</x:v>
      </x:c>
      <x:c r="L901" s="0">
        <x:v>292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52808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82</x:v>
      </x:c>
      <x:c r="F903" s="0" t="s">
        <x:v>83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62467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82</x:v>
      </x:c>
      <x:c r="F904" s="0" t="s">
        <x:v>83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68513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82</x:v>
      </x:c>
      <x:c r="F905" s="0" t="s">
        <x:v>83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4268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82</x:v>
      </x:c>
      <x:c r="F906" s="0" t="s">
        <x:v>83</x:v>
      </x:c>
      <x:c r="G906" s="0" t="s">
        <x:v>60</x:v>
      </x:c>
      <x:c r="H906" s="0" t="s">
        <x:v>61</x:v>
      </x:c>
      <x:c r="I906" s="0" t="s">
        <x:v>58</x:v>
      </x:c>
      <x:c r="J906" s="0" t="s">
        <x:v>58</x:v>
      </x:c>
      <x:c r="K906" s="0" t="s">
        <x:v>57</x:v>
      </x:c>
      <x:c r="L906" s="0">
        <x:v>6031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82</x:v>
      </x:c>
      <x:c r="F907" s="0" t="s">
        <x:v>83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57</x:v>
      </x:c>
      <x:c r="L907" s="0">
        <x:v>5827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82</x:v>
      </x:c>
      <x:c r="F908" s="0" t="s">
        <x:v>83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47272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58</x:v>
      </x:c>
      <x:c r="J909" s="0" t="s">
        <x:v>58</x:v>
      </x:c>
      <x:c r="K909" s="0" t="s">
        <x:v>57</x:v>
      </x:c>
      <x:c r="L909" s="0">
        <x:v>51763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82</x:v>
      </x:c>
      <x:c r="F910" s="0" t="s">
        <x:v>83</x:v>
      </x:c>
      <x:c r="G910" s="0" t="s">
        <x:v>62</x:v>
      </x:c>
      <x:c r="H910" s="0" t="s">
        <x:v>63</x:v>
      </x:c>
      <x:c r="I910" s="0" t="s">
        <x:v>59</x:v>
      </x:c>
      <x:c r="J910" s="0" t="s">
        <x:v>59</x:v>
      </x:c>
      <x:c r="K910" s="0" t="s">
        <x:v>57</x:v>
      </x:c>
      <x:c r="L910" s="0">
        <x:v>59986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82</x:v>
      </x:c>
      <x:c r="F911" s="0" t="s">
        <x:v>83</x:v>
      </x:c>
      <x:c r="G911" s="0" t="s">
        <x:v>64</x:v>
      </x:c>
      <x:c r="H911" s="0" t="s">
        <x:v>65</x:v>
      </x:c>
      <x:c r="I911" s="0" t="s">
        <x:v>56</x:v>
      </x:c>
      <x:c r="J911" s="0" t="s">
        <x:v>56</x:v>
      </x:c>
      <x:c r="K911" s="0" t="s">
        <x:v>57</x:v>
      </x:c>
      <x:c r="L911" s="0">
        <x:v>103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82</x:v>
      </x:c>
      <x:c r="F912" s="0" t="s">
        <x:v>83</x:v>
      </x:c>
      <x:c r="G912" s="0" t="s">
        <x:v>64</x:v>
      </x:c>
      <x:c r="H912" s="0" t="s">
        <x:v>65</x:v>
      </x:c>
      <x:c r="I912" s="0" t="s">
        <x:v>58</x:v>
      </x:c>
      <x:c r="J912" s="0" t="s">
        <x:v>58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82</x:v>
      </x:c>
      <x:c r="F913" s="0" t="s">
        <x:v>83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57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82</x:v>
      </x:c>
      <x:c r="F914" s="0" t="s">
        <x:v>83</x:v>
      </x:c>
      <x:c r="G914" s="0" t="s">
        <x:v>66</x:v>
      </x:c>
      <x:c r="H914" s="0" t="s">
        <x:v>67</x:v>
      </x:c>
      <x:c r="I914" s="0" t="s">
        <x:v>56</x:v>
      </x:c>
      <x:c r="J914" s="0" t="s">
        <x:v>56</x:v>
      </x:c>
      <x:c r="K914" s="0" t="s">
        <x:v>57</x:v>
      </x:c>
      <x:c r="L914" s="0">
        <x:v>1165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82</x:v>
      </x:c>
      <x:c r="F915" s="0" t="s">
        <x:v>83</x:v>
      </x:c>
      <x:c r="G915" s="0" t="s">
        <x:v>66</x:v>
      </x:c>
      <x:c r="H915" s="0" t="s">
        <x:v>67</x:v>
      </x:c>
      <x:c r="I915" s="0" t="s">
        <x:v>58</x:v>
      </x:c>
      <x:c r="J915" s="0" t="s">
        <x:v>58</x:v>
      </x:c>
      <x:c r="K915" s="0" t="s">
        <x:v>57</x:v>
      </x:c>
      <x:c r="L915" s="0">
        <x:v>4539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59</x:v>
      </x:c>
      <x:c r="J916" s="0" t="s">
        <x:v>59</x:v>
      </x:c>
      <x:c r="K916" s="0" t="s">
        <x:v>57</x:v>
      </x:c>
      <x:c r="L916" s="0">
        <x:v>2598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84</x:v>
      </x:c>
      <x:c r="F917" s="0" t="s">
        <x:v>85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12519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84</x:v>
      </x:c>
      <x:c r="F918" s="0" t="s">
        <x:v>85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12408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84</x:v>
      </x:c>
      <x:c r="F919" s="0" t="s">
        <x:v>85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11980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1051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84</x:v>
      </x:c>
      <x:c r="F921" s="0" t="s">
        <x:v>85</x:v>
      </x:c>
      <x:c r="G921" s="0" t="s">
        <x:v>60</x:v>
      </x:c>
      <x:c r="H921" s="0" t="s">
        <x:v>61</x:v>
      </x:c>
      <x:c r="I921" s="0" t="s">
        <x:v>58</x:v>
      </x:c>
      <x:c r="J921" s="0" t="s">
        <x:v>58</x:v>
      </x:c>
      <x:c r="K921" s="0" t="s">
        <x:v>57</x:v>
      </x:c>
      <x:c r="L921" s="0">
        <x:v>1051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59</x:v>
      </x:c>
      <x:c r="J922" s="0" t="s">
        <x:v>59</x:v>
      </x:c>
      <x:c r="K922" s="0" t="s">
        <x:v>57</x:v>
      </x:c>
      <x:c r="L922" s="0">
        <x:v>1141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10846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58</x:v>
      </x:c>
      <x:c r="J924" s="0" t="s">
        <x:v>58</x:v>
      </x:c>
      <x:c r="K924" s="0" t="s">
        <x:v>57</x:v>
      </x:c>
      <x:c r="L924" s="0">
        <x:v>9910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59</x:v>
      </x:c>
      <x:c r="J925" s="0" t="s">
        <x:v>59</x:v>
      </x:c>
      <x:c r="K925" s="0" t="s">
        <x:v>57</x:v>
      </x:c>
      <x:c r="L925" s="0">
        <x:v>9906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74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84</x:v>
      </x:c>
      <x:c r="F927" s="0" t="s">
        <x:v>85</x:v>
      </x:c>
      <x:c r="G927" s="0" t="s">
        <x:v>64</x:v>
      </x:c>
      <x:c r="H927" s="0" t="s">
        <x:v>65</x:v>
      </x:c>
      <x:c r="I927" s="0" t="s">
        <x:v>58</x:v>
      </x:c>
      <x:c r="J927" s="0" t="s">
        <x:v>58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84</x:v>
      </x:c>
      <x:c r="F928" s="0" t="s">
        <x:v>85</x:v>
      </x:c>
      <x:c r="G928" s="0" t="s">
        <x:v>64</x:v>
      </x:c>
      <x:c r="H928" s="0" t="s">
        <x:v>65</x:v>
      </x:c>
      <x:c r="I928" s="0" t="s">
        <x:v>59</x:v>
      </x:c>
      <x:c r="J928" s="0" t="s">
        <x:v>59</x:v>
      </x:c>
      <x:c r="K928" s="0" t="s">
        <x:v>57</x:v>
      </x:c>
      <x:c r="L928" s="0">
        <x:v>42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548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1387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891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86</x:v>
      </x:c>
      <x:c r="F932" s="0" t="s">
        <x:v>87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151111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86</x:v>
      </x:c>
      <x:c r="F933" s="0" t="s">
        <x:v>87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136995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86</x:v>
      </x:c>
      <x:c r="F934" s="0" t="s">
        <x:v>87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136465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2580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58</x:v>
      </x:c>
      <x:c r="J936" s="0" t="s">
        <x:v>58</x:v>
      </x:c>
      <x:c r="K936" s="0" t="s">
        <x:v>57</x:v>
      </x:c>
      <x:c r="L936" s="0">
        <x:v>2889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59</x:v>
      </x:c>
      <x:c r="J937" s="0" t="s">
        <x:v>59</x:v>
      </x:c>
      <x:c r="K937" s="0" t="s">
        <x:v>57</x:v>
      </x:c>
      <x:c r="L937" s="0">
        <x:v>3317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56</x:v>
      </x:c>
      <x:c r="J938" s="0" t="s">
        <x:v>56</x:v>
      </x:c>
      <x:c r="K938" s="0" t="s">
        <x:v>57</x:v>
      </x:c>
      <x:c r="L938" s="0">
        <x:v>143138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58</x:v>
      </x:c>
      <x:c r="J939" s="0" t="s">
        <x:v>58</x:v>
      </x:c>
      <x:c r="K939" s="0" t="s">
        <x:v>57</x:v>
      </x:c>
      <x:c r="L939" s="0">
        <x:v>118690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86</x:v>
      </x:c>
      <x:c r="F940" s="0" t="s">
        <x:v>87</x:v>
      </x:c>
      <x:c r="G940" s="0" t="s">
        <x:v>62</x:v>
      </x:c>
      <x:c r="H940" s="0" t="s">
        <x:v>63</x:v>
      </x:c>
      <x:c r="I940" s="0" t="s">
        <x:v>59</x:v>
      </x:c>
      <x:c r="J940" s="0" t="s">
        <x:v>59</x:v>
      </x:c>
      <x:c r="K940" s="0" t="s">
        <x:v>57</x:v>
      </x:c>
      <x:c r="L940" s="0">
        <x:v>122928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56</x:v>
      </x:c>
      <x:c r="J941" s="0" t="s">
        <x:v>56</x:v>
      </x:c>
      <x:c r="K941" s="0" t="s">
        <x:v>57</x:v>
      </x:c>
      <x:c r="L941" s="0">
        <x:v>434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86</x:v>
      </x:c>
      <x:c r="F942" s="0" t="s">
        <x:v>87</x:v>
      </x:c>
      <x:c r="G942" s="0" t="s">
        <x:v>64</x:v>
      </x:c>
      <x:c r="H942" s="0" t="s">
        <x:v>65</x:v>
      </x:c>
      <x:c r="I942" s="0" t="s">
        <x:v>58</x:v>
      </x:c>
      <x:c r="J942" s="0" t="s">
        <x:v>58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59</x:v>
      </x:c>
      <x:c r="J943" s="0" t="s">
        <x:v>59</x:v>
      </x:c>
      <x:c r="K943" s="0" t="s">
        <x:v>57</x:v>
      </x:c>
      <x:c r="L943" s="0">
        <x:v>306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56</x:v>
      </x:c>
      <x:c r="J944" s="0" t="s">
        <x:v>56</x:v>
      </x:c>
      <x:c r="K944" s="0" t="s">
        <x:v>57</x:v>
      </x:c>
      <x:c r="L944" s="0">
        <x:v>4959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86</x:v>
      </x:c>
      <x:c r="F945" s="0" t="s">
        <x:v>87</x:v>
      </x:c>
      <x:c r="G945" s="0" t="s">
        <x:v>66</x:v>
      </x:c>
      <x:c r="H945" s="0" t="s">
        <x:v>67</x:v>
      </x:c>
      <x:c r="I945" s="0" t="s">
        <x:v>58</x:v>
      </x:c>
      <x:c r="J945" s="0" t="s">
        <x:v>58</x:v>
      </x:c>
      <x:c r="K945" s="0" t="s">
        <x:v>57</x:v>
      </x:c>
      <x:c r="L945" s="0">
        <x:v>14979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86</x:v>
      </x:c>
      <x:c r="F946" s="0" t="s">
        <x:v>87</x:v>
      </x:c>
      <x:c r="G946" s="0" t="s">
        <x:v>66</x:v>
      </x:c>
      <x:c r="H946" s="0" t="s">
        <x:v>67</x:v>
      </x:c>
      <x:c r="I946" s="0" t="s">
        <x:v>59</x:v>
      </x:c>
      <x:c r="J946" s="0" t="s">
        <x:v>59</x:v>
      </x:c>
      <x:c r="K946" s="0" t="s">
        <x:v>57</x:v>
      </x:c>
      <x:c r="L946" s="0">
        <x:v>9914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88</x:v>
      </x:c>
      <x:c r="F947" s="0" t="s">
        <x:v>89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110657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88</x:v>
      </x:c>
      <x:c r="F948" s="0" t="s">
        <x:v>89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131197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88</x:v>
      </x:c>
      <x:c r="F949" s="0" t="s">
        <x:v>89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126084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56</x:v>
      </x:c>
      <x:c r="J950" s="0" t="s">
        <x:v>56</x:v>
      </x:c>
      <x:c r="K950" s="0" t="s">
        <x:v>57</x:v>
      </x:c>
      <x:c r="L950" s="0">
        <x:v>9342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88</x:v>
      </x:c>
      <x:c r="F951" s="0" t="s">
        <x:v>89</x:v>
      </x:c>
      <x:c r="G951" s="0" t="s">
        <x:v>60</x:v>
      </x:c>
      <x:c r="H951" s="0" t="s">
        <x:v>61</x:v>
      </x:c>
      <x:c r="I951" s="0" t="s">
        <x:v>58</x:v>
      </x:c>
      <x:c r="J951" s="0" t="s">
        <x:v>58</x:v>
      </x:c>
      <x:c r="K951" s="0" t="s">
        <x:v>57</x:v>
      </x:c>
      <x:c r="L951" s="0">
        <x:v>8479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60</x:v>
      </x:c>
      <x:c r="H952" s="0" t="s">
        <x:v>61</x:v>
      </x:c>
      <x:c r="I952" s="0" t="s">
        <x:v>59</x:v>
      </x:c>
      <x:c r="J952" s="0" t="s">
        <x:v>59</x:v>
      </x:c>
      <x:c r="K952" s="0" t="s">
        <x:v>57</x:v>
      </x:c>
      <x:c r="L952" s="0">
        <x:v>8021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94497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88</x:v>
      </x:c>
      <x:c r="F954" s="0" t="s">
        <x:v>89</x:v>
      </x:c>
      <x:c r="G954" s="0" t="s">
        <x:v>62</x:v>
      </x:c>
      <x:c r="H954" s="0" t="s">
        <x:v>63</x:v>
      </x:c>
      <x:c r="I954" s="0" t="s">
        <x:v>58</x:v>
      </x:c>
      <x:c r="J954" s="0" t="s">
        <x:v>58</x:v>
      </x:c>
      <x:c r="K954" s="0" t="s">
        <x:v>57</x:v>
      </x:c>
      <x:c r="L954" s="0">
        <x:v>103667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88</x:v>
      </x:c>
      <x:c r="F955" s="0" t="s">
        <x:v>89</x:v>
      </x:c>
      <x:c r="G955" s="0" t="s">
        <x:v>62</x:v>
      </x:c>
      <x:c r="H955" s="0" t="s">
        <x:v>63</x:v>
      </x:c>
      <x:c r="I955" s="0" t="s">
        <x:v>59</x:v>
      </x:c>
      <x:c r="J955" s="0" t="s">
        <x:v>59</x:v>
      </x:c>
      <x:c r="K955" s="0" t="s">
        <x:v>57</x:v>
      </x:c>
      <x:c r="L955" s="0">
        <x:v>104407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88</x:v>
      </x:c>
      <x:c r="F956" s="0" t="s">
        <x:v>89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448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88</x:v>
      </x:c>
      <x:c r="F957" s="0" t="s">
        <x:v>89</x:v>
      </x:c>
      <x:c r="G957" s="0" t="s">
        <x:v>64</x:v>
      </x:c>
      <x:c r="H957" s="0" t="s">
        <x:v>65</x:v>
      </x:c>
      <x:c r="I957" s="0" t="s">
        <x:v>58</x:v>
      </x:c>
      <x:c r="J957" s="0" t="s">
        <x:v>58</x:v>
      </x:c>
      <x:c r="K957" s="0" t="s">
        <x:v>57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88</x:v>
      </x:c>
      <x:c r="F958" s="0" t="s">
        <x:v>89</x:v>
      </x:c>
      <x:c r="G958" s="0" t="s">
        <x:v>64</x:v>
      </x:c>
      <x:c r="H958" s="0" t="s">
        <x:v>65</x:v>
      </x:c>
      <x:c r="I958" s="0" t="s">
        <x:v>59</x:v>
      </x:c>
      <x:c r="J958" s="0" t="s">
        <x:v>59</x:v>
      </x:c>
      <x:c r="K958" s="0" t="s">
        <x:v>57</x:v>
      </x:c>
      <x:c r="L958" s="0">
        <x:v>224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88</x:v>
      </x:c>
      <x:c r="F959" s="0" t="s">
        <x:v>89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6370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88</x:v>
      </x:c>
      <x:c r="F960" s="0" t="s">
        <x:v>89</x:v>
      </x:c>
      <x:c r="G960" s="0" t="s">
        <x:v>66</x:v>
      </x:c>
      <x:c r="H960" s="0" t="s">
        <x:v>67</x:v>
      </x:c>
      <x:c r="I960" s="0" t="s">
        <x:v>58</x:v>
      </x:c>
      <x:c r="J960" s="0" t="s">
        <x:v>58</x:v>
      </x:c>
      <x:c r="K960" s="0" t="s">
        <x:v>57</x:v>
      </x:c>
      <x:c r="L960" s="0">
        <x:v>18676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88</x:v>
      </x:c>
      <x:c r="F961" s="0" t="s">
        <x:v>89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57</x:v>
      </x:c>
      <x:c r="L961" s="0">
        <x:v>13432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37614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44746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49992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56</x:v>
      </x:c>
      <x:c r="J965" s="0" t="s">
        <x:v>56</x:v>
      </x:c>
      <x:c r="K965" s="0" t="s">
        <x:v>57</x:v>
      </x:c>
      <x:c r="L965" s="0">
        <x:v>3204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90</x:v>
      </x:c>
      <x:c r="F966" s="0" t="s">
        <x:v>91</x:v>
      </x:c>
      <x:c r="G966" s="0" t="s">
        <x:v>60</x:v>
      </x:c>
      <x:c r="H966" s="0" t="s">
        <x:v>61</x:v>
      </x:c>
      <x:c r="I966" s="0" t="s">
        <x:v>58</x:v>
      </x:c>
      <x:c r="J966" s="0" t="s">
        <x:v>58</x:v>
      </x:c>
      <x:c r="K966" s="0" t="s">
        <x:v>57</x:v>
      </x:c>
      <x:c r="L966" s="0">
        <x:v>4164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90</x:v>
      </x:c>
      <x:c r="F967" s="0" t="s">
        <x:v>91</x:v>
      </x:c>
      <x:c r="G967" s="0" t="s">
        <x:v>60</x:v>
      </x:c>
      <x:c r="H967" s="0" t="s">
        <x:v>61</x:v>
      </x:c>
      <x:c r="I967" s="0" t="s">
        <x:v>59</x:v>
      </x:c>
      <x:c r="J967" s="0" t="s">
        <x:v>59</x:v>
      </x:c>
      <x:c r="K967" s="0" t="s">
        <x:v>57</x:v>
      </x:c>
      <x:c r="L967" s="0">
        <x:v>4484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90</x:v>
      </x:c>
      <x:c r="F968" s="0" t="s">
        <x:v>91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33810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90</x:v>
      </x:c>
      <x:c r="F969" s="0" t="s">
        <x:v>91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38077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59</x:v>
      </x:c>
      <x:c r="J970" s="0" t="s">
        <x:v>59</x:v>
      </x:c>
      <x:c r="K970" s="0" t="s">
        <x:v>57</x:v>
      </x:c>
      <x:c r="L970" s="0">
        <x:v>43870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56</x:v>
      </x:c>
      <x:c r="J971" s="0" t="s">
        <x:v>56</x:v>
      </x:c>
      <x:c r="K971" s="0" t="s">
        <x:v>57</x:v>
      </x:c>
      <x:c r="L971" s="0">
        <x:v>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90</x:v>
      </x:c>
      <x:c r="F972" s="0" t="s">
        <x:v>91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57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90</x:v>
      </x:c>
      <x:c r="F973" s="0" t="s">
        <x:v>91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57</x:v>
      </x:c>
      <x:c r="L973" s="0">
        <x:v>43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90</x:v>
      </x:c>
      <x:c r="F974" s="0" t="s">
        <x:v>91</x:v>
      </x:c>
      <x:c r="G974" s="0" t="s">
        <x:v>66</x:v>
      </x:c>
      <x:c r="H974" s="0" t="s">
        <x:v>67</x:v>
      </x:c>
      <x:c r="I974" s="0" t="s">
        <x:v>56</x:v>
      </x:c>
      <x:c r="J974" s="0" t="s">
        <x:v>56</x:v>
      </x:c>
      <x:c r="K974" s="0" t="s">
        <x:v>57</x:v>
      </x:c>
      <x:c r="L974" s="0">
        <x:v>573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90</x:v>
      </x:c>
      <x:c r="F975" s="0" t="s">
        <x:v>91</x:v>
      </x:c>
      <x:c r="G975" s="0" t="s">
        <x:v>66</x:v>
      </x:c>
      <x:c r="H975" s="0" t="s">
        <x:v>67</x:v>
      </x:c>
      <x:c r="I975" s="0" t="s">
        <x:v>58</x:v>
      </x:c>
      <x:c r="J975" s="0" t="s">
        <x:v>58</x:v>
      </x:c>
      <x:c r="K975" s="0" t="s">
        <x:v>57</x:v>
      </x:c>
      <x:c r="L975" s="0">
        <x:v>2473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90</x:v>
      </x:c>
      <x:c r="F976" s="0" t="s">
        <x:v>91</x:v>
      </x:c>
      <x:c r="G976" s="0" t="s">
        <x:v>66</x:v>
      </x:c>
      <x:c r="H976" s="0" t="s">
        <x:v>67</x:v>
      </x:c>
      <x:c r="I976" s="0" t="s">
        <x:v>59</x:v>
      </x:c>
      <x:c r="J976" s="0" t="s">
        <x:v>59</x:v>
      </x:c>
      <x:c r="K976" s="0" t="s">
        <x:v>57</x:v>
      </x:c>
      <x:c r="L976" s="0">
        <x:v>1595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92</x:v>
      </x:c>
      <x:c r="F977" s="0" t="s">
        <x:v>93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12397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92</x:v>
      </x:c>
      <x:c r="F978" s="0" t="s">
        <x:v>93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12160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92</x:v>
      </x:c>
      <x:c r="F979" s="0" t="s">
        <x:v>93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14538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566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58</x:v>
      </x:c>
      <x:c r="J981" s="0" t="s">
        <x:v>58</x:v>
      </x:c>
      <x:c r="K981" s="0" t="s">
        <x:v>57</x:v>
      </x:c>
      <x:c r="L981" s="0">
        <x:v>662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92</x:v>
      </x:c>
      <x:c r="F982" s="0" t="s">
        <x:v>93</x:v>
      </x:c>
      <x:c r="G982" s="0" t="s">
        <x:v>60</x:v>
      </x:c>
      <x:c r="H982" s="0" t="s">
        <x:v>61</x:v>
      </x:c>
      <x:c r="I982" s="0" t="s">
        <x:v>59</x:v>
      </x:c>
      <x:c r="J982" s="0" t="s">
        <x:v>59</x:v>
      </x:c>
      <x:c r="K982" s="0" t="s">
        <x:v>57</x:v>
      </x:c>
      <x:c r="L982" s="0">
        <x:v>849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11429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92</x:v>
      </x:c>
      <x:c r="F984" s="0" t="s">
        <x:v>93</x:v>
      </x:c>
      <x:c r="G984" s="0" t="s">
        <x:v>62</x:v>
      </x:c>
      <x:c r="H984" s="0" t="s">
        <x:v>63</x:v>
      </x:c>
      <x:c r="I984" s="0" t="s">
        <x:v>58</x:v>
      </x:c>
      <x:c r="J984" s="0" t="s">
        <x:v>58</x:v>
      </x:c>
      <x:c r="K984" s="0" t="s">
        <x:v>57</x:v>
      </x:c>
      <x:c r="L984" s="0">
        <x:v>10559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92</x:v>
      </x:c>
      <x:c r="F985" s="0" t="s">
        <x:v>93</x:v>
      </x:c>
      <x:c r="G985" s="0" t="s">
        <x:v>62</x:v>
      </x:c>
      <x:c r="H985" s="0" t="s">
        <x:v>63</x:v>
      </x:c>
      <x:c r="I985" s="0" t="s">
        <x:v>59</x:v>
      </x:c>
      <x:c r="J985" s="0" t="s">
        <x:v>59</x:v>
      </x:c>
      <x:c r="K985" s="0" t="s">
        <x:v>57</x:v>
      </x:c>
      <x:c r="L985" s="0">
        <x:v>12943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92</x:v>
      </x:c>
      <x:c r="F986" s="0" t="s">
        <x:v>93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58</x:v>
      </x:c>
      <x:c r="J987" s="0" t="s">
        <x:v>58</x:v>
      </x:c>
      <x:c r="K987" s="0" t="s">
        <x:v>57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92</x:v>
      </x:c>
      <x:c r="F988" s="0" t="s">
        <x:v>93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92</x:v>
      </x:c>
      <x:c r="F989" s="0" t="s">
        <x:v>93</x:v>
      </x:c>
      <x:c r="G989" s="0" t="s">
        <x:v>66</x:v>
      </x:c>
      <x:c r="H989" s="0" t="s">
        <x:v>67</x:v>
      </x:c>
      <x:c r="I989" s="0" t="s">
        <x:v>56</x:v>
      </x:c>
      <x:c r="J989" s="0" t="s">
        <x:v>56</x:v>
      </x:c>
      <x:c r="K989" s="0" t="s">
        <x:v>57</x:v>
      </x:c>
      <x:c r="L989" s="0">
        <x:v>388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92</x:v>
      </x:c>
      <x:c r="F990" s="0" t="s">
        <x:v>93</x:v>
      </x:c>
      <x:c r="G990" s="0" t="s">
        <x:v>66</x:v>
      </x:c>
      <x:c r="H990" s="0" t="s">
        <x:v>67</x:v>
      </x:c>
      <x:c r="I990" s="0" t="s">
        <x:v>58</x:v>
      </x:c>
      <x:c r="J990" s="0" t="s">
        <x:v>58</x:v>
      </x:c>
      <x:c r="K990" s="0" t="s">
        <x:v>57</x:v>
      </x:c>
      <x:c r="L990" s="0">
        <x:v>930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92</x:v>
      </x:c>
      <x:c r="F991" s="0" t="s">
        <x:v>93</x:v>
      </x:c>
      <x:c r="G991" s="0" t="s">
        <x:v>66</x:v>
      </x:c>
      <x:c r="H991" s="0" t="s">
        <x:v>67</x:v>
      </x:c>
      <x:c r="I991" s="0" t="s">
        <x:v>59</x:v>
      </x:c>
      <x:c r="J991" s="0" t="s">
        <x:v>59</x:v>
      </x:c>
      <x:c r="K991" s="0" t="s">
        <x:v>57</x:v>
      </x:c>
      <x:c r="L991" s="0">
        <x:v>733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13677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16865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18676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 t="s">
        <x:v>56</x:v>
      </x:c>
      <x:c r="K995" s="0" t="s">
        <x:v>57</x:v>
      </x:c>
      <x:c r="L995" s="0">
        <x:v>516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58</x:v>
      </x:c>
      <x:c r="J996" s="0" t="s">
        <x:v>58</x:v>
      </x:c>
      <x:c r="K996" s="0" t="s">
        <x:v>57</x:v>
      </x:c>
      <x:c r="L996" s="0">
        <x:v>641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94</x:v>
      </x:c>
      <x:c r="F997" s="0" t="s">
        <x:v>95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57</x:v>
      </x:c>
      <x:c r="L997" s="0">
        <x:v>844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94</x:v>
      </x:c>
      <x:c r="F998" s="0" t="s">
        <x:v>95</x:v>
      </x:c>
      <x:c r="G998" s="0" t="s">
        <x:v>62</x:v>
      </x:c>
      <x:c r="H998" s="0" t="s">
        <x:v>63</x:v>
      </x:c>
      <x:c r="I998" s="0" t="s">
        <x:v>56</x:v>
      </x:c>
      <x:c r="J998" s="0" t="s">
        <x:v>56</x:v>
      </x:c>
      <x:c r="K998" s="0" t="s">
        <x:v>57</x:v>
      </x:c>
      <x:c r="L998" s="0">
        <x:v>12866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58</x:v>
      </x:c>
      <x:c r="J999" s="0" t="s">
        <x:v>58</x:v>
      </x:c>
      <x:c r="K999" s="0" t="s">
        <x:v>57</x:v>
      </x:c>
      <x:c r="L999" s="0">
        <x:v>14908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94</x:v>
      </x:c>
      <x:c r="F1000" s="0" t="s">
        <x:v>95</x:v>
      </x:c>
      <x:c r="G1000" s="0" t="s">
        <x:v>62</x:v>
      </x:c>
      <x:c r="H1000" s="0" t="s">
        <x:v>63</x:v>
      </x:c>
      <x:c r="I1000" s="0" t="s">
        <x:v>59</x:v>
      </x:c>
      <x:c r="J1000" s="0" t="s">
        <x:v>59</x:v>
      </x:c>
      <x:c r="K1000" s="0" t="s">
        <x:v>57</x:v>
      </x:c>
      <x:c r="L1000" s="0">
        <x:v>17070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94</x:v>
      </x:c>
      <x:c r="F1001" s="0" t="s">
        <x:v>95</x:v>
      </x:c>
      <x:c r="G1001" s="0" t="s">
        <x:v>64</x:v>
      </x:c>
      <x:c r="H1001" s="0" t="s">
        <x:v>65</x:v>
      </x:c>
      <x:c r="I1001" s="0" t="s">
        <x:v>56</x:v>
      </x:c>
      <x:c r="J1001" s="0" t="s">
        <x:v>56</x:v>
      </x:c>
      <x:c r="K1001" s="0" t="s">
        <x:v>57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94</x:v>
      </x:c>
      <x:c r="F1002" s="0" t="s">
        <x:v>95</x:v>
      </x:c>
      <x:c r="G1002" s="0" t="s">
        <x:v>64</x:v>
      </x:c>
      <x:c r="H1002" s="0" t="s">
        <x:v>65</x:v>
      </x:c>
      <x:c r="I1002" s="0" t="s">
        <x:v>58</x:v>
      </x:c>
      <x:c r="J1002" s="0" t="s">
        <x:v>58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94</x:v>
      </x:c>
      <x:c r="F1003" s="0" t="s">
        <x:v>95</x:v>
      </x:c>
      <x:c r="G1003" s="0" t="s">
        <x:v>64</x:v>
      </x:c>
      <x:c r="H1003" s="0" t="s">
        <x:v>65</x:v>
      </x:c>
      <x:c r="I1003" s="0" t="s">
        <x:v>59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94</x:v>
      </x:c>
      <x:c r="F1004" s="0" t="s">
        <x:v>95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57</x:v>
      </x:c>
      <x:c r="L1004" s="0">
        <x:v>286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94</x:v>
      </x:c>
      <x:c r="F1005" s="0" t="s">
        <x:v>95</x:v>
      </x:c>
      <x:c r="G1005" s="0" t="s">
        <x:v>66</x:v>
      </x:c>
      <x:c r="H1005" s="0" t="s">
        <x:v>67</x:v>
      </x:c>
      <x:c r="I1005" s="0" t="s">
        <x:v>58</x:v>
      </x:c>
      <x:c r="J1005" s="0" t="s">
        <x:v>58</x:v>
      </x:c>
      <x:c r="K1005" s="0" t="s">
        <x:v>57</x:v>
      </x:c>
      <x:c r="L1005" s="0">
        <x:v>1310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94</x:v>
      </x:c>
      <x:c r="F1006" s="0" t="s">
        <x:v>95</x:v>
      </x:c>
      <x:c r="G1006" s="0" t="s">
        <x:v>66</x:v>
      </x:c>
      <x:c r="H1006" s="0" t="s">
        <x:v>67</x:v>
      </x:c>
      <x:c r="I1006" s="0" t="s">
        <x:v>59</x:v>
      </x:c>
      <x:c r="J1006" s="0" t="s">
        <x:v>59</x:v>
      </x:c>
      <x:c r="K1006" s="0" t="s">
        <x:v>57</x:v>
      </x:c>
      <x:c r="L1006" s="0">
        <x:v>752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73312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85837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94864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96</x:v>
      </x:c>
      <x:c r="F1010" s="0" t="s">
        <x:v>97</x:v>
      </x:c>
      <x:c r="G1010" s="0" t="s">
        <x:v>60</x:v>
      </x:c>
      <x:c r="H1010" s="0" t="s">
        <x:v>61</x:v>
      </x:c>
      <x:c r="I1010" s="0" t="s">
        <x:v>56</x:v>
      </x:c>
      <x:c r="J1010" s="0" t="s">
        <x:v>56</x:v>
      </x:c>
      <x:c r="K1010" s="0" t="s">
        <x:v>57</x:v>
      </x:c>
      <x:c r="L1010" s="0">
        <x:v>5038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96</x:v>
      </x:c>
      <x:c r="F1011" s="0" t="s">
        <x:v>97</x:v>
      </x:c>
      <x:c r="G1011" s="0" t="s">
        <x:v>60</x:v>
      </x:c>
      <x:c r="H1011" s="0" t="s">
        <x:v>61</x:v>
      </x:c>
      <x:c r="I1011" s="0" t="s">
        <x:v>58</x:v>
      </x:c>
      <x:c r="J1011" s="0" t="s">
        <x:v>58</x:v>
      </x:c>
      <x:c r="K1011" s="0" t="s">
        <x:v>57</x:v>
      </x:c>
      <x:c r="L1011" s="0">
        <x:v>6301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96</x:v>
      </x:c>
      <x:c r="F1012" s="0" t="s">
        <x:v>97</x:v>
      </x:c>
      <x:c r="G1012" s="0" t="s">
        <x:v>60</x:v>
      </x:c>
      <x:c r="H1012" s="0" t="s">
        <x:v>61</x:v>
      </x:c>
      <x:c r="I1012" s="0" t="s">
        <x:v>59</x:v>
      </x:c>
      <x:c r="J1012" s="0" t="s">
        <x:v>59</x:v>
      </x:c>
      <x:c r="K1012" s="0" t="s">
        <x:v>57</x:v>
      </x:c>
      <x:c r="L1012" s="0">
        <x:v>7139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67280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58</x:v>
      </x:c>
      <x:c r="K1014" s="0" t="s">
        <x:v>57</x:v>
      </x:c>
      <x:c r="L1014" s="0">
        <x:v>77045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57</x:v>
      </x:c>
      <x:c r="L1015" s="0">
        <x:v>85628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56</x:v>
      </x:c>
      <x:c r="J1016" s="0" t="s">
        <x:v>56</x:v>
      </x:c>
      <x:c r="K1016" s="0" t="s">
        <x:v>57</x:v>
      </x:c>
      <x:c r="L1016" s="0">
        <x:v>95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58</x:v>
      </x:c>
      <x:c r="K1017" s="0" t="s">
        <x:v>57</x:v>
      </x:c>
      <x:c r="L1017" s="0">
        <x:v>103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59</x:v>
      </x:c>
      <x:c r="J1018" s="0" t="s">
        <x:v>59</x:v>
      </x:c>
      <x:c r="K1018" s="0" t="s">
        <x:v>57</x:v>
      </x:c>
      <x:c r="L1018" s="0">
        <x:v>65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899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58</x:v>
      </x:c>
      <x:c r="K1020" s="0" t="s">
        <x:v>57</x:v>
      </x:c>
      <x:c r="L1020" s="0">
        <x:v>2388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59</x:v>
      </x:c>
      <x:c r="J1021" s="0" t="s">
        <x:v>59</x:v>
      </x:c>
      <x:c r="K1021" s="0" t="s">
        <x:v>57</x:v>
      </x:c>
      <x:c r="L1021" s="0">
        <x:v>2032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12933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98</x:v>
      </x:c>
      <x:c r="F1023" s="0" t="s">
        <x:v>99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17383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98</x:v>
      </x:c>
      <x:c r="F1024" s="0" t="s">
        <x:v>99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18615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98</x:v>
      </x:c>
      <x:c r="F1025" s="0" t="s">
        <x:v>99</x:v>
      </x:c>
      <x:c r="G1025" s="0" t="s">
        <x:v>60</x:v>
      </x:c>
      <x:c r="H1025" s="0" t="s">
        <x:v>61</x:v>
      </x:c>
      <x:c r="I1025" s="0" t="s">
        <x:v>56</x:v>
      </x:c>
      <x:c r="J1025" s="0" t="s">
        <x:v>56</x:v>
      </x:c>
      <x:c r="K1025" s="0" t="s">
        <x:v>57</x:v>
      </x:c>
      <x:c r="L1025" s="0">
        <x:v>500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98</x:v>
      </x:c>
      <x:c r="F1026" s="0" t="s">
        <x:v>99</x:v>
      </x:c>
      <x:c r="G1026" s="0" t="s">
        <x:v>60</x:v>
      </x:c>
      <x:c r="H1026" s="0" t="s">
        <x:v>61</x:v>
      </x:c>
      <x:c r="I1026" s="0" t="s">
        <x:v>58</x:v>
      </x:c>
      <x:c r="J1026" s="0" t="s">
        <x:v>58</x:v>
      </x:c>
      <x:c r="K1026" s="0" t="s">
        <x:v>57</x:v>
      </x:c>
      <x:c r="L1026" s="0">
        <x:v>632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98</x:v>
      </x:c>
      <x:c r="F1027" s="0" t="s">
        <x:v>99</x:v>
      </x:c>
      <x:c r="G1027" s="0" t="s">
        <x:v>60</x:v>
      </x:c>
      <x:c r="H1027" s="0" t="s">
        <x:v>61</x:v>
      </x:c>
      <x:c r="I1027" s="0" t="s">
        <x:v>59</x:v>
      </x:c>
      <x:c r="J1027" s="0" t="s">
        <x:v>59</x:v>
      </x:c>
      <x:c r="K1027" s="0" t="s">
        <x:v>57</x:v>
      </x:c>
      <x:c r="L1027" s="0">
        <x:v>1139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98</x:v>
      </x:c>
      <x:c r="F1028" s="0" t="s">
        <x:v>99</x:v>
      </x:c>
      <x:c r="G1028" s="0" t="s">
        <x:v>62</x:v>
      </x:c>
      <x:c r="H1028" s="0" t="s">
        <x:v>63</x:v>
      </x:c>
      <x:c r="I1028" s="0" t="s">
        <x:v>56</x:v>
      </x:c>
      <x:c r="J1028" s="0" t="s">
        <x:v>56</x:v>
      </x:c>
      <x:c r="K1028" s="0" t="s">
        <x:v>57</x:v>
      </x:c>
      <x:c r="L1028" s="0">
        <x:v>12116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98</x:v>
      </x:c>
      <x:c r="F1029" s="0" t="s">
        <x:v>99</x:v>
      </x:c>
      <x:c r="G1029" s="0" t="s">
        <x:v>62</x:v>
      </x:c>
      <x:c r="H1029" s="0" t="s">
        <x:v>63</x:v>
      </x:c>
      <x:c r="I1029" s="0" t="s">
        <x:v>58</x:v>
      </x:c>
      <x:c r="J1029" s="0" t="s">
        <x:v>58</x:v>
      </x:c>
      <x:c r="K1029" s="0" t="s">
        <x:v>57</x:v>
      </x:c>
      <x:c r="L1029" s="0">
        <x:v>15836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98</x:v>
      </x:c>
      <x:c r="F1030" s="0" t="s">
        <x:v>99</x:v>
      </x:c>
      <x:c r="G1030" s="0" t="s">
        <x:v>62</x:v>
      </x:c>
      <x:c r="H1030" s="0" t="s">
        <x:v>63</x:v>
      </x:c>
      <x:c r="I1030" s="0" t="s">
        <x:v>59</x:v>
      </x:c>
      <x:c r="J1030" s="0" t="s">
        <x:v>59</x:v>
      </x:c>
      <x:c r="K1030" s="0" t="s">
        <x:v>57</x:v>
      </x:c>
      <x:c r="L1030" s="0">
        <x:v>16754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58</x:v>
      </x:c>
      <x:c r="J1032" s="0" t="s">
        <x:v>58</x:v>
      </x:c>
      <x:c r="K1032" s="0" t="s">
        <x:v>57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57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305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58</x:v>
      </x:c>
      <x:c r="J1035" s="0" t="s">
        <x:v>58</x:v>
      </x:c>
      <x:c r="K1035" s="0" t="s">
        <x:v>57</x:v>
      </x:c>
      <x:c r="L1035" s="0">
        <x:v>885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>
        <x:v>705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796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100</x:v>
      </x:c>
      <x:c r="F1038" s="0" t="s">
        <x:v>101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676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100</x:v>
      </x:c>
      <x:c r="F1039" s="0" t="s">
        <x:v>101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682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100</x:v>
      </x:c>
      <x:c r="F1040" s="0" t="s">
        <x:v>101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100</x:v>
      </x:c>
      <x:c r="F1041" s="0" t="s">
        <x:v>101</x:v>
      </x:c>
      <x:c r="G1041" s="0" t="s">
        <x:v>60</x:v>
      </x:c>
      <x:c r="H1041" s="0" t="s">
        <x:v>61</x:v>
      </x:c>
      <x:c r="I1041" s="0" t="s">
        <x:v>58</x:v>
      </x:c>
      <x:c r="J1041" s="0" t="s">
        <x:v>58</x:v>
      </x:c>
      <x:c r="K1041" s="0" t="s">
        <x:v>57</x:v>
      </x:c>
      <x:c r="L1041" s="0">
        <x:v>107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100</x:v>
      </x:c>
      <x:c r="F1042" s="0" t="s">
        <x:v>101</x:v>
      </x:c>
      <x:c r="G1042" s="0" t="s">
        <x:v>60</x:v>
      </x:c>
      <x:c r="H1042" s="0" t="s">
        <x:v>61</x:v>
      </x:c>
      <x:c r="I1042" s="0" t="s">
        <x:v>59</x:v>
      </x:c>
      <x:c r="J1042" s="0" t="s">
        <x:v>59</x:v>
      </x:c>
      <x:c r="K1042" s="0" t="s">
        <x:v>57</x:v>
      </x:c>
      <x:c r="L1042" s="0">
        <x:v>101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100</x:v>
      </x:c>
      <x:c r="F1043" s="0" t="s">
        <x:v>101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658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100</x:v>
      </x:c>
      <x:c r="F1044" s="0" t="s">
        <x:v>101</x:v>
      </x:c>
      <x:c r="G1044" s="0" t="s">
        <x:v>62</x:v>
      </x:c>
      <x:c r="H1044" s="0" t="s">
        <x:v>63</x:v>
      </x:c>
      <x:c r="I1044" s="0" t="s">
        <x:v>58</x:v>
      </x:c>
      <x:c r="J1044" s="0" t="s">
        <x:v>58</x:v>
      </x:c>
      <x:c r="K1044" s="0" t="s">
        <x:v>57</x:v>
      </x:c>
      <x:c r="L1044" s="0">
        <x:v>523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100</x:v>
      </x:c>
      <x:c r="F1045" s="0" t="s">
        <x:v>101</x:v>
      </x:c>
      <x:c r="G1045" s="0" t="s">
        <x:v>62</x:v>
      </x:c>
      <x:c r="H1045" s="0" t="s">
        <x:v>63</x:v>
      </x:c>
      <x:c r="I1045" s="0" t="s">
        <x:v>59</x:v>
      </x:c>
      <x:c r="J1045" s="0" t="s">
        <x:v>59</x:v>
      </x:c>
      <x:c r="K1045" s="0" t="s">
        <x:v>57</x:v>
      </x:c>
      <x:c r="L1045" s="0">
        <x:v>562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100</x:v>
      </x:c>
      <x:c r="F1046" s="0" t="s">
        <x:v>101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58</x:v>
      </x:c>
      <x:c r="J1047" s="0" t="s">
        <x:v>58</x:v>
      </x:c>
      <x:c r="K1047" s="0" t="s">
        <x:v>57</x:v>
      </x:c>
      <x:c r="L1047" s="0">
        <x:v>17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100</x:v>
      </x:c>
      <x:c r="F1048" s="0" t="s">
        <x:v>101</x:v>
      </x:c>
      <x:c r="G1048" s="0" t="s">
        <x:v>64</x:v>
      </x:c>
      <x:c r="H1048" s="0" t="s">
        <x:v>65</x:v>
      </x:c>
      <x:c r="I1048" s="0" t="s">
        <x:v>59</x:v>
      </x:c>
      <x:c r="J1048" s="0" t="s">
        <x:v>59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100</x:v>
      </x:c>
      <x:c r="F1049" s="0" t="s">
        <x:v>101</x:v>
      </x:c>
      <x:c r="G1049" s="0" t="s">
        <x:v>66</x:v>
      </x:c>
      <x:c r="H1049" s="0" t="s">
        <x:v>67</x:v>
      </x:c>
      <x:c r="I1049" s="0" t="s">
        <x:v>56</x:v>
      </x:c>
      <x:c r="J1049" s="0" t="s">
        <x:v>56</x:v>
      </x:c>
      <x:c r="K1049" s="0" t="s">
        <x:v>57</x:v>
      </x:c>
      <x:c r="L1049" s="0">
        <x:v>20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100</x:v>
      </x:c>
      <x:c r="F1050" s="0" t="s">
        <x:v>101</x:v>
      </x:c>
      <x:c r="G1050" s="0" t="s">
        <x:v>66</x:v>
      </x:c>
      <x:c r="H1050" s="0" t="s">
        <x:v>67</x:v>
      </x:c>
      <x:c r="I1050" s="0" t="s">
        <x:v>58</x:v>
      </x:c>
      <x:c r="J1050" s="0" t="s">
        <x:v>58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100</x:v>
      </x:c>
      <x:c r="F1051" s="0" t="s">
        <x:v>101</x:v>
      </x:c>
      <x:c r="G1051" s="0" t="s">
        <x:v>66</x:v>
      </x:c>
      <x:c r="H1051" s="0" t="s">
        <x:v>67</x:v>
      </x:c>
      <x:c r="I1051" s="0" t="s">
        <x:v>59</x:v>
      </x:c>
      <x:c r="J1051" s="0" t="s">
        <x:v>59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19684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21074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102</x:v>
      </x:c>
      <x:c r="F1054" s="0" t="s">
        <x:v>103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23134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56</x:v>
      </x:c>
      <x:c r="J1055" s="0" t="s">
        <x:v>56</x:v>
      </x:c>
      <x:c r="K1055" s="0" t="s">
        <x:v>57</x:v>
      </x:c>
      <x:c r="L1055" s="0">
        <x:v>5159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102</x:v>
      </x:c>
      <x:c r="F1056" s="0" t="s">
        <x:v>103</x:v>
      </x:c>
      <x:c r="G1056" s="0" t="s">
        <x:v>60</x:v>
      </x:c>
      <x:c r="H1056" s="0" t="s">
        <x:v>61</x:v>
      </x:c>
      <x:c r="I1056" s="0" t="s">
        <x:v>58</x:v>
      </x:c>
      <x:c r="J1056" s="0" t="s">
        <x:v>58</x:v>
      </x:c>
      <x:c r="K1056" s="0" t="s">
        <x:v>57</x:v>
      </x:c>
      <x:c r="L1056" s="0">
        <x:v>6137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102</x:v>
      </x:c>
      <x:c r="F1057" s="0" t="s">
        <x:v>103</x:v>
      </x:c>
      <x:c r="G1057" s="0" t="s">
        <x:v>60</x:v>
      </x:c>
      <x:c r="H1057" s="0" t="s">
        <x:v>61</x:v>
      </x:c>
      <x:c r="I1057" s="0" t="s">
        <x:v>59</x:v>
      </x:c>
      <x:c r="J1057" s="0" t="s">
        <x:v>59</x:v>
      </x:c>
      <x:c r="K1057" s="0" t="s">
        <x:v>57</x:v>
      </x:c>
      <x:c r="L1057" s="0">
        <x:v>7903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102</x:v>
      </x:c>
      <x:c r="F1058" s="0" t="s">
        <x:v>103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13688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102</x:v>
      </x:c>
      <x:c r="F1059" s="0" t="s">
        <x:v>103</x:v>
      </x:c>
      <x:c r="G1059" s="0" t="s">
        <x:v>62</x:v>
      </x:c>
      <x:c r="H1059" s="0" t="s">
        <x:v>63</x:v>
      </x:c>
      <x:c r="I1059" s="0" t="s">
        <x:v>58</x:v>
      </x:c>
      <x:c r="J1059" s="0" t="s">
        <x:v>58</x:v>
      </x:c>
      <x:c r="K1059" s="0" t="s">
        <x:v>57</x:v>
      </x:c>
      <x:c r="L1059" s="0">
        <x:v>12400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102</x:v>
      </x:c>
      <x:c r="F1060" s="0" t="s">
        <x:v>103</x:v>
      </x:c>
      <x:c r="G1060" s="0" t="s">
        <x:v>62</x:v>
      </x:c>
      <x:c r="H1060" s="0" t="s">
        <x:v>63</x:v>
      </x:c>
      <x:c r="I1060" s="0" t="s">
        <x:v>59</x:v>
      </x:c>
      <x:c r="J1060" s="0" t="s">
        <x:v>59</x:v>
      </x:c>
      <x:c r="K1060" s="0" t="s">
        <x:v>57</x:v>
      </x:c>
      <x:c r="L1060" s="0">
        <x:v>13480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102</x:v>
      </x:c>
      <x:c r="F1061" s="0" t="s">
        <x:v>103</x:v>
      </x:c>
      <x:c r="G1061" s="0" t="s">
        <x:v>64</x:v>
      </x:c>
      <x:c r="H1061" s="0" t="s">
        <x:v>65</x:v>
      </x:c>
      <x:c r="I1061" s="0" t="s">
        <x:v>56</x:v>
      </x:c>
      <x:c r="J1061" s="0" t="s">
        <x:v>56</x:v>
      </x:c>
      <x:c r="K1061" s="0" t="s">
        <x:v>57</x:v>
      </x:c>
      <x:c r="L1061" s="0">
        <x:v>43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102</x:v>
      </x:c>
      <x:c r="F1062" s="0" t="s">
        <x:v>103</x:v>
      </x:c>
      <x:c r="G1062" s="0" t="s">
        <x:v>64</x:v>
      </x:c>
      <x:c r="H1062" s="0" t="s">
        <x:v>65</x:v>
      </x:c>
      <x:c r="I1062" s="0" t="s">
        <x:v>58</x:v>
      </x:c>
      <x:c r="J1062" s="0" t="s">
        <x:v>58</x:v>
      </x:c>
      <x:c r="K1062" s="0" t="s">
        <x:v>57</x:v>
      </x:c>
      <x:c r="L1062" s="0">
        <x:v>78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102</x:v>
      </x:c>
      <x:c r="F1063" s="0" t="s">
        <x:v>103</x:v>
      </x:c>
      <x:c r="G1063" s="0" t="s">
        <x:v>64</x:v>
      </x:c>
      <x:c r="H1063" s="0" t="s">
        <x:v>65</x:v>
      </x:c>
      <x:c r="I1063" s="0" t="s">
        <x:v>59</x:v>
      </x:c>
      <x:c r="J1063" s="0" t="s">
        <x:v>59</x:v>
      </x:c>
      <x:c r="K1063" s="0" t="s">
        <x:v>57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102</x:v>
      </x:c>
      <x:c r="F1064" s="0" t="s">
        <x:v>103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794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2459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102</x:v>
      </x:c>
      <x:c r="F1066" s="0" t="s">
        <x:v>103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1679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140414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164366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176571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13005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58</x:v>
      </x:c>
      <x:c r="J1071" s="0" t="s">
        <x:v>58</x:v>
      </x:c>
      <x:c r="K1071" s="0" t="s">
        <x:v>57</x:v>
      </x:c>
      <x:c r="L1071" s="0">
        <x:v>13981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60</x:v>
      </x:c>
      <x:c r="H1072" s="0" t="s">
        <x:v>61</x:v>
      </x:c>
      <x:c r="I1072" s="0" t="s">
        <x:v>59</x:v>
      </x:c>
      <x:c r="J1072" s="0" t="s">
        <x:v>59</x:v>
      </x:c>
      <x:c r="K1072" s="0" t="s">
        <x:v>57</x:v>
      </x:c>
      <x:c r="L1072" s="0">
        <x:v>16292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119670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62</x:v>
      </x:c>
      <x:c r="H1074" s="0" t="s">
        <x:v>63</x:v>
      </x:c>
      <x:c r="I1074" s="0" t="s">
        <x:v>58</x:v>
      </x:c>
      <x:c r="J1074" s="0" t="s">
        <x:v>58</x:v>
      </x:c>
      <x:c r="K1074" s="0" t="s">
        <x:v>57</x:v>
      </x:c>
      <x:c r="L1074" s="0">
        <x:v>129416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62</x:v>
      </x:c>
      <x:c r="H1075" s="0" t="s">
        <x:v>63</x:v>
      </x:c>
      <x:c r="I1075" s="0" t="s">
        <x:v>59</x:v>
      </x:c>
      <x:c r="J1075" s="0" t="s">
        <x:v>59</x:v>
      </x:c>
      <x:c r="K1075" s="0" t="s">
        <x:v>57</x:v>
      </x:c>
      <x:c r="L1075" s="0">
        <x:v>143401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64</x:v>
      </x:c>
      <x:c r="H1076" s="0" t="s">
        <x:v>65</x:v>
      </x:c>
      <x:c r="I1076" s="0" t="s">
        <x:v>56</x:v>
      </x:c>
      <x:c r="J1076" s="0" t="s">
        <x:v>56</x:v>
      </x:c>
      <x:c r="K1076" s="0" t="s">
        <x:v>57</x:v>
      </x:c>
      <x:c r="L1076" s="0">
        <x:v>574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64</x:v>
      </x:c>
      <x:c r="H1077" s="0" t="s">
        <x:v>65</x:v>
      </x:c>
      <x:c r="I1077" s="0" t="s">
        <x:v>58</x:v>
      </x:c>
      <x:c r="J1077" s="0" t="s">
        <x:v>58</x:v>
      </x:c>
      <x:c r="K1077" s="0" t="s">
        <x:v>57</x:v>
      </x:c>
      <x:c r="L1077" s="0">
        <x:v>656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64</x:v>
      </x:c>
      <x:c r="H1078" s="0" t="s">
        <x:v>65</x:v>
      </x:c>
      <x:c r="I1078" s="0" t="s">
        <x:v>59</x:v>
      </x:c>
      <x:c r="J1078" s="0" t="s">
        <x:v>59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7165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66</x:v>
      </x:c>
      <x:c r="H1080" s="0" t="s">
        <x:v>67</x:v>
      </x:c>
      <x:c r="I1080" s="0" t="s">
        <x:v>58</x:v>
      </x:c>
      <x:c r="J1080" s="0" t="s">
        <x:v>58</x:v>
      </x:c>
      <x:c r="K1080" s="0" t="s">
        <x:v>57</x:v>
      </x:c>
      <x:c r="L1080" s="0">
        <x:v>20313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66</x:v>
      </x:c>
      <x:c r="H1081" s="0" t="s">
        <x:v>67</x:v>
      </x:c>
      <x:c r="I1081" s="0" t="s">
        <x:v>59</x:v>
      </x:c>
      <x:c r="J1081" s="0" t="s">
        <x:v>59</x:v>
      </x:c>
      <x:c r="K1081" s="0" t="s">
        <x:v>57</x:v>
      </x:c>
      <x:c r="L1081" s="0">
        <x:v>16294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106</x:v>
      </x:c>
      <x:c r="F1082" s="0" t="s">
        <x:v>107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57519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106</x:v>
      </x:c>
      <x:c r="F1083" s="0" t="s">
        <x:v>107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72787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106</x:v>
      </x:c>
      <x:c r="F1084" s="0" t="s">
        <x:v>107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76270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106</x:v>
      </x:c>
      <x:c r="F1085" s="0" t="s">
        <x:v>107</x:v>
      </x:c>
      <x:c r="G1085" s="0" t="s">
        <x:v>60</x:v>
      </x:c>
      <x:c r="H1085" s="0" t="s">
        <x:v>61</x:v>
      </x:c>
      <x:c r="I1085" s="0" t="s">
        <x:v>56</x:v>
      </x:c>
      <x:c r="J1085" s="0" t="s">
        <x:v>56</x:v>
      </x:c>
      <x:c r="K1085" s="0" t="s">
        <x:v>57</x:v>
      </x:c>
      <x:c r="L1085" s="0">
        <x:v>1623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106</x:v>
      </x:c>
      <x:c r="F1086" s="0" t="s">
        <x:v>107</x:v>
      </x:c>
      <x:c r="G1086" s="0" t="s">
        <x:v>60</x:v>
      </x:c>
      <x:c r="H1086" s="0" t="s">
        <x:v>61</x:v>
      </x:c>
      <x:c r="I1086" s="0" t="s">
        <x:v>58</x:v>
      </x:c>
      <x:c r="J1086" s="0" t="s">
        <x:v>58</x:v>
      </x:c>
      <x:c r="K1086" s="0" t="s">
        <x:v>57</x:v>
      </x:c>
      <x:c r="L1086" s="0">
        <x:v>3369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106</x:v>
      </x:c>
      <x:c r="F1087" s="0" t="s">
        <x:v>107</x:v>
      </x:c>
      <x:c r="G1087" s="0" t="s">
        <x:v>60</x:v>
      </x:c>
      <x:c r="H1087" s="0" t="s">
        <x:v>61</x:v>
      </x:c>
      <x:c r="I1087" s="0" t="s">
        <x:v>59</x:v>
      </x:c>
      <x:c r="J1087" s="0" t="s">
        <x:v>59</x:v>
      </x:c>
      <x:c r="K1087" s="0" t="s">
        <x:v>57</x:v>
      </x:c>
      <x:c r="L1087" s="0">
        <x:v>3774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55111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67008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59</x:v>
      </x:c>
      <x:c r="J1090" s="0" t="s">
        <x:v>59</x:v>
      </x:c>
      <x:c r="K1090" s="0" t="s">
        <x:v>57</x:v>
      </x:c>
      <x:c r="L1090" s="0">
        <x:v>70646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57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57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56</x:v>
      </x:c>
      <x:c r="J1094" s="0" t="s">
        <x:v>56</x:v>
      </x:c>
      <x:c r="K1094" s="0" t="s">
        <x:v>57</x:v>
      </x:c>
      <x:c r="L1094" s="0">
        <x:v>759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58</x:v>
      </x:c>
      <x:c r="K1095" s="0" t="s">
        <x:v>57</x:v>
      </x:c>
      <x:c r="L1095" s="0">
        <x:v>2344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59</x:v>
      </x:c>
      <x:c r="J1096" s="0" t="s">
        <x:v>59</x:v>
      </x:c>
      <x:c r="K1096" s="0" t="s">
        <x:v>57</x:v>
      </x:c>
      <x:c r="L1096" s="0">
        <x:v>1795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33272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108</x:v>
      </x:c>
      <x:c r="F1098" s="0" t="s">
        <x:v>109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41331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108</x:v>
      </x:c>
      <x:c r="F1099" s="0" t="s">
        <x:v>109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40055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108</x:v>
      </x:c>
      <x:c r="F1100" s="0" t="s">
        <x:v>109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128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108</x:v>
      </x:c>
      <x:c r="F1101" s="0" t="s">
        <x:v>109</x:v>
      </x:c>
      <x:c r="G1101" s="0" t="s">
        <x:v>60</x:v>
      </x:c>
      <x:c r="H1101" s="0" t="s">
        <x:v>61</x:v>
      </x:c>
      <x:c r="I1101" s="0" t="s">
        <x:v>58</x:v>
      </x:c>
      <x:c r="J1101" s="0" t="s">
        <x:v>58</x:v>
      </x:c>
      <x:c r="K1101" s="0" t="s">
        <x:v>57</x:v>
      </x:c>
      <x:c r="L1101" s="0">
        <x:v>245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59</x:v>
      </x:c>
      <x:c r="J1102" s="0" t="s">
        <x:v>59</x:v>
      </x:c>
      <x:c r="K1102" s="0" t="s">
        <x:v>57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32811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108</x:v>
      </x:c>
      <x:c r="F1104" s="0" t="s">
        <x:v>109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57</x:v>
      </x:c>
      <x:c r="L1104" s="0">
        <x:v>40186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108</x:v>
      </x:c>
      <x:c r="F1105" s="0" t="s">
        <x:v>109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57</x:v>
      </x:c>
      <x:c r="L1105" s="0">
        <x:v>39231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108</x:v>
      </x:c>
      <x:c r="F1106" s="0" t="s">
        <x:v>109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108</x:v>
      </x:c>
      <x:c r="F1107" s="0" t="s">
        <x:v>109</x:v>
      </x:c>
      <x:c r="G1107" s="0" t="s">
        <x:v>64</x:v>
      </x:c>
      <x:c r="H1107" s="0" t="s">
        <x:v>65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108</x:v>
      </x:c>
      <x:c r="F1108" s="0" t="s">
        <x:v>109</x:v>
      </x:c>
      <x:c r="G1108" s="0" t="s">
        <x:v>64</x:v>
      </x:c>
      <x:c r="H1108" s="0" t="s">
        <x:v>65</x:v>
      </x:c>
      <x:c r="I1108" s="0" t="s">
        <x:v>59</x:v>
      </x:c>
      <x:c r="J1108" s="0" t="s">
        <x:v>59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108</x:v>
      </x:c>
      <x:c r="F1109" s="0" t="s">
        <x:v>109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331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108</x:v>
      </x:c>
      <x:c r="F1110" s="0" t="s">
        <x:v>109</x:v>
      </x:c>
      <x:c r="G1110" s="0" t="s">
        <x:v>66</x:v>
      </x:c>
      <x:c r="H1110" s="0" t="s">
        <x:v>67</x:v>
      </x:c>
      <x:c r="I1110" s="0" t="s">
        <x:v>58</x:v>
      </x:c>
      <x:c r="J1110" s="0" t="s">
        <x:v>58</x:v>
      </x:c>
      <x:c r="K1110" s="0" t="s">
        <x:v>57</x:v>
      </x:c>
      <x:c r="L1110" s="0">
        <x:v>890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108</x:v>
      </x:c>
      <x:c r="F1111" s="0" t="s">
        <x:v>109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57</x:v>
      </x:c>
      <x:c r="L1111" s="0">
        <x:v>568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110</x:v>
      </x:c>
      <x:c r="F1112" s="0" t="s">
        <x:v>111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2299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3269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110</x:v>
      </x:c>
      <x:c r="F1114" s="0" t="s">
        <x:v>111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3173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110</x:v>
      </x:c>
      <x:c r="F1115" s="0" t="s">
        <x:v>111</x:v>
      </x:c>
      <x:c r="G1115" s="0" t="s">
        <x:v>60</x:v>
      </x:c>
      <x:c r="H1115" s="0" t="s">
        <x:v>61</x:v>
      </x:c>
      <x:c r="I1115" s="0" t="s">
        <x:v>56</x:v>
      </x:c>
      <x:c r="J1115" s="0" t="s">
        <x:v>56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110</x:v>
      </x:c>
      <x:c r="F1116" s="0" t="s">
        <x:v>111</x:v>
      </x:c>
      <x:c r="G1116" s="0" t="s">
        <x:v>60</x:v>
      </x:c>
      <x:c r="H1116" s="0" t="s">
        <x:v>61</x:v>
      </x:c>
      <x:c r="I1116" s="0" t="s">
        <x:v>58</x:v>
      </x:c>
      <x:c r="J1116" s="0" t="s">
        <x:v>58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110</x:v>
      </x:c>
      <x:c r="F1117" s="0" t="s">
        <x:v>111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110</x:v>
      </x:c>
      <x:c r="F1118" s="0" t="s">
        <x:v>111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2296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110</x:v>
      </x:c>
      <x:c r="F1119" s="0" t="s">
        <x:v>111</x:v>
      </x:c>
      <x:c r="G1119" s="0" t="s">
        <x:v>62</x:v>
      </x:c>
      <x:c r="H1119" s="0" t="s">
        <x:v>63</x:v>
      </x:c>
      <x:c r="I1119" s="0" t="s">
        <x:v>58</x:v>
      </x:c>
      <x:c r="J1119" s="0" t="s">
        <x:v>58</x:v>
      </x:c>
      <x:c r="K1119" s="0" t="s">
        <x:v>57</x:v>
      </x:c>
      <x:c r="L1119" s="0">
        <x:v>3252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110</x:v>
      </x:c>
      <x:c r="F1120" s="0" t="s">
        <x:v>111</x:v>
      </x:c>
      <x:c r="G1120" s="0" t="s">
        <x:v>62</x:v>
      </x:c>
      <x:c r="H1120" s="0" t="s">
        <x:v>63</x:v>
      </x:c>
      <x:c r="I1120" s="0" t="s">
        <x:v>59</x:v>
      </x:c>
      <x:c r="J1120" s="0" t="s">
        <x:v>59</x:v>
      </x:c>
      <x:c r="K1120" s="0" t="s">
        <x:v>57</x:v>
      </x:c>
      <x:c r="L1120" s="0">
        <x:v>3162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110</x:v>
      </x:c>
      <x:c r="F1121" s="0" t="s">
        <x:v>111</x:v>
      </x:c>
      <x:c r="G1121" s="0" t="s">
        <x:v>64</x:v>
      </x:c>
      <x:c r="H1121" s="0" t="s">
        <x:v>65</x:v>
      </x:c>
      <x:c r="I1121" s="0" t="s">
        <x:v>56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110</x:v>
      </x:c>
      <x:c r="F1122" s="0" t="s">
        <x:v>111</x:v>
      </x:c>
      <x:c r="G1122" s="0" t="s">
        <x:v>64</x:v>
      </x:c>
      <x:c r="H1122" s="0" t="s">
        <x:v>65</x:v>
      </x:c>
      <x:c r="I1122" s="0" t="s">
        <x:v>58</x:v>
      </x:c>
      <x:c r="J1122" s="0" t="s">
        <x:v>58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110</x:v>
      </x:c>
      <x:c r="F1123" s="0" t="s">
        <x:v>111</x:v>
      </x:c>
      <x:c r="G1123" s="0" t="s">
        <x:v>64</x:v>
      </x:c>
      <x:c r="H1123" s="0" t="s">
        <x:v>65</x:v>
      </x:c>
      <x:c r="I1123" s="0" t="s">
        <x:v>59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110</x:v>
      </x:c>
      <x:c r="F1124" s="0" t="s">
        <x:v>111</x:v>
      </x:c>
      <x:c r="G1124" s="0" t="s">
        <x:v>66</x:v>
      </x:c>
      <x:c r="H1124" s="0" t="s">
        <x:v>67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110</x:v>
      </x:c>
      <x:c r="F1125" s="0" t="s">
        <x:v>111</x:v>
      </x:c>
      <x:c r="G1125" s="0" t="s">
        <x:v>66</x:v>
      </x:c>
      <x:c r="H1125" s="0" t="s">
        <x:v>67</x:v>
      </x:c>
      <x:c r="I1125" s="0" t="s">
        <x:v>58</x:v>
      </x:c>
      <x:c r="J1125" s="0" t="s">
        <x:v>58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110</x:v>
      </x:c>
      <x:c r="F1126" s="0" t="s">
        <x:v>111</x:v>
      </x:c>
      <x:c r="G1126" s="0" t="s">
        <x:v>66</x:v>
      </x:c>
      <x:c r="H1126" s="0" t="s">
        <x:v>67</x:v>
      </x:c>
      <x:c r="I1126" s="0" t="s">
        <x:v>59</x:v>
      </x:c>
      <x:c r="J1126" s="0" t="s">
        <x:v>59</x:v>
      </x:c>
      <x:c r="K1126" s="0" t="s">
        <x:v>57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112</x:v>
      </x:c>
      <x:c r="F1127" s="0" t="s">
        <x:v>113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400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112</x:v>
      </x:c>
      <x:c r="F1128" s="0" t="s">
        <x:v>113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509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112</x:v>
      </x:c>
      <x:c r="F1129" s="0" t="s">
        <x:v>113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460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112</x:v>
      </x:c>
      <x:c r="F1130" s="0" t="s">
        <x:v>113</x:v>
      </x:c>
      <x:c r="G1130" s="0" t="s">
        <x:v>60</x:v>
      </x:c>
      <x:c r="H1130" s="0" t="s">
        <x:v>61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112</x:v>
      </x:c>
      <x:c r="F1131" s="0" t="s">
        <x:v>113</x:v>
      </x:c>
      <x:c r="G1131" s="0" t="s">
        <x:v>60</x:v>
      </x:c>
      <x:c r="H1131" s="0" t="s">
        <x:v>61</x:v>
      </x:c>
      <x:c r="I1131" s="0" t="s">
        <x:v>58</x:v>
      </x:c>
      <x:c r="J1131" s="0" t="s">
        <x:v>58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112</x:v>
      </x:c>
      <x:c r="F1132" s="0" t="s">
        <x:v>113</x:v>
      </x:c>
      <x:c r="G1132" s="0" t="s">
        <x:v>60</x:v>
      </x:c>
      <x:c r="H1132" s="0" t="s">
        <x:v>61</x:v>
      </x:c>
      <x:c r="I1132" s="0" t="s">
        <x:v>59</x:v>
      </x:c>
      <x:c r="J1132" s="0" t="s">
        <x:v>59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112</x:v>
      </x:c>
      <x:c r="F1133" s="0" t="s">
        <x:v>113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389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112</x:v>
      </x:c>
      <x:c r="F1134" s="0" t="s">
        <x:v>113</x:v>
      </x:c>
      <x:c r="G1134" s="0" t="s">
        <x:v>62</x:v>
      </x:c>
      <x:c r="H1134" s="0" t="s">
        <x:v>63</x:v>
      </x:c>
      <x:c r="I1134" s="0" t="s">
        <x:v>58</x:v>
      </x:c>
      <x:c r="J1134" s="0" t="s">
        <x:v>58</x:v>
      </x:c>
      <x:c r="K1134" s="0" t="s">
        <x:v>57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112</x:v>
      </x:c>
      <x:c r="F1135" s="0" t="s">
        <x:v>113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57</x:v>
      </x:c>
      <x:c r="L1135" s="0">
        <x:v>452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112</x:v>
      </x:c>
      <x:c r="F1136" s="0" t="s">
        <x:v>113</x:v>
      </x:c>
      <x:c r="G1136" s="0" t="s">
        <x:v>64</x:v>
      </x:c>
      <x:c r="H1136" s="0" t="s">
        <x:v>65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112</x:v>
      </x:c>
      <x:c r="F1137" s="0" t="s">
        <x:v>113</x:v>
      </x:c>
      <x:c r="G1137" s="0" t="s">
        <x:v>64</x:v>
      </x:c>
      <x:c r="H1137" s="0" t="s">
        <x:v>65</x:v>
      </x:c>
      <x:c r="I1137" s="0" t="s">
        <x:v>58</x:v>
      </x:c>
      <x:c r="J1137" s="0" t="s">
        <x:v>58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112</x:v>
      </x:c>
      <x:c r="F1138" s="0" t="s">
        <x:v>113</x:v>
      </x:c>
      <x:c r="G1138" s="0" t="s">
        <x:v>64</x:v>
      </x:c>
      <x:c r="H1138" s="0" t="s">
        <x:v>65</x:v>
      </x:c>
      <x:c r="I1138" s="0" t="s">
        <x:v>59</x:v>
      </x:c>
      <x:c r="J1138" s="0" t="s">
        <x:v>59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112</x:v>
      </x:c>
      <x:c r="F1139" s="0" t="s">
        <x:v>113</x:v>
      </x:c>
      <x:c r="G1139" s="0" t="s">
        <x:v>66</x:v>
      </x:c>
      <x:c r="H1139" s="0" t="s">
        <x:v>67</x:v>
      </x:c>
      <x:c r="I1139" s="0" t="s">
        <x:v>56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112</x:v>
      </x:c>
      <x:c r="F1140" s="0" t="s">
        <x:v>113</x:v>
      </x:c>
      <x:c r="G1140" s="0" t="s">
        <x:v>66</x:v>
      </x:c>
      <x:c r="H1140" s="0" t="s">
        <x:v>67</x:v>
      </x:c>
      <x:c r="I1140" s="0" t="s">
        <x:v>58</x:v>
      </x:c>
      <x:c r="J1140" s="0" t="s">
        <x:v>58</x:v>
      </x:c>
      <x:c r="K1140" s="0" t="s">
        <x:v>57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112</x:v>
      </x:c>
      <x:c r="F1141" s="0" t="s">
        <x:v>113</x:v>
      </x:c>
      <x:c r="G1141" s="0" t="s">
        <x:v>66</x:v>
      </x:c>
      <x:c r="H1141" s="0" t="s">
        <x:v>67</x:v>
      </x:c>
      <x:c r="I1141" s="0" t="s">
        <x:v>59</x:v>
      </x:c>
      <x:c r="J1141" s="0" t="s">
        <x:v>59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114</x:v>
      </x:c>
      <x:c r="F1142" s="0" t="s">
        <x:v>115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99205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114</x:v>
      </x:c>
      <x:c r="F1143" s="0" t="s">
        <x:v>115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120056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139018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114</x:v>
      </x:c>
      <x:c r="F1145" s="0" t="s">
        <x:v>115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1197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114</x:v>
      </x:c>
      <x:c r="F1146" s="0" t="s">
        <x:v>115</x:v>
      </x:c>
      <x:c r="G1146" s="0" t="s">
        <x:v>60</x:v>
      </x:c>
      <x:c r="H1146" s="0" t="s">
        <x:v>61</x:v>
      </x:c>
      <x:c r="I1146" s="0" t="s">
        <x:v>58</x:v>
      </x:c>
      <x:c r="J1146" s="0" t="s">
        <x:v>58</x:v>
      </x:c>
      <x:c r="K1146" s="0" t="s">
        <x:v>57</x:v>
      </x:c>
      <x:c r="L1146" s="0">
        <x:v>2144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114</x:v>
      </x:c>
      <x:c r="F1147" s="0" t="s">
        <x:v>115</x:v>
      </x:c>
      <x:c r="G1147" s="0" t="s">
        <x:v>60</x:v>
      </x:c>
      <x:c r="H1147" s="0" t="s">
        <x:v>61</x:v>
      </x:c>
      <x:c r="I1147" s="0" t="s">
        <x:v>59</x:v>
      </x:c>
      <x:c r="J1147" s="0" t="s">
        <x:v>59</x:v>
      </x:c>
      <x:c r="K1147" s="0" t="s">
        <x:v>57</x:v>
      </x:c>
      <x:c r="L1147" s="0">
        <x:v>2643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114</x:v>
      </x:c>
      <x:c r="F1148" s="0" t="s">
        <x:v>115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66809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114</x:v>
      </x:c>
      <x:c r="F1149" s="0" t="s">
        <x:v>115</x:v>
      </x:c>
      <x:c r="G1149" s="0" t="s">
        <x:v>62</x:v>
      </x:c>
      <x:c r="H1149" s="0" t="s">
        <x:v>63</x:v>
      </x:c>
      <x:c r="I1149" s="0" t="s">
        <x:v>58</x:v>
      </x:c>
      <x:c r="J1149" s="0" t="s">
        <x:v>58</x:v>
      </x:c>
      <x:c r="K1149" s="0" t="s">
        <x:v>57</x:v>
      </x:c>
      <x:c r="L1149" s="0">
        <x:v>63734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114</x:v>
      </x:c>
      <x:c r="F1150" s="0" t="s">
        <x:v>115</x:v>
      </x:c>
      <x:c r="G1150" s="0" t="s">
        <x:v>62</x:v>
      </x:c>
      <x:c r="H1150" s="0" t="s">
        <x:v>63</x:v>
      </x:c>
      <x:c r="I1150" s="0" t="s">
        <x:v>59</x:v>
      </x:c>
      <x:c r="J1150" s="0" t="s">
        <x:v>59</x:v>
      </x:c>
      <x:c r="K1150" s="0" t="s">
        <x:v>57</x:v>
      </x:c>
      <x:c r="L1150" s="0">
        <x:v>81876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114</x:v>
      </x:c>
      <x:c r="F1151" s="0" t="s">
        <x:v>115</x:v>
      </x:c>
      <x:c r="G1151" s="0" t="s">
        <x:v>64</x:v>
      </x:c>
      <x:c r="H1151" s="0" t="s">
        <x:v>65</x:v>
      </x:c>
      <x:c r="I1151" s="0" t="s">
        <x:v>56</x:v>
      </x:c>
      <x:c r="J1151" s="0" t="s">
        <x:v>56</x:v>
      </x:c>
      <x:c r="K1151" s="0" t="s">
        <x:v>57</x:v>
      </x:c>
      <x:c r="L1151" s="0">
        <x:v>283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114</x:v>
      </x:c>
      <x:c r="F1152" s="0" t="s">
        <x:v>115</x:v>
      </x:c>
      <x:c r="G1152" s="0" t="s">
        <x:v>64</x:v>
      </x:c>
      <x:c r="H1152" s="0" t="s">
        <x:v>65</x:v>
      </x:c>
      <x:c r="I1152" s="0" t="s">
        <x:v>58</x:v>
      </x:c>
      <x:c r="J1152" s="0" t="s">
        <x:v>58</x:v>
      </x:c>
      <x:c r="K1152" s="0" t="s">
        <x:v>57</x:v>
      </x:c>
      <x:c r="L1152" s="0">
        <x:v>497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57</x:v>
      </x:c>
      <x:c r="L1153" s="0">
        <x:v>385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114</x:v>
      </x:c>
      <x:c r="F1154" s="0" t="s">
        <x:v>115</x:v>
      </x:c>
      <x:c r="G1154" s="0" t="s">
        <x:v>66</x:v>
      </x:c>
      <x:c r="H1154" s="0" t="s">
        <x:v>67</x:v>
      </x:c>
      <x:c r="I1154" s="0" t="s">
        <x:v>56</x:v>
      </x:c>
      <x:c r="J1154" s="0" t="s">
        <x:v>56</x:v>
      </x:c>
      <x:c r="K1154" s="0" t="s">
        <x:v>57</x:v>
      </x:c>
      <x:c r="L1154" s="0">
        <x:v>30916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114</x:v>
      </x:c>
      <x:c r="F1155" s="0" t="s">
        <x:v>115</x:v>
      </x:c>
      <x:c r="G1155" s="0" t="s">
        <x:v>66</x:v>
      </x:c>
      <x:c r="H1155" s="0" t="s">
        <x:v>67</x:v>
      </x:c>
      <x:c r="I1155" s="0" t="s">
        <x:v>58</x:v>
      </x:c>
      <x:c r="J1155" s="0" t="s">
        <x:v>58</x:v>
      </x:c>
      <x:c r="K1155" s="0" t="s">
        <x:v>57</x:v>
      </x:c>
      <x:c r="L1155" s="0">
        <x:v>53681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114</x:v>
      </x:c>
      <x:c r="F1156" s="0" t="s">
        <x:v>115</x:v>
      </x:c>
      <x:c r="G1156" s="0" t="s">
        <x:v>66</x:v>
      </x:c>
      <x:c r="H1156" s="0" t="s">
        <x:v>67</x:v>
      </x:c>
      <x:c r="I1156" s="0" t="s">
        <x:v>59</x:v>
      </x:c>
      <x:c r="J1156" s="0" t="s">
        <x:v>59</x:v>
      </x:c>
      <x:c r="K1156" s="0" t="s">
        <x:v>57</x:v>
      </x:c>
      <x:c r="L1156" s="0">
        <x:v>54114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50</x:v>
      </x:c>
      <x:c r="F1157" s="0" t="s">
        <x:v>116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882687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50</x:v>
      </x:c>
      <x:c r="F1158" s="0" t="s">
        <x:v>116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988681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50</x:v>
      </x:c>
      <x:c r="F1159" s="0" t="s">
        <x:v>116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1042476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50</x:v>
      </x:c>
      <x:c r="F1160" s="0" t="s">
        <x:v>116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54400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50</x:v>
      </x:c>
      <x:c r="F1161" s="0" t="s">
        <x:v>116</x:v>
      </x:c>
      <x:c r="G1161" s="0" t="s">
        <x:v>60</x:v>
      </x:c>
      <x:c r="H1161" s="0" t="s">
        <x:v>61</x:v>
      </x:c>
      <x:c r="I1161" s="0" t="s">
        <x:v>58</x:v>
      </x:c>
      <x:c r="J1161" s="0" t="s">
        <x:v>58</x:v>
      </x:c>
      <x:c r="K1161" s="0" t="s">
        <x:v>57</x:v>
      </x:c>
      <x:c r="L1161" s="0">
        <x:v>64340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50</x:v>
      </x:c>
      <x:c r="F1162" s="0" t="s">
        <x:v>116</x:v>
      </x:c>
      <x:c r="G1162" s="0" t="s">
        <x:v>60</x:v>
      </x:c>
      <x:c r="H1162" s="0" t="s">
        <x:v>61</x:v>
      </x:c>
      <x:c r="I1162" s="0" t="s">
        <x:v>59</x:v>
      </x:c>
      <x:c r="J1162" s="0" t="s">
        <x:v>59</x:v>
      </x:c>
      <x:c r="K1162" s="0" t="s">
        <x:v>57</x:v>
      </x:c>
      <x:c r="L1162" s="0">
        <x:v>71623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50</x:v>
      </x:c>
      <x:c r="F1163" s="0" t="s">
        <x:v>116</x:v>
      </x:c>
      <x:c r="G1163" s="0" t="s">
        <x:v>62</x:v>
      </x:c>
      <x:c r="H1163" s="0" t="s">
        <x:v>63</x:v>
      </x:c>
      <x:c r="I1163" s="0" t="s">
        <x:v>56</x:v>
      </x:c>
      <x:c r="J1163" s="0" t="s">
        <x:v>56</x:v>
      </x:c>
      <x:c r="K1163" s="0" t="s">
        <x:v>57</x:v>
      </x:c>
      <x:c r="L1163" s="0">
        <x:v>765712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50</x:v>
      </x:c>
      <x:c r="F1164" s="0" t="s">
        <x:v>116</x:v>
      </x:c>
      <x:c r="G1164" s="0" t="s">
        <x:v>62</x:v>
      </x:c>
      <x:c r="H1164" s="0" t="s">
        <x:v>63</x:v>
      </x:c>
      <x:c r="I1164" s="0" t="s">
        <x:v>58</x:v>
      </x:c>
      <x:c r="J1164" s="0" t="s">
        <x:v>58</x:v>
      </x:c>
      <x:c r="K1164" s="0" t="s">
        <x:v>57</x:v>
      </x:c>
      <x:c r="L1164" s="0">
        <x:v>785164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50</x:v>
      </x:c>
      <x:c r="F1165" s="0" t="s">
        <x:v>116</x:v>
      </x:c>
      <x:c r="G1165" s="0" t="s">
        <x:v>62</x:v>
      </x:c>
      <x:c r="H1165" s="0" t="s">
        <x:v>63</x:v>
      </x:c>
      <x:c r="I1165" s="0" t="s">
        <x:v>59</x:v>
      </x:c>
      <x:c r="J1165" s="0" t="s">
        <x:v>59</x:v>
      </x:c>
      <x:c r="K1165" s="0" t="s">
        <x:v>57</x:v>
      </x:c>
      <x:c r="L1165" s="0">
        <x:v>855891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50</x:v>
      </x:c>
      <x:c r="F1166" s="0" t="s">
        <x:v>116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2696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50</x:v>
      </x:c>
      <x:c r="F1167" s="0" t="s">
        <x:v>116</x:v>
      </x:c>
      <x:c r="G1167" s="0" t="s">
        <x:v>64</x:v>
      </x:c>
      <x:c r="H1167" s="0" t="s">
        <x:v>65</x:v>
      </x:c>
      <x:c r="I1167" s="0" t="s">
        <x:v>58</x:v>
      </x:c>
      <x:c r="J1167" s="0" t="s">
        <x:v>58</x:v>
      </x:c>
      <x:c r="K1167" s="0" t="s">
        <x:v>57</x:v>
      </x:c>
      <x:c r="L1167" s="0">
        <x:v>3315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50</x:v>
      </x:c>
      <x:c r="F1168" s="0" t="s">
        <x:v>116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50</x:v>
      </x:c>
      <x:c r="F1169" s="0" t="s">
        <x:v>116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59879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50</x:v>
      </x:c>
      <x:c r="F1170" s="0" t="s">
        <x:v>116</x:v>
      </x:c>
      <x:c r="G1170" s="0" t="s">
        <x:v>66</x:v>
      </x:c>
      <x:c r="H1170" s="0" t="s">
        <x:v>67</x:v>
      </x:c>
      <x:c r="I1170" s="0" t="s">
        <x:v>58</x:v>
      </x:c>
      <x:c r="J1170" s="0" t="s">
        <x:v>58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50</x:v>
      </x:c>
      <x:c r="F1171" s="0" t="s">
        <x:v>116</x:v>
      </x:c>
      <x:c r="G1171" s="0" t="s">
        <x:v>66</x:v>
      </x:c>
      <x:c r="H1171" s="0" t="s">
        <x:v>67</x:v>
      </x:c>
      <x:c r="I1171" s="0" t="s">
        <x:v>59</x:v>
      </x:c>
      <x:c r="J1171" s="0" t="s">
        <x:v>59</x:v>
      </x:c>
      <x:c r="K1171" s="0" t="s">
        <x:v>57</x:v>
      </x:c>
      <x:c r="L117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9"/>
      </x:sharedItems>
    </x:cacheField>
    <x:cacheField name="Statistic Label">
      <x:sharedItems count="1">
        <x:s v="Population Aged 15 Years and Over excluding First Time Job Seekers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002">
        <x:n v="88414"/>
        <x:n v="94367"/>
        <x:n v="90768"/>
        <x:n v="64694"/>
        <x:n v="67136"/>
        <x:n v="64674"/>
        <x:n v="18944"/>
        <x:n v="19406"/>
        <x:n v="20738"/>
        <x:n v="1707"/>
        <x:n v="1922"/>
        <x:n v="1365"/>
        <x:n v="3069"/>
        <x:n v="5903"/>
        <x:n v="3991"/>
        <x:n v="38375"/>
        <x:n v="33059"/>
        <x:n v="29491"/>
        <x:n v="6690"/>
        <x:n v="6168"/>
        <x:n v="5879"/>
        <x:n v="30159"/>
        <x:n v="19567"/>
        <x:n v="20994"/>
        <x:n v="37"/>
        <x:n v="20"/>
        <x:n v="26"/>
        <x:n v="1489"/>
        <x:n v="7304"/>
        <x:n v="2592"/>
        <x:n v="79385"/>
        <x:n v="72076"/>
        <x:n v="68815"/>
        <x:n v="14146"/>
        <x:n v="14173"/>
        <x:n v="14423"/>
        <x:n v="61127"/>
        <x:n v="40546"/>
        <x:n v="46989"/>
        <x:n v="117"/>
        <x:n v="81"/>
        <x:n v="3995"/>
        <x:n v="17276"/>
        <x:n v="7322"/>
        <x:n v="7416"/>
        <x:n v="6573"/>
        <x:n v="5646"/>
        <x:n v="1176"/>
        <x:n v="1150"/>
        <x:n v="1246"/>
        <x:n v="4685"/>
        <x:n v="2876"/>
        <x:n v="2765"/>
        <x:n v="16"/>
        <x:n v="15"/>
        <x:n v="1529"/>
        <x:n v="2531"/>
        <x:n v="1620"/>
        <x:n v="26076"/>
        <x:n v="27659"/>
        <x:n v="30824"/>
        <x:n v="331"/>
        <x:n v="415"/>
        <x:n v="1775"/>
        <x:n v="23083"/>
        <x:n v="22205"/>
        <x:n v="25451"/>
        <x:n v="41"/>
        <x:n v="32"/>
        <x:n v="29"/>
        <x:n v="2621"/>
        <x:n v="5007"/>
        <x:n v="3569"/>
        <x:n v="19268"/>
        <x:n v="18559"/>
        <x:n v="25660"/>
        <x:n v="654"/>
        <x:n v="631"/>
        <x:n v="600"/>
        <x:n v="17353"/>
        <x:n v="14973"/>
        <x:n v="22893"/>
        <x:n v="12"/>
        <x:n v="8"/>
        <x:n v="10"/>
        <x:n v="1249"/>
        <x:n v="2947"/>
        <x:n v="2157"/>
        <x:n v="74714"/>
        <x:n v="46644"/>
        <x:n v="36337"/>
        <x:n v="5724"/>
        <x:n v="3781"/>
        <x:n v="3599"/>
        <x:n v="63600"/>
        <x:n v="29202"/>
        <x:n v="27154"/>
        <x:n v="92"/>
        <x:n v="40"/>
        <x:n v="28"/>
        <x:n v="5298"/>
        <x:n v="13621"/>
        <x:n v="5556"/>
        <x:n v="183429"/>
        <x:n v="139842"/>
        <x:n v="111549"/>
        <x:n v="50673"/>
        <x:n v="31007"/>
        <x:n v="34663"/>
        <x:n v="119472"/>
        <x:n v="44266"/>
        <x:n v="53054"/>
        <x:n v="378"/>
        <x:n v="180"/>
        <x:n v="172"/>
        <x:n v="12906"/>
        <x:n v="64389"/>
        <x:n v="23660"/>
        <x:n v="125398"/>
        <x:n v="148316"/>
        <x:n v="150751"/>
        <x:n v="18755"/>
        <x:n v="26186"/>
        <x:n v="21239"/>
        <x:n v="103886"/>
        <x:n v="111467"/>
        <x:n v="123779"/>
        <x:n v="151"/>
        <x:n v="189"/>
        <x:n v="148"/>
        <x:n v="2606"/>
        <x:n v="10474"/>
        <x:n v="5585"/>
        <x:n v="114919"/>
        <x:n v="118671"/>
        <x:n v="114508"/>
        <x:n v="22505"/>
        <x:n v="22192"/>
        <x:n v="20907"/>
        <x:n v="86700"/>
        <x:n v="78538"/>
        <x:n v="84174"/>
        <x:n v="174"/>
        <x:n v="161"/>
        <x:n v="5540"/>
        <x:n v="17780"/>
        <x:n v="9276"/>
        <x:n v="182200"/>
        <x:n v="167344"/>
        <x:n v="173429"/>
        <x:n v="3742"/>
        <x:n v="4265"/>
        <x:n v="4887"/>
        <x:n v="171678"/>
        <x:n v="144332"/>
        <x:n v="155680"/>
        <x:n v="460"/>
        <x:n v="461"/>
        <x:n v="349"/>
        <x:n v="6320"/>
        <x:n v="18286"/>
        <x:n v="12513"/>
        <x:n v="205102"/>
        <x:n v="235181"/>
        <x:n v="231127"/>
        <x:n v="35592"/>
        <x:n v="29441"/>
        <x:n v="28231"/>
        <x:n v="157884"/>
        <x:n v="171811"/>
        <x:n v="179345"/>
        <x:n v="630"/>
        <x:n v="546"/>
        <x:n v="362"/>
        <x:n v="10996"/>
        <x:n v="33383"/>
        <x:n v="23189"/>
        <x:n v="79062"/>
        <x:n v="90500"/>
        <x:n v="100135"/>
        <x:n v="13723"/>
        <x:n v="16080"/>
        <x:n v="16333"/>
        <x:n v="64125"/>
        <x:n v="69890"/>
        <x:n v="80780"/>
        <x:n v="47"/>
        <x:n v="54"/>
        <x:n v="56"/>
        <x:n v="1167"/>
        <x:n v="4476"/>
        <x:n v="2966"/>
        <x:n v="45588"/>
        <x:n v="50282"/>
        <x:n v="64379"/>
        <x:n v="4159"/>
        <x:n v="4951"/>
        <x:n v="6167"/>
        <x:n v="40006"/>
        <x:n v="41537"/>
        <x:n v="55355"/>
        <x:n v="33"/>
        <x:n v="1391"/>
        <x:n v="3768"/>
        <x:n v="2824"/>
        <x:n v="58978"/>
        <x:n v="70218"/>
        <x:n v="75633"/>
        <x:n v="6093"/>
        <x:n v="7902"/>
        <x:n v="7996"/>
        <x:n v="51610"/>
        <x:n v="54942"/>
        <x:n v="64347"/>
        <x:n v="30"/>
        <x:n v="1245"/>
        <x:n v="7334"/>
        <x:n v="3264"/>
        <x:n v="93065"/>
        <x:n v="108661"/>
        <x:n v="121255"/>
        <x:n v="10049"/>
        <x:n v="12110"/>
        <x:n v="13174"/>
        <x:n v="81724"/>
        <x:n v="93435"/>
        <x:n v="105465"/>
        <x:n v="110"/>
        <x:n v="118"/>
        <x:n v="76"/>
        <x:n v="1182"/>
        <x:n v="2998"/>
        <x:n v="2540"/>
        <x:n v="17694"/>
        <x:n v="22702"/>
        <x:n v="24664"/>
        <x:n v="754"/>
        <x:n v="916"/>
        <x:n v="1590"/>
        <x:n v="16438"/>
        <x:n v="20368"/>
        <x:n v="21966"/>
        <x:n v="38"/>
        <x:n v="22"/>
        <x:n v="486"/>
        <x:n v="1380"/>
        <x:n v="1086"/>
        <x:n v="3902"/>
        <x:n v="3672"/>
        <x:n v="3512"/>
        <x:n v="1611"/>
        <x:n v="1659"/>
        <x:n v="1513"/>
        <x:n v="2211"/>
        <x:n v="1887"/>
        <x:n v="1913"/>
        <x:n v="27"/>
        <x:n v="43"/>
        <x:n v="53"/>
        <x:n v="83"/>
        <x:n v="59"/>
        <x:n v="42289"/>
        <x:n v="47266"/>
        <x:n v="52087"/>
        <x:n v="13236"/>
        <x:n v="15841"/>
        <x:n v="19555"/>
        <x:n v="26941"/>
        <x:n v="25264"/>
        <x:n v="28125"/>
        <x:n v="96"/>
        <x:n v="132"/>
        <x:n v="2016"/>
        <x:n v="6029"/>
        <x:n v="4275"/>
        <x:n v="205197"/>
        <x:n v="240065"/>
        <x:n v="263084"/>
        <x:n v="23353"/>
        <x:n v="24240"/>
        <x:n v="26888"/>
        <x:n v="169830"/>
        <x:n v="184081"/>
        <x:n v="211093"/>
        <x:n v="733"/>
        <x:n v="841"/>
        <x:n v="762"/>
        <x:n v="11281"/>
        <x:n v="30903"/>
        <x:n v="24341"/>
        <x:n v="80898"/>
        <x:n v="97954"/>
        <x:n v="102350"/>
        <x:n v="4290"/>
        <x:n v="4957"/>
        <x:n v="77467"/>
        <x:n v="90134"/>
        <x:n v="94730"/>
        <x:n v="79"/>
        <x:n v="74"/>
        <x:n v="1188"/>
        <x:n v="3451"/>
        <x:n v="2589"/>
        <x:n v="58072"/>
        <x:n v="66813"/>
        <x:n v="65418"/>
        <x:n v="741"/>
        <x:n v="1066"/>
        <x:n v="1217"/>
        <x:n v="56575"/>
        <x:n v="63813"/>
        <x:n v="62885"/>
        <x:n v="5"/>
        <x:n v="14"/>
        <x:n v="751"/>
        <x:n v="1920"/>
        <x:n v="1300"/>
        <x:n v="12325"/>
        <x:n v="13797"/>
        <x:n v="12425"/>
        <x:n v="0"/>
        <x:n v="12287"/>
        <x:n v="13715"/>
        <x:n v="12376"/>
        <x:n v="82"/>
        <x:n v="49"/>
        <x:n v="7442"/>
        <x:n v="8183"/>
        <x:n v="7244"/>
        <x:n v="7167"/>
        <x:n v="7591"/>
        <x:n v="6802"/>
        <x:n v="275"/>
        <x:n v="592"/>
        <x:n v="442"/>
        <x:n v="230918"/>
        <x:n v="269633"/>
        <x:n v="311512"/>
        <x:n v="7609"/>
        <x:n v="10678"/>
        <x:n v="11891"/>
        <x:n v="151352"/>
        <x:n v="129364"/>
        <x:n v="179696"/>
        <x:n v="564"/>
        <x:n v="831"/>
        <x:n v="728"/>
        <x:n v="71393"/>
        <x:n v="128760"/>
        <x:n v="119197"/>
        <x:n v="2080126"/>
        <x:n v="2198037"/>
        <x:n v="2272603"/>
        <x:n v="308221"/>
        <x:n v="306278"/>
        <x:n v="313404"/>
        <x:n v="1616304"/>
        <x:n v="1495210"/>
        <x:n v="1688549"/>
        <x:n v="5517"/>
        <x:n v="5872"/>
        <x:n v="4688"/>
        <x:n v="150084"/>
        <x:n v="390677"/>
        <x:n v="265962"/>
        <x:n v="80117"/>
        <x:n v="83781"/>
        <x:n v="80963"/>
        <x:n v="60563"/>
        <x:n v="61495"/>
        <x:n v="59429"/>
        <x:n v="15544"/>
        <x:n v="15970"/>
        <x:n v="17272"/>
        <x:n v="1272"/>
        <x:n v="904"/>
        <x:n v="2738"/>
        <x:n v="5134"/>
        <x:n v="3358"/>
        <x:n v="37038"/>
        <x:n v="31694"/>
        <x:n v="28471"/>
        <x:n v="6615"/>
        <x:n v="6080"/>
        <x:n v="5814"/>
        <x:n v="28965"/>
        <x:n v="18483"/>
        <x:n v="20131"/>
        <x:n v="17"/>
        <x:n v="25"/>
        <x:n v="1428"/>
        <x:n v="7114"/>
        <x:n v="2501"/>
        <x:n v="77456"/>
        <x:n v="70630"/>
        <x:n v="67287"/>
        <x:n v="14028"/>
        <x:n v="14014"/>
        <x:n v="14242"/>
        <x:n v="59473"/>
        <x:n v="39530"/>
        <x:n v="45819"/>
        <x:n v="106"/>
        <x:n v="72"/>
        <x:n v="3849"/>
        <x:n v="17012"/>
        <x:n v="7154"/>
        <x:n v="3257"/>
        <x:n v="2749"/>
        <x:n v="2257"/>
        <x:n v="687"/>
        <x:n v="612"/>
        <x:n v="563"/>
        <x:n v="1905"/>
        <x:n v="1215"/>
        <x:n v="1209"/>
        <x:n v="9"/>
        <x:n v="7"/>
        <x:n v="656"/>
        <x:n v="917"/>
        <x:n v="478"/>
        <x:n v="19208"/>
        <x:n v="20406"/>
        <x:n v="23000"/>
        <x:n v="248"/>
        <x:n v="299"/>
        <x:n v="17053"/>
        <x:n v="16604"/>
        <x:n v="19214"/>
        <x:n v="24"/>
        <x:n v="18"/>
        <x:n v="1883"/>
        <x:n v="3485"/>
        <x:n v="2559"/>
        <x:n v="13488"/>
        <x:n v="12815"/>
        <x:n v="17077"/>
        <x:n v="551"/>
        <x:n v="549"/>
        <x:n v="518"/>
        <x:n v="12095"/>
        <x:n v="10208"/>
        <x:n v="15191"/>
        <x:n v="4"/>
        <x:n v="6"/>
        <x:n v="838"/>
        <x:n v="2052"/>
        <x:n v="1364"/>
        <x:n v="55514"/>
        <x:n v="35957"/>
        <x:n v="28559"/>
        <x:n v="5389"/>
        <x:n v="3520"/>
        <x:n v="3271"/>
        <x:n v="46387"/>
        <x:n v="21304"/>
        <x:n v="20961"/>
        <x:n v="60"/>
        <x:n v="23"/>
        <x:n v="3678"/>
        <x:n v="11110"/>
        <x:n v="4311"/>
        <x:n v="178929"/>
        <x:n v="136192"/>
        <x:n v="108090"/>
        <x:n v="49891"/>
        <x:n v="30385"/>
        <x:n v="33912"/>
        <x:n v="115975"/>
        <x:n v="42036"/>
        <x:n v="50652"/>
        <x:n v="364"/>
        <x:n v="169"/>
        <x:n v="158"/>
        <x:n v="12699"/>
        <x:n v="63602"/>
        <x:n v="23368"/>
        <x:n v="72590"/>
        <x:n v="85849"/>
        <x:n v="82238"/>
        <x:n v="14487"/>
        <x:n v="20155"/>
        <x:n v="15412"/>
        <x:n v="56614"/>
        <x:n v="59704"/>
        <x:n v="63793"/>
        <x:n v="48"/>
        <x:n v="55"/>
        <x:n v="46"/>
        <x:n v="1441"/>
        <x:n v="5935"/>
        <x:n v="2987"/>
        <x:n v="102400"/>
        <x:n v="106263"/>
        <x:n v="102528"/>
        <x:n v="21454"/>
        <x:n v="21141"/>
        <x:n v="19766"/>
        <x:n v="75854"/>
        <x:n v="68628"/>
        <x:n v="74268"/>
        <x:n v="100"/>
        <x:n v="101"/>
        <x:n v="109"/>
        <x:n v="4992"/>
        <x:n v="16393"/>
        <x:n v="8385"/>
        <x:n v="31089"/>
        <x:n v="30349"/>
        <x:n v="36964"/>
        <x:n v="1162"/>
        <x:n v="1376"/>
        <x:n v="1570"/>
        <x:n v="28540"/>
        <x:n v="25642"/>
        <x:n v="32752"/>
        <x:n v="1361"/>
        <x:n v="3307"/>
        <x:n v="2599"/>
        <x:n v="94445"/>
        <x:n v="103984"/>
        <x:n v="105043"/>
        <x:n v="26250"/>
        <x:n v="20962"/>
        <x:n v="20210"/>
        <x:n v="63387"/>
        <x:n v="68144"/>
        <x:n v="74938"/>
        <x:n v="182"/>
        <x:n v="171"/>
        <x:n v="138"/>
        <x:n v="4626"/>
        <x:n v="14707"/>
        <x:n v="9757"/>
        <x:n v="41448"/>
        <x:n v="45754"/>
        <x:n v="50143"/>
        <x:n v="10519"/>
        <x:n v="11916"/>
        <x:n v="11849"/>
        <x:n v="30315"/>
        <x:n v="31813"/>
        <x:n v="36910"/>
        <x:n v="13"/>
        <x:n v="594"/>
        <x:n v="2003"/>
        <x:n v="1371"/>
        <x:n v="33191"/>
        <x:n v="38122"/>
        <x:n v="49841"/>
        <x:n v="3593"/>
        <x:n v="4289"/>
        <x:n v="5318"/>
        <x:n v="28577"/>
        <x:n v="30978"/>
        <x:n v="42412"/>
        <x:n v="1003"/>
        <x:n v="2838"/>
        <x:n v="2091"/>
        <x:n v="45301"/>
        <x:n v="53353"/>
        <x:n v="56957"/>
        <x:n v="5577"/>
        <x:n v="7261"/>
        <x:n v="7152"/>
        <x:n v="38744"/>
        <x:n v="40034"/>
        <x:n v="47277"/>
        <x:n v="21"/>
        <x:n v="34"/>
        <x:n v="959"/>
        <x:n v="6024"/>
        <x:n v="2512"/>
        <x:n v="19753"/>
        <x:n v="22824"/>
        <x:n v="26391"/>
        <x:n v="5011"/>
        <x:n v="5809"/>
        <x:n v="6035"/>
        <x:n v="14444"/>
        <x:n v="16390"/>
        <x:n v="19837"/>
        <x:n v="11"/>
        <x:n v="283"/>
        <x:n v="610"/>
        <x:n v="508"/>
        <x:n v="4761"/>
        <x:n v="5319"/>
        <x:n v="6049"/>
        <x:n v="254"/>
        <x:n v="284"/>
        <x:n v="451"/>
        <x:n v="4322"/>
        <x:n v="4532"/>
        <x:n v="5212"/>
        <x:n v="181"/>
        <x:n v="495"/>
        <x:n v="381"/>
        <x:n v="3106"/>
        <x:n v="2996"/>
        <x:n v="2830"/>
        <x:n v="1504"/>
        <x:n v="1552"/>
        <x:n v="1412"/>
        <x:n v="1553"/>
        <x:n v="1351"/>
        <x:n v="45"/>
        <x:n v="22605"/>
        <x:n v="26192"/>
        <x:n v="28953"/>
        <x:n v="8077"/>
        <x:n v="9704"/>
        <x:n v="11652"/>
        <x:n v="13253"/>
        <x:n v="12864"/>
        <x:n v="14645"/>
        <x:n v="1222"/>
        <x:n v="3570"/>
        <x:n v="2596"/>
        <x:n v="64783"/>
        <x:n v="75699"/>
        <x:n v="86513"/>
        <x:n v="10348"/>
        <x:n v="10259"/>
        <x:n v="10596"/>
        <x:n v="50160"/>
        <x:n v="54665"/>
        <x:n v="67692"/>
        <x:n v="159"/>
        <x:n v="185"/>
        <x:n v="178"/>
        <x:n v="4116"/>
        <x:n v="10590"/>
        <x:n v="8047"/>
        <x:n v="23379"/>
        <x:n v="25167"/>
        <x:n v="26080"/>
        <x:n v="588"/>
        <x:n v="921"/>
        <x:n v="1183"/>
        <x:n v="22356"/>
        <x:n v="23126"/>
        <x:n v="24084"/>
        <x:n v="19"/>
        <x:n v="429"/>
        <x:n v="1107"/>
        <x:n v="794"/>
        <x:n v="24800"/>
        <x:n v="25482"/>
        <x:n v="25363"/>
        <x:n v="613"/>
        <x:n v="821"/>
        <x:n v="969"/>
        <x:n v="23764"/>
        <x:n v="23627"/>
        <x:n v="23654"/>
        <x:n v="3"/>
        <x:n v="420"/>
        <x:n v="1030"/>
        <x:n v="732"/>
        <x:n v="10026"/>
        <x:n v="10528"/>
        <x:n v="9252"/>
        <x:n v="9991"/>
        <x:n v="10463"/>
        <x:n v="9214"/>
        <x:n v="35"/>
        <x:n v="65"/>
        <x:n v="7042"/>
        <x:n v="7674"/>
        <x:n v="6784"/>
        <x:n v="6778"/>
        <x:n v="7092"/>
        <x:n v="6350"/>
        <x:n v="264"/>
        <x:n v="582"/>
        <x:n v="434"/>
        <x:n v="131713"/>
        <x:n v="149577"/>
        <x:n v="172494"/>
        <x:n v="6412"/>
        <x:n v="8534"/>
        <x:n v="9248"/>
        <x:n v="84543"/>
        <x:n v="65630"/>
        <x:n v="97820"/>
        <x:n v="281"/>
        <x:n v="334"/>
        <x:n v="343"/>
        <x:n v="40477"/>
        <x:n v="75079"/>
        <x:n v="65083"/>
        <x:n v="1197439"/>
        <x:n v="1209356"/>
        <x:n v="1230127"/>
        <x:n v="253821"/>
        <x:n v="241938"/>
        <x:n v="241781"/>
        <x:n v="850592"/>
        <x:n v="710046"/>
        <x:n v="832658"/>
        <x:n v="2821"/>
        <x:n v="2557"/>
        <x:n v="2235"/>
        <x:n v="90205"/>
        <x:n v="254815"/>
        <x:n v="153453"/>
        <x:n v="8297"/>
        <x:n v="10586"/>
        <x:n v="9805"/>
        <x:n v="4131"/>
        <x:n v="5641"/>
        <x:n v="5245"/>
        <x:n v="3400"/>
        <x:n v="3436"/>
        <x:n v="3466"/>
        <x:n v="435"/>
        <x:n v="740"/>
        <x:n v="769"/>
        <x:n v="633"/>
        <x:n v="1337"/>
        <x:n v="1020"/>
        <x:n v="75"/>
        <x:n v="88"/>
        <x:n v="1194"/>
        <x:n v="1084"/>
        <x:n v="863"/>
        <x:n v="1"/>
        <x:n v="61"/>
        <x:n v="190"/>
        <x:n v="91"/>
        <x:n v="1929"/>
        <x:n v="1446"/>
        <x:n v="1528"/>
        <x:n v="1654"/>
        <x:n v="1016"/>
        <x:n v="1170"/>
        <x:n v="146"/>
        <x:n v="168"/>
        <x:n v="3824"/>
        <x:n v="3389"/>
        <x:n v="489"/>
        <x:n v="538"/>
        <x:n v="683"/>
        <x:n v="2780"/>
        <x:n v="1661"/>
        <x:n v="1556"/>
        <x:n v="873"/>
        <x:n v="1614"/>
        <x:n v="1142"/>
        <x:n v="6868"/>
        <x:n v="7253"/>
        <x:n v="7824"/>
        <x:n v="116"/>
        <x:n v="566"/>
        <x:n v="6030"/>
        <x:n v="5601"/>
        <x:n v="6237"/>
        <x:n v="738"/>
        <x:n v="1522"/>
        <x:n v="1010"/>
        <x:n v="5780"/>
        <x:n v="5744"/>
        <x:n v="8583"/>
        <x:n v="103"/>
        <x:n v="5258"/>
        <x:n v="4765"/>
        <x:n v="7702"/>
        <x:n v="2"/>
        <x:n v="411"/>
        <x:n v="895"/>
        <x:n v="793"/>
        <x:n v="19200"/>
        <x:n v="10687"/>
        <x:n v="7778"/>
        <x:n v="335"/>
        <x:n v="261"/>
        <x:n v="328"/>
        <x:n v="17213"/>
        <x:n v="7898"/>
        <x:n v="6193"/>
        <x:n v="2511"/>
        <x:n v="4500"/>
        <x:n v="3650"/>
        <x:n v="3459"/>
        <x:n v="782"/>
        <x:n v="622"/>
        <x:n v="3497"/>
        <x:n v="2230"/>
        <x:n v="2402"/>
        <x:n v="207"/>
        <x:n v="787"/>
        <x:n v="292"/>
        <x:n v="52808"/>
        <x:n v="62467"/>
        <x:n v="68513"/>
        <x:n v="4268"/>
        <x:n v="6031"/>
        <x:n v="5827"/>
        <x:n v="47272"/>
        <x:n v="51763"/>
        <x:n v="59986"/>
        <x:n v="134"/>
        <x:n v="102"/>
        <x:n v="1165"/>
        <x:n v="4539"/>
        <x:n v="2598"/>
        <x:n v="12519"/>
        <x:n v="12408"/>
        <x:n v="11980"/>
        <x:n v="1051"/>
        <x:n v="1141"/>
        <x:n v="10846"/>
        <x:n v="9910"/>
        <x:n v="9906"/>
        <x:n v="42"/>
        <x:n v="548"/>
        <x:n v="1387"/>
        <x:n v="891"/>
        <x:n v="151111"/>
        <x:n v="136995"/>
        <x:n v="136465"/>
        <x:n v="2580"/>
        <x:n v="2889"/>
        <x:n v="3317"/>
        <x:n v="143138"/>
        <x:n v="118690"/>
        <x:n v="122928"/>
        <x:n v="437"/>
        <x:n v="306"/>
        <x:n v="4959"/>
        <x:n v="14979"/>
        <x:n v="9914"/>
        <x:n v="110657"/>
        <x:n v="131197"/>
        <x:n v="126084"/>
        <x:n v="9342"/>
        <x:n v="8479"/>
        <x:n v="8021"/>
        <x:n v="94497"/>
        <x:n v="103667"/>
        <x:n v="104407"/>
        <x:n v="448"/>
        <x:n v="375"/>
        <x:n v="224"/>
        <x:n v="6370"/>
        <x:n v="18676"/>
        <x:n v="13432"/>
        <x:n v="37614"/>
        <x:n v="44746"/>
        <x:n v="49992"/>
        <x:n v="3204"/>
        <x:n v="4164"/>
        <x:n v="4484"/>
        <x:n v="33810"/>
        <x:n v="38077"/>
        <x:n v="43870"/>
        <x:n v="573"/>
        <x:n v="2473"/>
        <x:n v="1595"/>
        <x:n v="12397"/>
        <x:n v="12160"/>
        <x:n v="14538"/>
        <x:n v="662"/>
        <x:n v="849"/>
        <x:n v="11429"/>
        <x:n v="10559"/>
        <x:n v="12943"/>
        <x:n v="388"/>
        <x:n v="930"/>
        <x:n v="13677"/>
        <x:n v="16865"/>
        <x:n v="516"/>
        <x:n v="641"/>
        <x:n v="844"/>
        <x:n v="12866"/>
        <x:n v="14908"/>
        <x:n v="17070"/>
        <x:n v="286"/>
        <x:n v="1310"/>
        <x:n v="752"/>
        <x:n v="73312"/>
        <x:n v="85837"/>
        <x:n v="94864"/>
        <x:n v="5038"/>
        <x:n v="6301"/>
        <x:n v="7139"/>
        <x:n v="67280"/>
        <x:n v="77045"/>
        <x:n v="85628"/>
        <x:n v="95"/>
        <x:n v="899"/>
        <x:n v="2388"/>
        <x:n v="2032"/>
        <x:n v="12933"/>
        <x:n v="17383"/>
        <x:n v="18615"/>
        <x:n v="500"/>
        <x:n v="632"/>
        <x:n v="1139"/>
        <x:n v="12116"/>
        <x:n v="15836"/>
        <x:n v="16754"/>
        <x:n v="305"/>
        <x:n v="885"/>
        <x:n v="705"/>
        <x:n v="796"/>
        <x:n v="676"/>
        <x:n v="682"/>
        <x:n v="107"/>
        <x:n v="658"/>
        <x:n v="523"/>
        <x:n v="562"/>
        <x:n v="19684"/>
        <x:n v="21074"/>
        <x:n v="23134"/>
        <x:n v="5159"/>
        <x:n v="6137"/>
        <x:n v="7903"/>
        <x:n v="13688"/>
        <x:n v="12400"/>
        <x:n v="13480"/>
        <x:n v="78"/>
        <x:n v="2459"/>
        <x:n v="1679"/>
        <x:n v="140414"/>
        <x:n v="164366"/>
        <x:n v="176571"/>
        <x:n v="13005"/>
        <x:n v="13981"/>
        <x:n v="16292"/>
        <x:n v="119670"/>
        <x:n v="129416"/>
        <x:n v="143401"/>
        <x:n v="574"/>
        <x:n v="584"/>
        <x:n v="7165"/>
        <x:n v="20313"/>
        <x:n v="16294"/>
        <x:n v="57519"/>
        <x:n v="72787"/>
        <x:n v="76270"/>
        <x:n v="1623"/>
        <x:n v="3369"/>
        <x:n v="3774"/>
        <x:n v="55111"/>
        <x:n v="67008"/>
        <x:n v="70646"/>
        <x:n v="66"/>
        <x:n v="759"/>
        <x:n v="2344"/>
        <x:n v="1795"/>
        <x:n v="33272"/>
        <x:n v="41331"/>
        <x:n v="40055"/>
        <x:n v="128"/>
        <x:n v="245"/>
        <x:n v="32811"/>
        <x:n v="40186"/>
        <x:n v="39231"/>
        <x:n v="890"/>
        <x:n v="568"/>
        <x:n v="2299"/>
        <x:n v="3269"/>
        <x:n v="3173"/>
        <x:n v="2296"/>
        <x:n v="3252"/>
        <x:n v="3162"/>
        <x:n v="400"/>
        <x:n v="509"/>
        <x:n v="389"/>
        <x:n v="499"/>
        <x:n v="452"/>
        <x:n v="99205"/>
        <x:n v="120056"/>
        <x:n v="139018"/>
        <x:n v="1197"/>
        <x:n v="2144"/>
        <x:n v="2643"/>
        <x:n v="66809"/>
        <x:n v="63734"/>
        <x:n v="81876"/>
        <x:n v="497"/>
        <x:n v="385"/>
        <x:n v="30916"/>
        <x:n v="53681"/>
        <x:n v="54114"/>
        <x:n v="882687"/>
        <x:n v="988681"/>
        <x:n v="1042476"/>
        <x:n v="54400"/>
        <x:n v="64340"/>
        <x:n v="71623"/>
        <x:n v="765712"/>
        <x:n v="785164"/>
        <x:n v="855891"/>
        <x:n v="2696"/>
        <x:n v="3315"/>
        <x:n v="2453"/>
        <x:n v="59879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6"/>
    <s v="2016"/>
    <s v="Number"/>
    <n v="90768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06"/>
    <s v="2006"/>
    <s v="Number"/>
    <n v="64694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1"/>
    <s v="2011"/>
    <s v="Number"/>
    <n v="67136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6"/>
    <s v="2016"/>
    <s v="Number"/>
    <n v="6467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06"/>
    <s v="2006"/>
    <s v="Number"/>
    <n v="1894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1"/>
    <s v="2011"/>
    <s v="Number"/>
    <n v="19406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6"/>
    <s v="2016"/>
    <s v="Number"/>
    <n v="20738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06"/>
    <s v="2006"/>
    <s v="Number"/>
    <n v="1707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1"/>
    <s v="2011"/>
    <s v="Number"/>
    <n v="1922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6"/>
    <s v="2016"/>
    <s v="Number"/>
    <n v="1365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6"/>
    <s v="2016"/>
    <s v="Number"/>
    <n v="3991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6"/>
    <s v="2016"/>
    <s v="Number"/>
    <n v="29491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06"/>
    <s v="2006"/>
    <s v="Number"/>
    <n v="6690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1"/>
    <s v="2011"/>
    <s v="Number"/>
    <n v="6168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6"/>
    <s v="2016"/>
    <s v="Number"/>
    <n v="5879"/>
  </r>
  <r>
    <s v="EZ019"/>
    <s v="Population Aged 15 Years and Over excluding First Time Job Seekers 2006 to 2016"/>
    <s v="-"/>
    <s v="Both sexes"/>
    <s v="B201"/>
    <s v="Electrical trades workers"/>
    <s v="504"/>
    <s v="Employee"/>
    <s v="2006"/>
    <s v="2006"/>
    <s v="Number"/>
    <n v="30159"/>
  </r>
  <r>
    <s v="EZ019"/>
    <s v="Population Aged 15 Years and Over excluding First Time Job Seekers 2006 to 2016"/>
    <s v="-"/>
    <s v="Both sexes"/>
    <s v="B201"/>
    <s v="Electrical trades workers"/>
    <s v="504"/>
    <s v="Employee"/>
    <s v="2011"/>
    <s v="2011"/>
    <s v="Number"/>
    <n v="19567"/>
  </r>
  <r>
    <s v="EZ019"/>
    <s v="Population Aged 15 Years and Over excluding First Time Job Seekers 2006 to 2016"/>
    <s v="-"/>
    <s v="Both sexes"/>
    <s v="B201"/>
    <s v="Electrical trades workers"/>
    <s v="504"/>
    <s v="Employee"/>
    <s v="2016"/>
    <s v="2016"/>
    <s v="Number"/>
    <n v="20994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06"/>
    <s v="2006"/>
    <s v="Number"/>
    <n v="37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1"/>
    <s v="2011"/>
    <s v="Number"/>
    <n v="20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06"/>
    <s v="2006"/>
    <s v="Number"/>
    <n v="1489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1"/>
    <s v="2011"/>
    <s v="Number"/>
    <n v="7304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6"/>
    <s v="2016"/>
    <s v="Number"/>
    <n v="2592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6"/>
    <s v="2016"/>
    <s v="Number"/>
    <n v="68815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06"/>
    <s v="2006"/>
    <s v="Number"/>
    <n v="14146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1"/>
    <s v="2011"/>
    <s v="Number"/>
    <n v="14173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6"/>
    <s v="2016"/>
    <s v="Number"/>
    <n v="14423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06"/>
    <s v="2006"/>
    <s v="Number"/>
    <n v="61127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1"/>
    <s v="2011"/>
    <s v="Number"/>
    <n v="40546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6"/>
    <s v="2016"/>
    <s v="Number"/>
    <n v="46989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06"/>
    <s v="2006"/>
    <s v="Number"/>
    <n v="117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1"/>
    <s v="2011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6"/>
    <s v="2016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6"/>
    <s v="2016"/>
    <s v="Number"/>
    <n v="7322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6"/>
    <s v="2016"/>
    <s v="Number"/>
    <n v="564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06"/>
    <s v="2006"/>
    <s v="Number"/>
    <n v="117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1"/>
    <s v="2011"/>
    <s v="Number"/>
    <n v="1150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6"/>
    <s v="2016"/>
    <s v="Number"/>
    <n v="124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06"/>
    <s v="2006"/>
    <s v="Number"/>
    <n v="4685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1"/>
    <s v="2011"/>
    <s v="Number"/>
    <n v="287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6"/>
    <s v="2016"/>
    <s v="Number"/>
    <n v="2765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06"/>
    <s v="2006"/>
    <s v="Number"/>
    <n v="2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1"/>
    <s v="2011"/>
    <s v="Number"/>
    <n v="1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6"/>
    <s v="2016"/>
    <s v="Number"/>
    <n v="15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6"/>
    <s v="2016"/>
    <s v="Number"/>
    <n v="1620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6"/>
    <s v="2016"/>
    <s v="Number"/>
    <n v="30824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06"/>
    <s v="2006"/>
    <s v="Number"/>
    <n v="331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1"/>
    <s v="2011"/>
    <s v="Number"/>
    <n v="415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6"/>
    <s v="2016"/>
    <s v="Number"/>
    <n v="177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06"/>
    <s v="2006"/>
    <s v="Number"/>
    <n v="23083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1"/>
    <s v="2011"/>
    <s v="Number"/>
    <n v="2220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6"/>
    <s v="2016"/>
    <s v="Number"/>
    <n v="2545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06"/>
    <s v="2006"/>
    <s v="Number"/>
    <n v="4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1"/>
    <s v="2011"/>
    <s v="Number"/>
    <n v="32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6"/>
    <s v="2016"/>
    <s v="Number"/>
    <n v="29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6"/>
    <s v="2016"/>
    <s v="Number"/>
    <n v="356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6"/>
    <s v="2016"/>
    <s v="Number"/>
    <n v="25660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6"/>
    <s v="2016"/>
    <s v="Number"/>
    <n v="600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06"/>
    <s v="2006"/>
    <s v="Number"/>
    <n v="1735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1"/>
    <s v="2011"/>
    <s v="Number"/>
    <n v="1497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6"/>
    <s v="2016"/>
    <s v="Number"/>
    <n v="22893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06"/>
    <s v="2006"/>
    <s v="Number"/>
    <n v="12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1"/>
    <s v="2011"/>
    <s v="Number"/>
    <n v="8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6"/>
    <s v="2016"/>
    <s v="Number"/>
    <n v="10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6"/>
    <s v="2016"/>
    <s v="Number"/>
    <n v="2157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6"/>
    <s v="2016"/>
    <s v="Number"/>
    <n v="36337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06"/>
    <s v="2006"/>
    <s v="Number"/>
    <n v="5724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1"/>
    <s v="2011"/>
    <s v="Number"/>
    <n v="3781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6"/>
    <s v="2016"/>
    <s v="Number"/>
    <n v="3599"/>
  </r>
  <r>
    <s v="EZ019"/>
    <s v="Population Aged 15 Years and Over excluding First Time Job Seekers 2006 to 2016"/>
    <s v="-"/>
    <s v="Both sexes"/>
    <s v="G700"/>
    <s v="Other manufacturing workers"/>
    <s v="504"/>
    <s v="Employee"/>
    <s v="2006"/>
    <s v="2006"/>
    <s v="Number"/>
    <n v="63600"/>
  </r>
  <r>
    <s v="EZ019"/>
    <s v="Population Aged 15 Years and Over excluding First Time Job Seekers 2006 to 2016"/>
    <s v="-"/>
    <s v="Both sexes"/>
    <s v="G700"/>
    <s v="Other manufacturing workers"/>
    <s v="504"/>
    <s v="Employee"/>
    <s v="2011"/>
    <s v="2011"/>
    <s v="Number"/>
    <n v="29202"/>
  </r>
  <r>
    <s v="EZ019"/>
    <s v="Population Aged 15 Years and Over excluding First Time Job Seekers 2006 to 2016"/>
    <s v="-"/>
    <s v="Both sexes"/>
    <s v="G700"/>
    <s v="Other manufacturing workers"/>
    <s v="504"/>
    <s v="Employee"/>
    <s v="2016"/>
    <s v="2016"/>
    <s v="Number"/>
    <n v="27154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06"/>
    <s v="2006"/>
    <s v="Number"/>
    <n v="92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6"/>
    <s v="2016"/>
    <s v="Number"/>
    <n v="2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06"/>
    <s v="2006"/>
    <s v="Number"/>
    <n v="529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1"/>
    <s v="2011"/>
    <s v="Number"/>
    <n v="13621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6"/>
    <s v="2016"/>
    <s v="Number"/>
    <n v="5556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6"/>
    <s v="2016"/>
    <s v="Number"/>
    <n v="111549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06"/>
    <s v="2006"/>
    <s v="Number"/>
    <n v="50673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1"/>
    <s v="2011"/>
    <s v="Number"/>
    <n v="31007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6"/>
    <s v="2016"/>
    <s v="Number"/>
    <n v="34663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06"/>
    <s v="2006"/>
    <s v="Number"/>
    <n v="119472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1"/>
    <s v="2011"/>
    <s v="Number"/>
    <n v="44266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6"/>
    <s v="2016"/>
    <s v="Number"/>
    <n v="53054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06"/>
    <s v="2006"/>
    <s v="Number"/>
    <n v="378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1"/>
    <s v="2011"/>
    <s v="Number"/>
    <n v="180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6"/>
    <s v="2016"/>
    <s v="Number"/>
    <n v="172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6"/>
    <s v="2016"/>
    <s v="Number"/>
    <n v="23660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6"/>
    <s v="2016"/>
    <s v="Number"/>
    <n v="150751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06"/>
    <s v="2006"/>
    <s v="Number"/>
    <n v="18755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1"/>
    <s v="2011"/>
    <s v="Number"/>
    <n v="26186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6"/>
    <s v="2016"/>
    <s v="Number"/>
    <n v="21239"/>
  </r>
  <r>
    <s v="EZ019"/>
    <s v="Population Aged 15 Years and Over excluding First Time Job Seekers 2006 to 2016"/>
    <s v="-"/>
    <s v="Both sexes"/>
    <s v="I901"/>
    <s v="Managers and executives"/>
    <s v="504"/>
    <s v="Employee"/>
    <s v="2006"/>
    <s v="2006"/>
    <s v="Number"/>
    <n v="103886"/>
  </r>
  <r>
    <s v="EZ019"/>
    <s v="Population Aged 15 Years and Over excluding First Time Job Seekers 2006 to 2016"/>
    <s v="-"/>
    <s v="Both sexes"/>
    <s v="I901"/>
    <s v="Managers and executives"/>
    <s v="504"/>
    <s v="Employee"/>
    <s v="2011"/>
    <s v="2011"/>
    <s v="Number"/>
    <n v="111467"/>
  </r>
  <r>
    <s v="EZ019"/>
    <s v="Population Aged 15 Years and Over excluding First Time Job Seekers 2006 to 2016"/>
    <s v="-"/>
    <s v="Both sexes"/>
    <s v="I901"/>
    <s v="Managers and executives"/>
    <s v="504"/>
    <s v="Employee"/>
    <s v="2016"/>
    <s v="2016"/>
    <s v="Number"/>
    <n v="12377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06"/>
    <s v="2006"/>
    <s v="Number"/>
    <n v="151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1"/>
    <s v="2011"/>
    <s v="Number"/>
    <n v="18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6"/>
    <s v="2016"/>
    <s v="Number"/>
    <n v="148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06"/>
    <s v="2006"/>
    <s v="Number"/>
    <n v="2606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1"/>
    <s v="2011"/>
    <s v="Number"/>
    <n v="10474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6"/>
    <s v="2016"/>
    <s v="Number"/>
    <n v="5585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6"/>
    <s v="2016"/>
    <s v="Number"/>
    <n v="114508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6"/>
    <s v="2016"/>
    <s v="Number"/>
    <n v="20907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06"/>
    <s v="2006"/>
    <s v="Number"/>
    <n v="86700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1"/>
    <s v="2011"/>
    <s v="Number"/>
    <n v="78538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6"/>
    <s v="2016"/>
    <s v="Number"/>
    <n v="84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06"/>
    <s v="2006"/>
    <s v="Number"/>
    <n v="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1"/>
    <s v="2011"/>
    <s v="Number"/>
    <n v="161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6"/>
    <s v="2016"/>
    <s v="Number"/>
    <n v="151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6"/>
    <s v="2016"/>
    <s v="Number"/>
    <n v="9276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6"/>
    <s v="2016"/>
    <s v="Number"/>
    <n v="173429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06"/>
    <s v="2006"/>
    <s v="Number"/>
    <n v="3742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1"/>
    <s v="2011"/>
    <s v="Number"/>
    <n v="4265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6"/>
    <s v="2016"/>
    <s v="Number"/>
    <n v="4887"/>
  </r>
  <r>
    <s v="EZ019"/>
    <s v="Population Aged 15 Years and Over excluding First Time Job Seekers 2006 to 2016"/>
    <s v="-"/>
    <s v="Both sexes"/>
    <s v="J1000"/>
    <s v="Clerical and office workers"/>
    <s v="504"/>
    <s v="Employee"/>
    <s v="2006"/>
    <s v="2006"/>
    <s v="Number"/>
    <n v="171678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1"/>
    <s v="2011"/>
    <s v="Number"/>
    <n v="144332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6"/>
    <s v="2016"/>
    <s v="Number"/>
    <n v="15568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06"/>
    <s v="2006"/>
    <s v="Number"/>
    <n v="46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1"/>
    <s v="2011"/>
    <s v="Number"/>
    <n v="461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6"/>
    <s v="2016"/>
    <s v="Number"/>
    <n v="349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06"/>
    <s v="2006"/>
    <s v="Number"/>
    <n v="6320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1"/>
    <s v="2011"/>
    <s v="Number"/>
    <n v="18286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6"/>
    <s v="2016"/>
    <s v="Number"/>
    <n v="12513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06"/>
    <s v="2006"/>
    <s v="Number"/>
    <n v="205102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1"/>
    <s v="2011"/>
    <s v="Number"/>
    <n v="235181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6"/>
    <s v="2016"/>
    <s v="Number"/>
    <n v="231127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06"/>
    <s v="2006"/>
    <s v="Number"/>
    <n v="35592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1"/>
    <s v="2011"/>
    <s v="Number"/>
    <n v="29441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6"/>
    <s v="2016"/>
    <s v="Number"/>
    <n v="28231"/>
  </r>
  <r>
    <s v="EZ019"/>
    <s v="Population Aged 15 Years and Over excluding First Time Job Seekers 2006 to 2016"/>
    <s v="-"/>
    <s v="Both sexes"/>
    <s v="M1301"/>
    <s v="Sales occupations"/>
    <s v="504"/>
    <s v="Employee"/>
    <s v="2006"/>
    <s v="2006"/>
    <s v="Number"/>
    <n v="157884"/>
  </r>
  <r>
    <s v="EZ019"/>
    <s v="Population Aged 15 Years and Over excluding First Time Job Seekers 2006 to 2016"/>
    <s v="-"/>
    <s v="Both sexes"/>
    <s v="M1301"/>
    <s v="Sales occupations"/>
    <s v="504"/>
    <s v="Employee"/>
    <s v="2011"/>
    <s v="2011"/>
    <s v="Number"/>
    <n v="171811"/>
  </r>
  <r>
    <s v="EZ019"/>
    <s v="Population Aged 15 Years and Over excluding First Time Job Seekers 2006 to 2016"/>
    <s v="-"/>
    <s v="Both sexes"/>
    <s v="M1301"/>
    <s v="Sales occupations"/>
    <s v="504"/>
    <s v="Employee"/>
    <s v="2016"/>
    <s v="2016"/>
    <s v="Number"/>
    <n v="179345"/>
  </r>
  <r>
    <s v="EZ019"/>
    <s v="Population Aged 15 Years and Over excluding First Time Job Seekers 2006 to 2016"/>
    <s v="-"/>
    <s v="Both sexes"/>
    <s v="M1301"/>
    <s v="Sales occupations"/>
    <s v="505"/>
    <s v="Assisting relative"/>
    <s v="2006"/>
    <s v="2006"/>
    <s v="Number"/>
    <n v="630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1"/>
    <s v="2011"/>
    <s v="Number"/>
    <n v="546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6"/>
    <s v="2016"/>
    <s v="Number"/>
    <n v="362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06"/>
    <s v="2006"/>
    <s v="Number"/>
    <n v="10996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1"/>
    <s v="2011"/>
    <s v="Number"/>
    <n v="33383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6"/>
    <s v="2016"/>
    <s v="Number"/>
    <n v="23189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6"/>
    <s v="2016"/>
    <s v="Number"/>
    <n v="100135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06"/>
    <s v="2006"/>
    <s v="Number"/>
    <n v="13723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1"/>
    <s v="2011"/>
    <s v="Number"/>
    <n v="16080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6"/>
    <s v="2016"/>
    <s v="Number"/>
    <n v="16333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06"/>
    <s v="2006"/>
    <s v="Number"/>
    <n v="64125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1"/>
    <s v="2011"/>
    <s v="Number"/>
    <n v="69890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6"/>
    <s v="2016"/>
    <s v="Number"/>
    <n v="80780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06"/>
    <s v="2006"/>
    <s v="Number"/>
    <n v="47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1"/>
    <s v="2011"/>
    <s v="Number"/>
    <n v="54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6"/>
    <s v="2016"/>
    <s v="Number"/>
    <n v="5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6"/>
    <s v="2016"/>
    <s v="Number"/>
    <n v="2966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6"/>
    <s v="2016"/>
    <s v="Number"/>
    <n v="6437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06"/>
    <s v="2006"/>
    <s v="Number"/>
    <n v="415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1"/>
    <s v="2011"/>
    <s v="Number"/>
    <n v="4951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6"/>
    <s v="2016"/>
    <s v="Number"/>
    <n v="616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06"/>
    <s v="2006"/>
    <s v="Number"/>
    <n v="40006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1"/>
    <s v="2011"/>
    <s v="Number"/>
    <n v="4153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6"/>
    <s v="2016"/>
    <s v="Number"/>
    <n v="55355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1"/>
    <s v="2011"/>
    <s v="Number"/>
    <n v="26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6"/>
    <s v="2016"/>
    <s v="Number"/>
    <n v="33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6"/>
    <s v="2016"/>
    <s v="Number"/>
    <n v="2824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6"/>
    <s v="2016"/>
    <s v="Number"/>
    <n v="7563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06"/>
    <s v="2006"/>
    <s v="Number"/>
    <n v="609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1"/>
    <s v="2011"/>
    <s v="Number"/>
    <n v="7902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6"/>
    <s v="2016"/>
    <s v="Number"/>
    <n v="7996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06"/>
    <s v="2006"/>
    <s v="Number"/>
    <n v="51610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1"/>
    <s v="2011"/>
    <s v="Number"/>
    <n v="54942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6"/>
    <s v="2016"/>
    <s v="Number"/>
    <n v="64347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06"/>
    <s v="2006"/>
    <s v="Number"/>
    <n v="3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6"/>
    <s v="2016"/>
    <s v="Number"/>
    <n v="3264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6"/>
    <s v="2016"/>
    <s v="Number"/>
    <n v="121255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06"/>
    <s v="2006"/>
    <s v="Number"/>
    <n v="10049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1"/>
    <s v="2011"/>
    <s v="Number"/>
    <n v="12110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6"/>
    <s v="2016"/>
    <s v="Number"/>
    <n v="13174"/>
  </r>
  <r>
    <s v="EZ019"/>
    <s v="Population Aged 15 Years and Over excluding First Time Job Seekers 2006 to 2016"/>
    <s v="-"/>
    <s v="Both sexes"/>
    <s v="Q1700"/>
    <s v="Health and related workers"/>
    <s v="504"/>
    <s v="Employee"/>
    <s v="2006"/>
    <s v="2006"/>
    <s v="Number"/>
    <n v="81724"/>
  </r>
  <r>
    <s v="EZ019"/>
    <s v="Population Aged 15 Years and Over excluding First Time Job Seekers 2006 to 2016"/>
    <s v="-"/>
    <s v="Both sexes"/>
    <s v="Q1700"/>
    <s v="Health and related workers"/>
    <s v="504"/>
    <s v="Employee"/>
    <s v="2011"/>
    <s v="2011"/>
    <s v="Number"/>
    <n v="93435"/>
  </r>
  <r>
    <s v="EZ019"/>
    <s v="Population Aged 15 Years and Over excluding First Time Job Seekers 2006 to 2016"/>
    <s v="-"/>
    <s v="Both sexes"/>
    <s v="Q1700"/>
    <s v="Health and related workers"/>
    <s v="504"/>
    <s v="Employee"/>
    <s v="2016"/>
    <s v="2016"/>
    <s v="Number"/>
    <n v="105465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06"/>
    <s v="2006"/>
    <s v="Number"/>
    <n v="110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1"/>
    <s v="2011"/>
    <s v="Number"/>
    <n v="118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6"/>
    <s v="2016"/>
    <s v="Number"/>
    <n v="76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06"/>
    <s v="2006"/>
    <s v="Number"/>
    <n v="1182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1"/>
    <s v="2011"/>
    <s v="Number"/>
    <n v="2998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6"/>
    <s v="2016"/>
    <s v="Number"/>
    <n v="2540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6"/>
    <s v="2016"/>
    <s v="Number"/>
    <n v="2466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06"/>
    <s v="2006"/>
    <s v="Number"/>
    <n v="75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1"/>
    <s v="2011"/>
    <s v="Number"/>
    <n v="916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6"/>
    <s v="2016"/>
    <s v="Number"/>
    <n v="1590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06"/>
    <s v="2006"/>
    <s v="Number"/>
    <n v="1643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1"/>
    <s v="2011"/>
    <s v="Number"/>
    <n v="2036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6"/>
    <s v="2016"/>
    <s v="Number"/>
    <n v="2196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06"/>
    <s v="2006"/>
    <s v="Number"/>
    <n v="1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1"/>
    <s v="2011"/>
    <s v="Number"/>
    <n v="38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6"/>
    <s v="2016"/>
    <s v="Number"/>
    <n v="22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6"/>
    <s v="2016"/>
    <s v="Number"/>
    <n v="1086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6"/>
    <s v="2016"/>
    <s v="Number"/>
    <n v="3512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06"/>
    <s v="2006"/>
    <s v="Number"/>
    <n v="1611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1"/>
    <s v="2011"/>
    <s v="Number"/>
    <n v="1659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6"/>
    <s v="2016"/>
    <s v="Number"/>
    <n v="1513"/>
  </r>
  <r>
    <s v="EZ019"/>
    <s v="Population Aged 15 Years and Over excluding First Time Job Seekers 2006 to 2016"/>
    <s v="-"/>
    <s v="Both sexes"/>
    <s v="S1900"/>
    <s v="Religious occupations"/>
    <s v="504"/>
    <s v="Employee"/>
    <s v="2006"/>
    <s v="2006"/>
    <s v="Number"/>
    <n v="2211"/>
  </r>
  <r>
    <s v="EZ019"/>
    <s v="Population Aged 15 Years and Over excluding First Time Job Seekers 2006 to 2016"/>
    <s v="-"/>
    <s v="Both sexes"/>
    <s v="S1900"/>
    <s v="Religious occupations"/>
    <s v="504"/>
    <s v="Employee"/>
    <s v="2011"/>
    <s v="2011"/>
    <s v="Number"/>
    <n v="1887"/>
  </r>
  <r>
    <s v="EZ019"/>
    <s v="Population Aged 15 Years and Over excluding First Time Job Seekers 2006 to 2016"/>
    <s v="-"/>
    <s v="Both sexes"/>
    <s v="S1900"/>
    <s v="Religious occupations"/>
    <s v="504"/>
    <s v="Employee"/>
    <s v="2016"/>
    <s v="2016"/>
    <s v="Number"/>
    <n v="191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06"/>
    <s v="2006"/>
    <s v="Number"/>
    <n v="27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1"/>
    <s v="2011"/>
    <s v="Number"/>
    <n v="4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6"/>
    <s v="2016"/>
    <s v="Number"/>
    <n v="27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06"/>
    <s v="2006"/>
    <s v="Number"/>
    <n v="5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1"/>
    <s v="2011"/>
    <s v="Number"/>
    <n v="8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6"/>
    <s v="2016"/>
    <s v="Number"/>
    <n v="5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6"/>
    <s v="2016"/>
    <s v="Number"/>
    <n v="52087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06"/>
    <s v="2006"/>
    <s v="Number"/>
    <n v="13236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1"/>
    <s v="2011"/>
    <s v="Number"/>
    <n v="15841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6"/>
    <s v="2016"/>
    <s v="Number"/>
    <n v="19555"/>
  </r>
  <r>
    <s v="EZ019"/>
    <s v="Population Aged 15 Years and Over excluding First Time Job Seekers 2006 to 2016"/>
    <s v="-"/>
    <s v="Both sexes"/>
    <s v="T2000"/>
    <s v="Other professional workers"/>
    <s v="504"/>
    <s v="Employee"/>
    <s v="2006"/>
    <s v="2006"/>
    <s v="Number"/>
    <n v="26941"/>
  </r>
  <r>
    <s v="EZ019"/>
    <s v="Population Aged 15 Years and Over excluding First Time Job Seekers 2006 to 2016"/>
    <s v="-"/>
    <s v="Both sexes"/>
    <s v="T2000"/>
    <s v="Other professional workers"/>
    <s v="504"/>
    <s v="Employee"/>
    <s v="2011"/>
    <s v="2011"/>
    <s v="Number"/>
    <n v="25264"/>
  </r>
  <r>
    <s v="EZ019"/>
    <s v="Population Aged 15 Years and Over excluding First Time Job Seekers 2006 to 2016"/>
    <s v="-"/>
    <s v="Both sexes"/>
    <s v="T2000"/>
    <s v="Other professional workers"/>
    <s v="504"/>
    <s v="Employee"/>
    <s v="2016"/>
    <s v="2016"/>
    <s v="Number"/>
    <n v="28125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06"/>
    <s v="2006"/>
    <s v="Number"/>
    <n v="96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1"/>
    <s v="2011"/>
    <s v="Number"/>
    <n v="132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6"/>
    <s v="2016"/>
    <s v="Number"/>
    <n v="132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06"/>
    <s v="2006"/>
    <s v="Number"/>
    <n v="2016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1"/>
    <s v="2011"/>
    <s v="Number"/>
    <n v="6029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6"/>
    <s v="2016"/>
    <s v="Number"/>
    <n v="427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6"/>
    <s v="2016"/>
    <s v="Number"/>
    <n v="263084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06"/>
    <s v="2006"/>
    <s v="Number"/>
    <n v="23353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1"/>
    <s v="2011"/>
    <s v="Number"/>
    <n v="24240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6"/>
    <s v="2016"/>
    <s v="Number"/>
    <n v="26888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06"/>
    <s v="2006"/>
    <s v="Number"/>
    <n v="169830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1"/>
    <s v="2011"/>
    <s v="Number"/>
    <n v="184081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6"/>
    <s v="2016"/>
    <s v="Number"/>
    <n v="21109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06"/>
    <s v="2006"/>
    <s v="Number"/>
    <n v="73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1"/>
    <s v="2011"/>
    <s v="Number"/>
    <n v="841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6"/>
    <s v="2016"/>
    <s v="Number"/>
    <n v="762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6"/>
    <s v="2016"/>
    <s v="Number"/>
    <n v="24341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06"/>
    <s v="2006"/>
    <s v="Number"/>
    <n v="80898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1"/>
    <s v="2011"/>
    <s v="Number"/>
    <n v="97954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6"/>
    <s v="2016"/>
    <s v="Number"/>
    <n v="10235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06"/>
    <s v="2006"/>
    <s v="Number"/>
    <n v="2211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1"/>
    <s v="2011"/>
    <s v="Number"/>
    <n v="429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6"/>
    <s v="2016"/>
    <s v="Number"/>
    <n v="4957"/>
  </r>
  <r>
    <s v="EZ019"/>
    <s v="Population Aged 15 Years and Over excluding First Time Job Seekers 2006 to 2016"/>
    <s v="-"/>
    <s v="Both sexes"/>
    <s v="U2100"/>
    <s v="Teachers"/>
    <s v="504"/>
    <s v="Employee"/>
    <s v="2006"/>
    <s v="2006"/>
    <s v="Number"/>
    <n v="77467"/>
  </r>
  <r>
    <s v="EZ019"/>
    <s v="Population Aged 15 Years and Over excluding First Time Job Seekers 2006 to 2016"/>
    <s v="-"/>
    <s v="Both sexes"/>
    <s v="U2100"/>
    <s v="Teachers"/>
    <s v="504"/>
    <s v="Employee"/>
    <s v="2011"/>
    <s v="2011"/>
    <s v="Number"/>
    <n v="90134"/>
  </r>
  <r>
    <s v="EZ019"/>
    <s v="Population Aged 15 Years and Over excluding First Time Job Seekers 2006 to 2016"/>
    <s v="-"/>
    <s v="Both sexes"/>
    <s v="U2100"/>
    <s v="Teachers"/>
    <s v="504"/>
    <s v="Employee"/>
    <s v="2016"/>
    <s v="2016"/>
    <s v="Number"/>
    <n v="94730"/>
  </r>
  <r>
    <s v="EZ019"/>
    <s v="Population Aged 15 Years and Over excluding First Time Job Seekers 2006 to 2016"/>
    <s v="-"/>
    <s v="Both sexes"/>
    <s v="U2100"/>
    <s v="Teacher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U2100"/>
    <s v="Teachers"/>
    <s v="505"/>
    <s v="Assisting relative"/>
    <s v="2011"/>
    <s v="2011"/>
    <s v="Number"/>
    <n v="79"/>
  </r>
  <r>
    <s v="EZ019"/>
    <s v="Population Aged 15 Years and Over excluding First Time Job Seekers 2006 to 2016"/>
    <s v="-"/>
    <s v="Both sexes"/>
    <s v="U2100"/>
    <s v="Teachers"/>
    <s v="505"/>
    <s v="Assisting relative"/>
    <s v="2016"/>
    <s v="2016"/>
    <s v="Number"/>
    <n v="74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06"/>
    <s v="2006"/>
    <s v="Number"/>
    <n v="1188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1"/>
    <s v="2011"/>
    <s v="Number"/>
    <n v="3451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6"/>
    <s v="2016"/>
    <s v="Number"/>
    <n v="2589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6"/>
    <s v="2016"/>
    <s v="Number"/>
    <n v="65418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06"/>
    <s v="2006"/>
    <s v="Number"/>
    <n v="741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1"/>
    <s v="2011"/>
    <s v="Number"/>
    <n v="1066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6"/>
    <s v="2016"/>
    <s v="Number"/>
    <n v="1217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06"/>
    <s v="2006"/>
    <s v="Number"/>
    <n v="56575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1"/>
    <s v="2011"/>
    <s v="Number"/>
    <n v="63813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6"/>
    <s v="2016"/>
    <s v="Number"/>
    <n v="6288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06"/>
    <s v="2006"/>
    <s v="Number"/>
    <n v="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1"/>
    <s v="2011"/>
    <s v="Number"/>
    <n v="14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6"/>
    <s v="2016"/>
    <s v="Number"/>
    <n v="16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6"/>
    <s v="2016"/>
    <s v="Number"/>
    <n v="1300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06"/>
    <s v="2006"/>
    <s v="Number"/>
    <n v="12325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1"/>
    <s v="2011"/>
    <s v="Number"/>
    <n v="13797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6"/>
    <s v="2016"/>
    <s v="Number"/>
    <n v="12425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504"/>
    <s v="Employee"/>
    <s v="2006"/>
    <s v="2006"/>
    <s v="Number"/>
    <n v="12287"/>
  </r>
  <r>
    <s v="EZ019"/>
    <s v="Population Aged 15 Years and Over excluding First Time Job Seekers 2006 to 2016"/>
    <s v="-"/>
    <s v="Both sexes"/>
    <s v="W2300"/>
    <s v="Garda Síochána"/>
    <s v="504"/>
    <s v="Employee"/>
    <s v="2011"/>
    <s v="2011"/>
    <s v="Number"/>
    <n v="13715"/>
  </r>
  <r>
    <s v="EZ019"/>
    <s v="Population Aged 15 Years and Over excluding First Time Job Seekers 2006 to 2016"/>
    <s v="-"/>
    <s v="Both sexes"/>
    <s v="W2300"/>
    <s v="Garda Síochána"/>
    <s v="504"/>
    <s v="Employee"/>
    <s v="2016"/>
    <s v="2016"/>
    <s v="Number"/>
    <n v="12376"/>
  </r>
  <r>
    <s v="EZ019"/>
    <s v="Population Aged 15 Years and Over excluding First Time Job Seekers 2006 to 2016"/>
    <s v="-"/>
    <s v="Both sexes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06"/>
    <s v="2006"/>
    <s v="Number"/>
    <n v="38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1"/>
    <s v="2011"/>
    <s v="Number"/>
    <n v="82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6"/>
    <s v="2016"/>
    <s v="Number"/>
    <n v="49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06"/>
    <s v="2006"/>
    <s v="Number"/>
    <n v="7442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1"/>
    <s v="2011"/>
    <s v="Number"/>
    <n v="8183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6"/>
    <s v="2016"/>
    <s v="Number"/>
    <n v="7244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504"/>
    <s v="Employee"/>
    <s v="2006"/>
    <s v="2006"/>
    <s v="Number"/>
    <n v="7167"/>
  </r>
  <r>
    <s v="EZ019"/>
    <s v="Population Aged 15 Years and Over excluding First Time Job Seekers 2006 to 2016"/>
    <s v="-"/>
    <s v="Both sexes"/>
    <s v="X2400"/>
    <s v="Army occupations"/>
    <s v="504"/>
    <s v="Employee"/>
    <s v="2011"/>
    <s v="2011"/>
    <s v="Number"/>
    <n v="7591"/>
  </r>
  <r>
    <s v="EZ019"/>
    <s v="Population Aged 15 Years and Over excluding First Time Job Seekers 2006 to 2016"/>
    <s v="-"/>
    <s v="Both sexes"/>
    <s v="X2400"/>
    <s v="Army occupations"/>
    <s v="504"/>
    <s v="Employee"/>
    <s v="2016"/>
    <s v="2016"/>
    <s v="Number"/>
    <n v="6802"/>
  </r>
  <r>
    <s v="EZ019"/>
    <s v="Population Aged 15 Years and Over excluding First Time Job Seekers 2006 to 2016"/>
    <s v="-"/>
    <s v="Both sexes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06"/>
    <s v="2006"/>
    <s v="Number"/>
    <n v="275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1"/>
    <s v="2011"/>
    <s v="Number"/>
    <n v="592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6"/>
    <s v="2016"/>
    <s v="Number"/>
    <n v="442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6"/>
    <s v="2016"/>
    <s v="Number"/>
    <n v="311512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06"/>
    <s v="2006"/>
    <s v="Number"/>
    <n v="7609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1"/>
    <s v="2011"/>
    <s v="Number"/>
    <n v="10678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6"/>
    <s v="2016"/>
    <s v="Number"/>
    <n v="11891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06"/>
    <s v="2006"/>
    <s v="Number"/>
    <n v="151352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1"/>
    <s v="2011"/>
    <s v="Number"/>
    <n v="129364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6"/>
    <s v="2016"/>
    <s v="Number"/>
    <n v="179696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06"/>
    <s v="2006"/>
    <s v="Number"/>
    <n v="564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1"/>
    <s v="2011"/>
    <s v="Number"/>
    <n v="831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6"/>
    <s v="2016"/>
    <s v="Number"/>
    <n v="728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6"/>
    <s v="2016"/>
    <s v="Number"/>
    <n v="11919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06"/>
    <s v="2006"/>
    <s v="Number"/>
    <n v="2080126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1"/>
    <s v="2011"/>
    <s v="Number"/>
    <n v="219803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6"/>
    <s v="2016"/>
    <s v="Number"/>
    <n v="2272603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06"/>
    <s v="2006"/>
    <s v="Number"/>
    <n v="308221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1"/>
    <s v="2011"/>
    <s v="Number"/>
    <n v="306278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6"/>
    <s v="2016"/>
    <s v="Number"/>
    <n v="313404"/>
  </r>
  <r>
    <s v="EZ019"/>
    <s v="Population Aged 15 Years and Over excluding First Time Job Seekers 2006 to 2016"/>
    <s v="-"/>
    <s v="Both sexes"/>
    <s v="-"/>
    <s v="All occupations"/>
    <s v="504"/>
    <s v="Employee"/>
    <s v="2006"/>
    <s v="2006"/>
    <s v="Number"/>
    <n v="1616304"/>
  </r>
  <r>
    <s v="EZ019"/>
    <s v="Population Aged 15 Years and Over excluding First Time Job Seekers 2006 to 2016"/>
    <s v="-"/>
    <s v="Both sexes"/>
    <s v="-"/>
    <s v="All occupations"/>
    <s v="504"/>
    <s v="Employee"/>
    <s v="2011"/>
    <s v="2011"/>
    <s v="Number"/>
    <n v="1495210"/>
  </r>
  <r>
    <s v="EZ019"/>
    <s v="Population Aged 15 Years and Over excluding First Time Job Seekers 2006 to 2016"/>
    <s v="-"/>
    <s v="Both sexes"/>
    <s v="-"/>
    <s v="All occupations"/>
    <s v="504"/>
    <s v="Employee"/>
    <s v="2016"/>
    <s v="2016"/>
    <s v="Number"/>
    <n v="1688549"/>
  </r>
  <r>
    <s v="EZ019"/>
    <s v="Population Aged 15 Years and Over excluding First Time Job Seekers 2006 to 2016"/>
    <s v="-"/>
    <s v="Both sexes"/>
    <s v="-"/>
    <s v="All occupations"/>
    <s v="505"/>
    <s v="Assisting relative"/>
    <s v="2006"/>
    <s v="2006"/>
    <s v="Number"/>
    <n v="5517"/>
  </r>
  <r>
    <s v="EZ019"/>
    <s v="Population Aged 15 Years and Over excluding First Time Job Seekers 2006 to 2016"/>
    <s v="-"/>
    <s v="Both sexes"/>
    <s v="-"/>
    <s v="All occupations"/>
    <s v="505"/>
    <s v="Assisting relative"/>
    <s v="2011"/>
    <s v="2011"/>
    <s v="Number"/>
    <n v="5872"/>
  </r>
  <r>
    <s v="EZ019"/>
    <s v="Population Aged 15 Years and Over excluding First Time Job Seekers 2006 to 2016"/>
    <s v="-"/>
    <s v="Both sexes"/>
    <s v="-"/>
    <s v="All occupations"/>
    <s v="505"/>
    <s v="Assisting relative"/>
    <s v="2016"/>
    <s v="2016"/>
    <s v="Number"/>
    <n v="4688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06"/>
    <s v="2006"/>
    <s v="Number"/>
    <n v="150084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1"/>
    <s v="2011"/>
    <s v="Number"/>
    <n v="390677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6"/>
    <s v="2016"/>
    <s v="Number"/>
    <n v="265962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6"/>
    <s v="2016"/>
    <s v="Number"/>
    <n v="809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06"/>
    <s v="2006"/>
    <s v="Number"/>
    <n v="605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1"/>
    <s v="2011"/>
    <s v="Number"/>
    <n v="61495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6"/>
    <s v="2016"/>
    <s v="Number"/>
    <n v="59429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06"/>
    <s v="2006"/>
    <s v="Number"/>
    <n v="15544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1"/>
    <s v="2011"/>
    <s v="Number"/>
    <n v="15970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6"/>
    <s v="2016"/>
    <s v="Number"/>
    <n v="17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06"/>
    <s v="2006"/>
    <s v="Number"/>
    <n v="1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1"/>
    <s v="2011"/>
    <s v="Number"/>
    <n v="118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6"/>
    <s v="2016"/>
    <s v="Number"/>
    <n v="90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6"/>
    <s v="2016"/>
    <s v="Number"/>
    <n v="335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06"/>
    <s v="2006"/>
    <s v="Number"/>
    <n v="3703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1"/>
    <s v="2011"/>
    <s v="Number"/>
    <n v="31694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6"/>
    <s v="2016"/>
    <s v="Number"/>
    <n v="28471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06"/>
    <s v="2006"/>
    <s v="Number"/>
    <n v="6615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1"/>
    <s v="2011"/>
    <s v="Number"/>
    <n v="6080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6"/>
    <s v="2016"/>
    <s v="Number"/>
    <n v="5814"/>
  </r>
  <r>
    <s v="EZ019"/>
    <s v="Population Aged 15 Years and Over excluding First Time Job Seekers 2006 to 2016"/>
    <s v="1"/>
    <s v="Male"/>
    <s v="B201"/>
    <s v="Electrical trades workers"/>
    <s v="504"/>
    <s v="Employee"/>
    <s v="2006"/>
    <s v="2006"/>
    <s v="Number"/>
    <n v="28965"/>
  </r>
  <r>
    <s v="EZ019"/>
    <s v="Population Aged 15 Years and Over excluding First Time Job Seekers 2006 to 2016"/>
    <s v="1"/>
    <s v="Male"/>
    <s v="B201"/>
    <s v="Electrical trades workers"/>
    <s v="504"/>
    <s v="Employee"/>
    <s v="2011"/>
    <s v="2011"/>
    <s v="Number"/>
    <n v="18483"/>
  </r>
  <r>
    <s v="EZ019"/>
    <s v="Population Aged 15 Years and Over excluding First Time Job Seekers 2006 to 2016"/>
    <s v="1"/>
    <s v="Male"/>
    <s v="B201"/>
    <s v="Electrical trades workers"/>
    <s v="504"/>
    <s v="Employee"/>
    <s v="2016"/>
    <s v="2016"/>
    <s v="Number"/>
    <n v="20131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06"/>
    <s v="2006"/>
    <s v="Number"/>
    <n v="30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6"/>
    <s v="2016"/>
    <s v="Number"/>
    <n v="25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06"/>
    <s v="2006"/>
    <s v="Number"/>
    <n v="1428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1"/>
    <s v="2011"/>
    <s v="Number"/>
    <n v="7114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6"/>
    <s v="2016"/>
    <s v="Number"/>
    <n v="2501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6"/>
    <s v="2016"/>
    <s v="Number"/>
    <n v="67287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06"/>
    <s v="2006"/>
    <s v="Number"/>
    <n v="14028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1"/>
    <s v="2011"/>
    <s v="Number"/>
    <n v="14014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6"/>
    <s v="2016"/>
    <s v="Number"/>
    <n v="14242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06"/>
    <s v="2006"/>
    <s v="Number"/>
    <n v="59473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1"/>
    <s v="2011"/>
    <s v="Number"/>
    <n v="39530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6"/>
    <s v="2016"/>
    <s v="Number"/>
    <n v="45819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06"/>
    <s v="2006"/>
    <s v="Number"/>
    <n v="106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1"/>
    <s v="2011"/>
    <s v="Number"/>
    <n v="74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6"/>
    <s v="2016"/>
    <s v="Number"/>
    <n v="7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6"/>
    <s v="2016"/>
    <s v="Number"/>
    <n v="7154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6"/>
    <s v="2016"/>
    <s v="Number"/>
    <n v="225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06"/>
    <s v="2006"/>
    <s v="Number"/>
    <n v="68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1"/>
    <s v="2011"/>
    <s v="Number"/>
    <n v="612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6"/>
    <s v="2016"/>
    <s v="Number"/>
    <n v="563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06"/>
    <s v="2006"/>
    <s v="Number"/>
    <n v="190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1"/>
    <s v="2011"/>
    <s v="Number"/>
    <n v="121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6"/>
    <s v="2016"/>
    <s v="Number"/>
    <n v="120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06"/>
    <s v="2006"/>
    <s v="Number"/>
    <n v="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1"/>
    <s v="2011"/>
    <s v="Number"/>
    <n v="5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6"/>
    <s v="2016"/>
    <s v="Number"/>
    <n v="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6"/>
    <s v="2016"/>
    <s v="Number"/>
    <n v="47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6"/>
    <s v="2016"/>
    <s v="Number"/>
    <n v="23000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06"/>
    <s v="2006"/>
    <s v="Number"/>
    <n v="248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1"/>
    <s v="2011"/>
    <s v="Number"/>
    <n v="299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6"/>
    <s v="2016"/>
    <s v="Number"/>
    <n v="1209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06"/>
    <s v="2006"/>
    <s v="Number"/>
    <n v="17053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1"/>
    <s v="2011"/>
    <s v="Number"/>
    <n v="16604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6"/>
    <s v="2016"/>
    <s v="Number"/>
    <n v="1921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06"/>
    <s v="2006"/>
    <s v="Number"/>
    <n v="2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1"/>
    <s v="2011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6"/>
    <s v="2016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6"/>
    <s v="2016"/>
    <s v="Number"/>
    <n v="2559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6"/>
    <s v="2016"/>
    <s v="Number"/>
    <n v="17077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6"/>
    <s v="2016"/>
    <s v="Number"/>
    <n v="51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06"/>
    <s v="2006"/>
    <s v="Number"/>
    <n v="12095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1"/>
    <s v="2011"/>
    <s v="Number"/>
    <n v="1020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6"/>
    <s v="2016"/>
    <s v="Number"/>
    <n v="15191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1"/>
    <s v="2011"/>
    <s v="Number"/>
    <n v="6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6"/>
    <s v="201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6"/>
    <s v="2016"/>
    <s v="Number"/>
    <n v="136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6"/>
    <s v="2016"/>
    <s v="Number"/>
    <n v="2855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06"/>
    <s v="2006"/>
    <s v="Number"/>
    <n v="538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1"/>
    <s v="2011"/>
    <s v="Number"/>
    <n v="3520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6"/>
    <s v="2016"/>
    <s v="Number"/>
    <n v="3271"/>
  </r>
  <r>
    <s v="EZ019"/>
    <s v="Population Aged 15 Years and Over excluding First Time Job Seekers 2006 to 2016"/>
    <s v="1"/>
    <s v="Male"/>
    <s v="G700"/>
    <s v="Other manufacturing workers"/>
    <s v="504"/>
    <s v="Employee"/>
    <s v="2006"/>
    <s v="2006"/>
    <s v="Number"/>
    <n v="46387"/>
  </r>
  <r>
    <s v="EZ019"/>
    <s v="Population Aged 15 Years and Over excluding First Time Job Seekers 2006 to 2016"/>
    <s v="1"/>
    <s v="Male"/>
    <s v="G700"/>
    <s v="Other manufacturing workers"/>
    <s v="504"/>
    <s v="Employee"/>
    <s v="2011"/>
    <s v="2011"/>
    <s v="Number"/>
    <n v="21304"/>
  </r>
  <r>
    <s v="EZ019"/>
    <s v="Population Aged 15 Years and Over excluding First Time Job Seekers 2006 to 2016"/>
    <s v="1"/>
    <s v="Male"/>
    <s v="G700"/>
    <s v="Other manufacturing workers"/>
    <s v="504"/>
    <s v="Employee"/>
    <s v="2016"/>
    <s v="2016"/>
    <s v="Number"/>
    <n v="20961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06"/>
    <s v="2006"/>
    <s v="Number"/>
    <n v="60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1"/>
    <s v="2011"/>
    <s v="Number"/>
    <n v="23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06"/>
    <s v="2006"/>
    <s v="Number"/>
    <n v="3678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1"/>
    <s v="2011"/>
    <s v="Number"/>
    <n v="11110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6"/>
    <s v="2016"/>
    <s v="Number"/>
    <n v="4311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6"/>
    <s v="2016"/>
    <s v="Number"/>
    <n v="108090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06"/>
    <s v="2006"/>
    <s v="Number"/>
    <n v="49891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1"/>
    <s v="2011"/>
    <s v="Number"/>
    <n v="30385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6"/>
    <s v="2016"/>
    <s v="Number"/>
    <n v="33912"/>
  </r>
  <r>
    <s v="EZ019"/>
    <s v="Population Aged 15 Years and Over excluding First Time Job Seekers 2006 to 2016"/>
    <s v="1"/>
    <s v="Male"/>
    <s v="H800"/>
    <s v="Building and construction workers"/>
    <s v="504"/>
    <s v="Employee"/>
    <s v="2006"/>
    <s v="2006"/>
    <s v="Number"/>
    <n v="115975"/>
  </r>
  <r>
    <s v="EZ019"/>
    <s v="Population Aged 15 Years and Over excluding First Time Job Seekers 2006 to 2016"/>
    <s v="1"/>
    <s v="Male"/>
    <s v="H800"/>
    <s v="Building and construction workers"/>
    <s v="504"/>
    <s v="Employee"/>
    <s v="2011"/>
    <s v="2011"/>
    <s v="Number"/>
    <n v="42036"/>
  </r>
  <r>
    <s v="EZ019"/>
    <s v="Population Aged 15 Years and Over excluding First Time Job Seekers 2006 to 2016"/>
    <s v="1"/>
    <s v="Male"/>
    <s v="H800"/>
    <s v="Building and construction workers"/>
    <s v="504"/>
    <s v="Employee"/>
    <s v="2016"/>
    <s v="2016"/>
    <s v="Number"/>
    <n v="50652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06"/>
    <s v="2006"/>
    <s v="Number"/>
    <n v="364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1"/>
    <s v="2011"/>
    <s v="Number"/>
    <n v="169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6"/>
    <s v="2016"/>
    <s v="Number"/>
    <n v="158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06"/>
    <s v="2006"/>
    <s v="Number"/>
    <n v="12699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1"/>
    <s v="2011"/>
    <s v="Number"/>
    <n v="63602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6"/>
    <s v="2016"/>
    <s v="Number"/>
    <n v="23368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06"/>
    <s v="2006"/>
    <s v="Number"/>
    <n v="72590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1"/>
    <s v="2011"/>
    <s v="Number"/>
    <n v="85849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6"/>
    <s v="2016"/>
    <s v="Number"/>
    <n v="82238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06"/>
    <s v="2006"/>
    <s v="Number"/>
    <n v="14487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1"/>
    <s v="2011"/>
    <s v="Number"/>
    <n v="20155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6"/>
    <s v="2016"/>
    <s v="Number"/>
    <n v="15412"/>
  </r>
  <r>
    <s v="EZ019"/>
    <s v="Population Aged 15 Years and Over excluding First Time Job Seekers 2006 to 2016"/>
    <s v="1"/>
    <s v="Male"/>
    <s v="I901"/>
    <s v="Managers and executives"/>
    <s v="504"/>
    <s v="Employee"/>
    <s v="2006"/>
    <s v="2006"/>
    <s v="Number"/>
    <n v="56614"/>
  </r>
  <r>
    <s v="EZ019"/>
    <s v="Population Aged 15 Years and Over excluding First Time Job Seekers 2006 to 2016"/>
    <s v="1"/>
    <s v="Male"/>
    <s v="I901"/>
    <s v="Managers and executives"/>
    <s v="504"/>
    <s v="Employee"/>
    <s v="2011"/>
    <s v="2011"/>
    <s v="Number"/>
    <n v="59704"/>
  </r>
  <r>
    <s v="EZ019"/>
    <s v="Population Aged 15 Years and Over excluding First Time Job Seekers 2006 to 2016"/>
    <s v="1"/>
    <s v="Male"/>
    <s v="I901"/>
    <s v="Managers and executives"/>
    <s v="504"/>
    <s v="Employee"/>
    <s v="2016"/>
    <s v="2016"/>
    <s v="Number"/>
    <n v="63793"/>
  </r>
  <r>
    <s v="EZ019"/>
    <s v="Population Aged 15 Years and Over excluding First Time Job Seekers 2006 to 2016"/>
    <s v="1"/>
    <s v="Male"/>
    <s v="I901"/>
    <s v="Managers and executives"/>
    <s v="505"/>
    <s v="Assisting relative"/>
    <s v="2006"/>
    <s v="2006"/>
    <s v="Number"/>
    <n v="48"/>
  </r>
  <r>
    <s v="EZ019"/>
    <s v="Population Aged 15 Years and Over excluding First Time Job Seekers 2006 to 2016"/>
    <s v="1"/>
    <s v="Male"/>
    <s v="I901"/>
    <s v="Managers and executives"/>
    <s v="505"/>
    <s v="Assisting relative"/>
    <s v="2011"/>
    <s v="2011"/>
    <s v="Number"/>
    <n v="55"/>
  </r>
  <r>
    <s v="EZ019"/>
    <s v="Population Aged 15 Years and Over excluding First Time Job Seekers 2006 to 2016"/>
    <s v="1"/>
    <s v="Male"/>
    <s v="I901"/>
    <s v="Managers and executives"/>
    <s v="505"/>
    <s v="Assisting relative"/>
    <s v="2016"/>
    <s v="2016"/>
    <s v="Number"/>
    <n v="46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06"/>
    <s v="2006"/>
    <s v="Number"/>
    <n v="1441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1"/>
    <s v="2011"/>
    <s v="Number"/>
    <n v="5935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6"/>
    <s v="2016"/>
    <s v="Number"/>
    <n v="2987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6"/>
    <s v="2016"/>
    <s v="Number"/>
    <n v="102528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06"/>
    <s v="2006"/>
    <s v="Number"/>
    <n v="21454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1"/>
    <s v="2011"/>
    <s v="Number"/>
    <n v="21141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6"/>
    <s v="2016"/>
    <s v="Number"/>
    <n v="19766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06"/>
    <s v="2006"/>
    <s v="Number"/>
    <n v="75854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1"/>
    <s v="2011"/>
    <s v="Number"/>
    <n v="68628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6"/>
    <s v="2016"/>
    <s v="Number"/>
    <n v="74268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06"/>
    <s v="2006"/>
    <s v="Number"/>
    <n v="100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1"/>
    <s v="2011"/>
    <s v="Number"/>
    <n v="101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6"/>
    <s v="2016"/>
    <s v="Number"/>
    <n v="109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6"/>
    <s v="2016"/>
    <s v="Number"/>
    <n v="8385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6"/>
    <s v="2016"/>
    <s v="Number"/>
    <n v="36964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06"/>
    <s v="2006"/>
    <s v="Number"/>
    <n v="1162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1"/>
    <s v="2011"/>
    <s v="Number"/>
    <n v="1376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6"/>
    <s v="2016"/>
    <s v="Number"/>
    <n v="1570"/>
  </r>
  <r>
    <s v="EZ019"/>
    <s v="Population Aged 15 Years and Over excluding First Time Job Seekers 2006 to 2016"/>
    <s v="1"/>
    <s v="Male"/>
    <s v="J1000"/>
    <s v="Clerical and office workers"/>
    <s v="504"/>
    <s v="Employee"/>
    <s v="2006"/>
    <s v="2006"/>
    <s v="Number"/>
    <n v="28540"/>
  </r>
  <r>
    <s v="EZ019"/>
    <s v="Population Aged 15 Years and Over excluding First Time Job Seekers 2006 to 2016"/>
    <s v="1"/>
    <s v="Male"/>
    <s v="J1000"/>
    <s v="Clerical and office workers"/>
    <s v="504"/>
    <s v="Employee"/>
    <s v="2011"/>
    <s v="2011"/>
    <s v="Number"/>
    <n v="25642"/>
  </r>
  <r>
    <s v="EZ019"/>
    <s v="Population Aged 15 Years and Over excluding First Time Job Seekers 2006 to 2016"/>
    <s v="1"/>
    <s v="Male"/>
    <s v="J1000"/>
    <s v="Clerical and office workers"/>
    <s v="504"/>
    <s v="Employee"/>
    <s v="2016"/>
    <s v="2016"/>
    <s v="Number"/>
    <n v="32752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06"/>
    <s v="2006"/>
    <s v="Number"/>
    <n v="26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1"/>
    <s v="2011"/>
    <s v="Number"/>
    <n v="24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6"/>
    <s v="2016"/>
    <s v="Number"/>
    <n v="43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06"/>
    <s v="2006"/>
    <s v="Number"/>
    <n v="1361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1"/>
    <s v="2011"/>
    <s v="Number"/>
    <n v="3307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6"/>
    <s v="2016"/>
    <s v="Number"/>
    <n v="2599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06"/>
    <s v="2006"/>
    <s v="Number"/>
    <n v="94445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1"/>
    <s v="2011"/>
    <s v="Number"/>
    <n v="103984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6"/>
    <s v="2016"/>
    <s v="Number"/>
    <n v="105043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06"/>
    <s v="2006"/>
    <s v="Number"/>
    <n v="26250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1"/>
    <s v="2011"/>
    <s v="Number"/>
    <n v="20962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6"/>
    <s v="2016"/>
    <s v="Number"/>
    <n v="20210"/>
  </r>
  <r>
    <s v="EZ019"/>
    <s v="Population Aged 15 Years and Over excluding First Time Job Seekers 2006 to 2016"/>
    <s v="1"/>
    <s v="Male"/>
    <s v="M1301"/>
    <s v="Sales occupations"/>
    <s v="504"/>
    <s v="Employee"/>
    <s v="2006"/>
    <s v="2006"/>
    <s v="Number"/>
    <n v="63387"/>
  </r>
  <r>
    <s v="EZ019"/>
    <s v="Population Aged 15 Years and Over excluding First Time Job Seekers 2006 to 2016"/>
    <s v="1"/>
    <s v="Male"/>
    <s v="M1301"/>
    <s v="Sales occupations"/>
    <s v="504"/>
    <s v="Employee"/>
    <s v="2011"/>
    <s v="2011"/>
    <s v="Number"/>
    <n v="68144"/>
  </r>
  <r>
    <s v="EZ019"/>
    <s v="Population Aged 15 Years and Over excluding First Time Job Seekers 2006 to 2016"/>
    <s v="1"/>
    <s v="Male"/>
    <s v="M1301"/>
    <s v="Sales occupations"/>
    <s v="504"/>
    <s v="Employee"/>
    <s v="2016"/>
    <s v="2016"/>
    <s v="Number"/>
    <n v="74938"/>
  </r>
  <r>
    <s v="EZ019"/>
    <s v="Population Aged 15 Years and Over excluding First Time Job Seekers 2006 to 2016"/>
    <s v="1"/>
    <s v="Male"/>
    <s v="M1301"/>
    <s v="Sales occupations"/>
    <s v="505"/>
    <s v="Assisting relative"/>
    <s v="2006"/>
    <s v="2006"/>
    <s v="Number"/>
    <n v="182"/>
  </r>
  <r>
    <s v="EZ019"/>
    <s v="Population Aged 15 Years and Over excluding First Time Job Seekers 2006 to 2016"/>
    <s v="1"/>
    <s v="Male"/>
    <s v="M1301"/>
    <s v="Sales occupations"/>
    <s v="505"/>
    <s v="Assisting relative"/>
    <s v="2011"/>
    <s v="2011"/>
    <s v="Number"/>
    <n v="171"/>
  </r>
  <r>
    <s v="EZ019"/>
    <s v="Population Aged 15 Years and Over excluding First Time Job Seekers 2006 to 2016"/>
    <s v="1"/>
    <s v="Male"/>
    <s v="M1301"/>
    <s v="Sales occupations"/>
    <s v="505"/>
    <s v="Assisting relative"/>
    <s v="2016"/>
    <s v="2016"/>
    <s v="Number"/>
    <n v="138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06"/>
    <s v="2006"/>
    <s v="Number"/>
    <n v="4626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1"/>
    <s v="2011"/>
    <s v="Number"/>
    <n v="14707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6"/>
    <s v="2016"/>
    <s v="Number"/>
    <n v="9757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6"/>
    <s v="2016"/>
    <s v="Number"/>
    <n v="50143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06"/>
    <s v="2006"/>
    <s v="Number"/>
    <n v="10519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1"/>
    <s v="2011"/>
    <s v="Number"/>
    <n v="11916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6"/>
    <s v="2016"/>
    <s v="Number"/>
    <n v="11849"/>
  </r>
  <r>
    <s v="EZ019"/>
    <s v="Population Aged 15 Years and Over excluding First Time Job Seekers 2006 to 2016"/>
    <s v="1"/>
    <s v="Male"/>
    <s v="N1400"/>
    <s v="Business and commerce occupations"/>
    <s v="504"/>
    <s v="Employee"/>
    <s v="2006"/>
    <s v="2006"/>
    <s v="Number"/>
    <n v="30315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1"/>
    <s v="2011"/>
    <s v="Number"/>
    <n v="31813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6"/>
    <s v="2016"/>
    <s v="Number"/>
    <n v="3691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06"/>
    <s v="2006"/>
    <s v="Number"/>
    <n v="2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1"/>
    <s v="2011"/>
    <s v="Number"/>
    <n v="22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6"/>
    <s v="2016"/>
    <s v="Number"/>
    <n v="1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06"/>
    <s v="2006"/>
    <s v="Number"/>
    <n v="594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1"/>
    <s v="2011"/>
    <s v="Number"/>
    <n v="200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6"/>
    <s v="2016"/>
    <s v="Number"/>
    <n v="137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6"/>
    <s v="2016"/>
    <s v="Number"/>
    <n v="49841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06"/>
    <s v="2006"/>
    <s v="Number"/>
    <n v="3593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1"/>
    <s v="2011"/>
    <s v="Number"/>
    <n v="4289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6"/>
    <s v="2016"/>
    <s v="Number"/>
    <n v="5318"/>
  </r>
  <r>
    <s v="EZ019"/>
    <s v="Population Aged 15 Years and Over excluding First Time Job Seekers 2006 to 2016"/>
    <s v="1"/>
    <s v="Male"/>
    <s v="O1501"/>
    <s v="Computer software occupations"/>
    <s v="504"/>
    <s v="Employee"/>
    <s v="2006"/>
    <s v="2006"/>
    <s v="Number"/>
    <n v="28577"/>
  </r>
  <r>
    <s v="EZ019"/>
    <s v="Population Aged 15 Years and Over excluding First Time Job Seekers 2006 to 2016"/>
    <s v="1"/>
    <s v="Male"/>
    <s v="O1501"/>
    <s v="Computer software occupations"/>
    <s v="504"/>
    <s v="Employee"/>
    <s v="2011"/>
    <s v="2011"/>
    <s v="Number"/>
    <n v="30978"/>
  </r>
  <r>
    <s v="EZ019"/>
    <s v="Population Aged 15 Years and Over excluding First Time Job Seekers 2006 to 2016"/>
    <s v="1"/>
    <s v="Male"/>
    <s v="O1501"/>
    <s v="Computer software occupations"/>
    <s v="504"/>
    <s v="Employee"/>
    <s v="2016"/>
    <s v="2016"/>
    <s v="Number"/>
    <n v="42412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06"/>
    <s v="2006"/>
    <s v="Number"/>
    <n v="18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6"/>
    <s v="2016"/>
    <s v="Number"/>
    <n v="20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06"/>
    <s v="2006"/>
    <s v="Number"/>
    <n v="1003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1"/>
    <s v="2011"/>
    <s v="Number"/>
    <n v="2838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6"/>
    <s v="2016"/>
    <s v="Number"/>
    <n v="209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6"/>
    <s v="2016"/>
    <s v="Number"/>
    <n v="5695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06"/>
    <s v="2006"/>
    <s v="Number"/>
    <n v="557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1"/>
    <s v="2011"/>
    <s v="Number"/>
    <n v="7261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6"/>
    <s v="2016"/>
    <s v="Number"/>
    <n v="7152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06"/>
    <s v="2006"/>
    <s v="Number"/>
    <n v="3874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1"/>
    <s v="2011"/>
    <s v="Number"/>
    <n v="4003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6"/>
    <s v="2016"/>
    <s v="Number"/>
    <n v="47277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06"/>
    <s v="2006"/>
    <s v="Number"/>
    <n v="21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1"/>
    <s v="2011"/>
    <s v="Number"/>
    <n v="34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6"/>
    <s v="2016"/>
    <s v="Number"/>
    <n v="2512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6"/>
    <s v="2016"/>
    <s v="Number"/>
    <n v="2639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06"/>
    <s v="2006"/>
    <s v="Number"/>
    <n v="501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1"/>
    <s v="2011"/>
    <s v="Number"/>
    <n v="5809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6"/>
    <s v="2016"/>
    <s v="Number"/>
    <n v="6035"/>
  </r>
  <r>
    <s v="EZ019"/>
    <s v="Population Aged 15 Years and Over excluding First Time Job Seekers 2006 to 2016"/>
    <s v="1"/>
    <s v="Male"/>
    <s v="Q1700"/>
    <s v="Health and related workers"/>
    <s v="504"/>
    <s v="Employee"/>
    <s v="2006"/>
    <s v="2006"/>
    <s v="Number"/>
    <n v="14444"/>
  </r>
  <r>
    <s v="EZ019"/>
    <s v="Population Aged 15 Years and Over excluding First Time Job Seekers 2006 to 2016"/>
    <s v="1"/>
    <s v="Male"/>
    <s v="Q1700"/>
    <s v="Health and related workers"/>
    <s v="504"/>
    <s v="Employee"/>
    <s v="2011"/>
    <s v="2011"/>
    <s v="Number"/>
    <n v="16390"/>
  </r>
  <r>
    <s v="EZ019"/>
    <s v="Population Aged 15 Years and Over excluding First Time Job Seekers 2006 to 2016"/>
    <s v="1"/>
    <s v="Male"/>
    <s v="Q1700"/>
    <s v="Health and related workers"/>
    <s v="504"/>
    <s v="Employee"/>
    <s v="2016"/>
    <s v="2016"/>
    <s v="Number"/>
    <n v="19837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06"/>
    <s v="2006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1"/>
    <s v="2011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6"/>
    <s v="2016"/>
    <s v="Number"/>
    <n v="11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06"/>
    <s v="2006"/>
    <s v="Number"/>
    <n v="283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1"/>
    <s v="2011"/>
    <s v="Number"/>
    <n v="610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6"/>
    <s v="2016"/>
    <s v="Number"/>
    <n v="508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6"/>
    <s v="2016"/>
    <s v="Number"/>
    <n v="6049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06"/>
    <s v="2006"/>
    <s v="Number"/>
    <n v="25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1"/>
    <s v="2011"/>
    <s v="Number"/>
    <n v="28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6"/>
    <s v="2016"/>
    <s v="Number"/>
    <n v="451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06"/>
    <s v="2006"/>
    <s v="Number"/>
    <n v="432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1"/>
    <s v="2011"/>
    <s v="Number"/>
    <n v="453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6"/>
    <s v="2016"/>
    <s v="Number"/>
    <n v="5212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1"/>
    <s v="2011"/>
    <s v="Number"/>
    <n v="8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6"/>
    <s v="2016"/>
    <s v="Number"/>
    <n v="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6"/>
    <s v="2016"/>
    <s v="Number"/>
    <n v="381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06"/>
    <s v="2006"/>
    <s v="Number"/>
    <n v="310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1"/>
    <s v="2011"/>
    <s v="Number"/>
    <n v="299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6"/>
    <s v="2016"/>
    <s v="Number"/>
    <n v="2830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06"/>
    <s v="2006"/>
    <s v="Number"/>
    <n v="1504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1"/>
    <s v="2011"/>
    <s v="Number"/>
    <n v="1552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6"/>
    <s v="2016"/>
    <s v="Number"/>
    <n v="1412"/>
  </r>
  <r>
    <s v="EZ019"/>
    <s v="Population Aged 15 Years and Over excluding First Time Job Seekers 2006 to 2016"/>
    <s v="1"/>
    <s v="Male"/>
    <s v="S1900"/>
    <s v="Religious occupations"/>
    <s v="504"/>
    <s v="Employee"/>
    <s v="2006"/>
    <s v="2006"/>
    <s v="Number"/>
    <n v="1553"/>
  </r>
  <r>
    <s v="EZ019"/>
    <s v="Population Aged 15 Years and Over excluding First Time Job Seekers 2006 to 2016"/>
    <s v="1"/>
    <s v="Male"/>
    <s v="S1900"/>
    <s v="Religious occupations"/>
    <s v="504"/>
    <s v="Employee"/>
    <s v="2011"/>
    <s v="2011"/>
    <s v="Number"/>
    <n v="1364"/>
  </r>
  <r>
    <s v="EZ019"/>
    <s v="Population Aged 15 Years and Over excluding First Time Job Seekers 2006 to 2016"/>
    <s v="1"/>
    <s v="Male"/>
    <s v="S1900"/>
    <s v="Religious occupations"/>
    <s v="504"/>
    <s v="Employee"/>
    <s v="2016"/>
    <s v="2016"/>
    <s v="Number"/>
    <n v="1351"/>
  </r>
  <r>
    <s v="EZ019"/>
    <s v="Population Aged 15 Years and Over excluding First Time Job Seekers 2006 to 2016"/>
    <s v="1"/>
    <s v="Male"/>
    <s v="S1900"/>
    <s v="Religious occupations"/>
    <s v="505"/>
    <s v="Assisting relative"/>
    <s v="2006"/>
    <s v="2006"/>
    <s v="Number"/>
    <n v="16"/>
  </r>
  <r>
    <s v="EZ019"/>
    <s v="Population Aged 15 Years and Over excluding First Time Job Seekers 2006 to 2016"/>
    <s v="1"/>
    <s v="Male"/>
    <s v="S1900"/>
    <s v="Religious occupations"/>
    <s v="505"/>
    <s v="Assisting relative"/>
    <s v="2011"/>
    <s v="2011"/>
    <s v="Number"/>
    <n v="26"/>
  </r>
  <r>
    <s v="EZ019"/>
    <s v="Population Aged 15 Years and Over excluding First Time Job Seekers 2006 to 2016"/>
    <s v="1"/>
    <s v="Male"/>
    <s v="S1900"/>
    <s v="Religious occupations"/>
    <s v="505"/>
    <s v="Assisting relative"/>
    <s v="2016"/>
    <s v="2016"/>
    <s v="Number"/>
    <n v="22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06"/>
    <s v="2006"/>
    <s v="Number"/>
    <n v="33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1"/>
    <s v="2011"/>
    <s v="Number"/>
    <n v="54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6"/>
    <s v="2016"/>
    <s v="Number"/>
    <n v="4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6"/>
    <s v="2016"/>
    <s v="Number"/>
    <n v="28953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06"/>
    <s v="2006"/>
    <s v="Number"/>
    <n v="8077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1"/>
    <s v="2011"/>
    <s v="Number"/>
    <n v="9704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6"/>
    <s v="2016"/>
    <s v="Number"/>
    <n v="11652"/>
  </r>
  <r>
    <s v="EZ019"/>
    <s v="Population Aged 15 Years and Over excluding First Time Job Seekers 2006 to 2016"/>
    <s v="1"/>
    <s v="Male"/>
    <s v="T2000"/>
    <s v="Other professional workers"/>
    <s v="504"/>
    <s v="Employee"/>
    <s v="2006"/>
    <s v="2006"/>
    <s v="Number"/>
    <n v="13253"/>
  </r>
  <r>
    <s v="EZ019"/>
    <s v="Population Aged 15 Years and Over excluding First Time Job Seekers 2006 to 2016"/>
    <s v="1"/>
    <s v="Male"/>
    <s v="T2000"/>
    <s v="Other professional workers"/>
    <s v="504"/>
    <s v="Employee"/>
    <s v="2011"/>
    <s v="2011"/>
    <s v="Number"/>
    <n v="12864"/>
  </r>
  <r>
    <s v="EZ019"/>
    <s v="Population Aged 15 Years and Over excluding First Time Job Seekers 2006 to 2016"/>
    <s v="1"/>
    <s v="Male"/>
    <s v="T2000"/>
    <s v="Other professional workers"/>
    <s v="504"/>
    <s v="Employee"/>
    <s v="2016"/>
    <s v="2016"/>
    <s v="Number"/>
    <n v="14645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06"/>
    <s v="2006"/>
    <s v="Number"/>
    <n v="53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1"/>
    <s v="2011"/>
    <s v="Number"/>
    <n v="54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6"/>
    <s v="2016"/>
    <s v="Number"/>
    <n v="6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06"/>
    <s v="2006"/>
    <s v="Number"/>
    <n v="1222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1"/>
    <s v="2011"/>
    <s v="Number"/>
    <n v="357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6"/>
    <s v="2016"/>
    <s v="Number"/>
    <n v="2596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6"/>
    <s v="2016"/>
    <s v="Number"/>
    <n v="86513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06"/>
    <s v="2006"/>
    <s v="Number"/>
    <n v="10348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1"/>
    <s v="2011"/>
    <s v="Number"/>
    <n v="10259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6"/>
    <s v="2016"/>
    <s v="Number"/>
    <n v="10596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06"/>
    <s v="2006"/>
    <s v="Number"/>
    <n v="50160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1"/>
    <s v="2011"/>
    <s v="Number"/>
    <n v="54665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6"/>
    <s v="2016"/>
    <s v="Number"/>
    <n v="67692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06"/>
    <s v="2006"/>
    <s v="Number"/>
    <n v="159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1"/>
    <s v="2011"/>
    <s v="Number"/>
    <n v="185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6"/>
    <s v="2016"/>
    <s v="Number"/>
    <n v="178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6"/>
    <s v="2016"/>
    <s v="Number"/>
    <n v="804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06"/>
    <s v="2006"/>
    <s v="Number"/>
    <n v="23379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1"/>
    <s v="2011"/>
    <s v="Number"/>
    <n v="2516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6"/>
    <s v="2016"/>
    <s v="Number"/>
    <n v="26080"/>
  </r>
  <r>
    <s v="EZ019"/>
    <s v="Population Aged 15 Years and Over excluding First Time Job Seekers 2006 to 2016"/>
    <s v="1"/>
    <s v="Male"/>
    <s v="U2100"/>
    <s v="Teachers"/>
    <s v="503"/>
    <s v="Employer or own account worker"/>
    <s v="2006"/>
    <s v="2006"/>
    <s v="Number"/>
    <n v="588"/>
  </r>
  <r>
    <s v="EZ019"/>
    <s v="Population Aged 15 Years and Over excluding First Time Job Seekers 2006 to 2016"/>
    <s v="1"/>
    <s v="Male"/>
    <s v="U2100"/>
    <s v="Teachers"/>
    <s v="503"/>
    <s v="Employer or own account worker"/>
    <s v="2011"/>
    <s v="2011"/>
    <s v="Number"/>
    <n v="921"/>
  </r>
  <r>
    <s v="EZ019"/>
    <s v="Population Aged 15 Years and Over excluding First Time Job Seekers 2006 to 2016"/>
    <s v="1"/>
    <s v="Male"/>
    <s v="U2100"/>
    <s v="Teachers"/>
    <s v="503"/>
    <s v="Employer or own account worker"/>
    <s v="2016"/>
    <s v="2016"/>
    <s v="Number"/>
    <n v="1183"/>
  </r>
  <r>
    <s v="EZ019"/>
    <s v="Population Aged 15 Years and Over excluding First Time Job Seekers 2006 to 2016"/>
    <s v="1"/>
    <s v="Male"/>
    <s v="U2100"/>
    <s v="Teachers"/>
    <s v="504"/>
    <s v="Employee"/>
    <s v="2006"/>
    <s v="2006"/>
    <s v="Number"/>
    <n v="22356"/>
  </r>
  <r>
    <s v="EZ019"/>
    <s v="Population Aged 15 Years and Over excluding First Time Job Seekers 2006 to 2016"/>
    <s v="1"/>
    <s v="Male"/>
    <s v="U2100"/>
    <s v="Teachers"/>
    <s v="504"/>
    <s v="Employee"/>
    <s v="2011"/>
    <s v="2011"/>
    <s v="Number"/>
    <n v="23126"/>
  </r>
  <r>
    <s v="EZ019"/>
    <s v="Population Aged 15 Years and Over excluding First Time Job Seekers 2006 to 2016"/>
    <s v="1"/>
    <s v="Male"/>
    <s v="U2100"/>
    <s v="Teachers"/>
    <s v="504"/>
    <s v="Employee"/>
    <s v="2016"/>
    <s v="2016"/>
    <s v="Number"/>
    <n v="24084"/>
  </r>
  <r>
    <s v="EZ019"/>
    <s v="Population Aged 15 Years and Over excluding First Time Job Seekers 2006 to 2016"/>
    <s v="1"/>
    <s v="Male"/>
    <s v="U2100"/>
    <s v="Teachers"/>
    <s v="505"/>
    <s v="Assisting relative"/>
    <s v="2006"/>
    <s v="2006"/>
    <s v="Number"/>
    <n v="6"/>
  </r>
  <r>
    <s v="EZ019"/>
    <s v="Population Aged 15 Years and Over excluding First Time Job Seekers 2006 to 2016"/>
    <s v="1"/>
    <s v="Male"/>
    <s v="U2100"/>
    <s v="Teachers"/>
    <s v="505"/>
    <s v="Assisting relative"/>
    <s v="2011"/>
    <s v="2011"/>
    <s v="Number"/>
    <n v="13"/>
  </r>
  <r>
    <s v="EZ019"/>
    <s v="Population Aged 15 Years and Over excluding First Time Job Seekers 2006 to 2016"/>
    <s v="1"/>
    <s v="Male"/>
    <s v="U2100"/>
    <s v="Teachers"/>
    <s v="505"/>
    <s v="Assisting relative"/>
    <s v="2016"/>
    <s v="2016"/>
    <s v="Number"/>
    <n v="1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06"/>
    <s v="2006"/>
    <s v="Number"/>
    <n v="42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1"/>
    <s v="2011"/>
    <s v="Number"/>
    <n v="1107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6"/>
    <s v="2016"/>
    <s v="Number"/>
    <n v="794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6"/>
    <s v="2016"/>
    <s v="Number"/>
    <n v="2536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06"/>
    <s v="2006"/>
    <s v="Number"/>
    <n v="61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1"/>
    <s v="2011"/>
    <s v="Number"/>
    <n v="821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6"/>
    <s v="2016"/>
    <s v="Number"/>
    <n v="969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06"/>
    <s v="2006"/>
    <s v="Number"/>
    <n v="23764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1"/>
    <s v="2011"/>
    <s v="Number"/>
    <n v="23627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6"/>
    <s v="2016"/>
    <s v="Number"/>
    <n v="2365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06"/>
    <s v="2006"/>
    <s v="Number"/>
    <n v="3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1"/>
    <s v="2011"/>
    <s v="Number"/>
    <n v="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6"/>
    <s v="2016"/>
    <s v="Number"/>
    <n v="732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06"/>
    <s v="2006"/>
    <s v="Number"/>
    <n v="10026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1"/>
    <s v="2011"/>
    <s v="Number"/>
    <n v="10528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6"/>
    <s v="2016"/>
    <s v="Number"/>
    <n v="9252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504"/>
    <s v="Employee"/>
    <s v="2006"/>
    <s v="2006"/>
    <s v="Number"/>
    <n v="9991"/>
  </r>
  <r>
    <s v="EZ019"/>
    <s v="Population Aged 15 Years and Over excluding First Time Job Seekers 2006 to 2016"/>
    <s v="1"/>
    <s v="Male"/>
    <s v="W2300"/>
    <s v="Garda Síochána"/>
    <s v="504"/>
    <s v="Employee"/>
    <s v="2011"/>
    <s v="2011"/>
    <s v="Number"/>
    <n v="10463"/>
  </r>
  <r>
    <s v="EZ019"/>
    <s v="Population Aged 15 Years and Over excluding First Time Job Seekers 2006 to 2016"/>
    <s v="1"/>
    <s v="Male"/>
    <s v="W2300"/>
    <s v="Garda Síochána"/>
    <s v="504"/>
    <s v="Employee"/>
    <s v="2016"/>
    <s v="2016"/>
    <s v="Number"/>
    <n v="9214"/>
  </r>
  <r>
    <s v="EZ019"/>
    <s v="Population Aged 15 Years and Over excluding First Time Job Seekers 2006 to 2016"/>
    <s v="1"/>
    <s v="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06"/>
    <s v="2006"/>
    <s v="Number"/>
    <n v="3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1"/>
    <s v="2011"/>
    <s v="Number"/>
    <n v="6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6"/>
    <s v="2016"/>
    <s v="Number"/>
    <n v="38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06"/>
    <s v="2006"/>
    <s v="Number"/>
    <n v="7042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1"/>
    <s v="2011"/>
    <s v="Number"/>
    <n v="7674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6"/>
    <s v="2016"/>
    <s v="Number"/>
    <n v="6784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504"/>
    <s v="Employee"/>
    <s v="2006"/>
    <s v="2006"/>
    <s v="Number"/>
    <n v="6778"/>
  </r>
  <r>
    <s v="EZ019"/>
    <s v="Population Aged 15 Years and Over excluding First Time Job Seekers 2006 to 2016"/>
    <s v="1"/>
    <s v="Male"/>
    <s v="X2400"/>
    <s v="Army occupations"/>
    <s v="504"/>
    <s v="Employee"/>
    <s v="2011"/>
    <s v="2011"/>
    <s v="Number"/>
    <n v="7092"/>
  </r>
  <r>
    <s v="EZ019"/>
    <s v="Population Aged 15 Years and Over excluding First Time Job Seekers 2006 to 2016"/>
    <s v="1"/>
    <s v="Male"/>
    <s v="X2400"/>
    <s v="Army occupations"/>
    <s v="504"/>
    <s v="Employee"/>
    <s v="2016"/>
    <s v="2016"/>
    <s v="Number"/>
    <n v="6350"/>
  </r>
  <r>
    <s v="EZ019"/>
    <s v="Population Aged 15 Years and Over excluding First Time Job Seekers 2006 to 2016"/>
    <s v="1"/>
    <s v="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06"/>
    <s v="2006"/>
    <s v="Number"/>
    <n v="264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1"/>
    <s v="2011"/>
    <s v="Number"/>
    <n v="582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6"/>
    <s v="2016"/>
    <s v="Number"/>
    <n v="434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6"/>
    <s v="2016"/>
    <s v="Number"/>
    <n v="17249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06"/>
    <s v="2006"/>
    <s v="Number"/>
    <n v="6412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1"/>
    <s v="2011"/>
    <s v="Number"/>
    <n v="853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6"/>
    <s v="2016"/>
    <s v="Number"/>
    <n v="9248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06"/>
    <s v="2006"/>
    <s v="Number"/>
    <n v="84543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1"/>
    <s v="2011"/>
    <s v="Number"/>
    <n v="65630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6"/>
    <s v="2016"/>
    <s v="Number"/>
    <n v="97820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06"/>
    <s v="2006"/>
    <s v="Number"/>
    <n v="281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1"/>
    <s v="2011"/>
    <s v="Number"/>
    <n v="334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6"/>
    <s v="2016"/>
    <s v="Number"/>
    <n v="343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6"/>
    <s v="2016"/>
    <s v="Number"/>
    <n v="65083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06"/>
    <s v="2006"/>
    <s v="Number"/>
    <n v="1197439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1"/>
    <s v="2011"/>
    <s v="Number"/>
    <n v="1209356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6"/>
    <s v="2016"/>
    <s v="Number"/>
    <n v="1230127"/>
  </r>
  <r>
    <s v="EZ019"/>
    <s v="Population Aged 15 Years and Over excluding First Time Job Seekers 2006 to 2016"/>
    <s v="1"/>
    <s v="Male"/>
    <s v="-"/>
    <s v="All occupations"/>
    <s v="503"/>
    <s v="Employer or own account worker"/>
    <s v="2006"/>
    <s v="2006"/>
    <s v="Number"/>
    <n v="253821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1"/>
    <s v="2011"/>
    <s v="Number"/>
    <n v="241938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6"/>
    <s v="2016"/>
    <s v="Number"/>
    <n v="241781"/>
  </r>
  <r>
    <s v="EZ019"/>
    <s v="Population Aged 15 Years and Over excluding First Time Job Seekers 2006 to 2016"/>
    <s v="1"/>
    <s v="Male"/>
    <s v="-"/>
    <s v="All occupations"/>
    <s v="504"/>
    <s v="Employee"/>
    <s v="2006"/>
    <s v="2006"/>
    <s v="Number"/>
    <n v="850592"/>
  </r>
  <r>
    <s v="EZ019"/>
    <s v="Population Aged 15 Years and Over excluding First Time Job Seekers 2006 to 2016"/>
    <s v="1"/>
    <s v="Male"/>
    <s v="-"/>
    <s v="All occupations"/>
    <s v="504"/>
    <s v="Employee"/>
    <s v="2011"/>
    <s v="2011"/>
    <s v="Number"/>
    <n v="710046"/>
  </r>
  <r>
    <s v="EZ019"/>
    <s v="Population Aged 15 Years and Over excluding First Time Job Seekers 2006 to 2016"/>
    <s v="1"/>
    <s v="Male"/>
    <s v="-"/>
    <s v="All occupations"/>
    <s v="504"/>
    <s v="Employee"/>
    <s v="2016"/>
    <s v="2016"/>
    <s v="Number"/>
    <n v="832658"/>
  </r>
  <r>
    <s v="EZ019"/>
    <s v="Population Aged 15 Years and Over excluding First Time Job Seekers 2006 to 2016"/>
    <s v="1"/>
    <s v="Male"/>
    <s v="-"/>
    <s v="All occupations"/>
    <s v="505"/>
    <s v="Assisting relative"/>
    <s v="2006"/>
    <s v="2006"/>
    <s v="Number"/>
    <n v="2821"/>
  </r>
  <r>
    <s v="EZ019"/>
    <s v="Population Aged 15 Years and Over excluding First Time Job Seekers 2006 to 2016"/>
    <s v="1"/>
    <s v="Male"/>
    <s v="-"/>
    <s v="All occupations"/>
    <s v="505"/>
    <s v="Assisting relative"/>
    <s v="2011"/>
    <s v="2011"/>
    <s v="Number"/>
    <n v="2557"/>
  </r>
  <r>
    <s v="EZ019"/>
    <s v="Population Aged 15 Years and Over excluding First Time Job Seekers 2006 to 2016"/>
    <s v="1"/>
    <s v="Male"/>
    <s v="-"/>
    <s v="All occupations"/>
    <s v="505"/>
    <s v="Assisting relative"/>
    <s v="2016"/>
    <s v="2016"/>
    <s v="Number"/>
    <n v="223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06"/>
    <s v="2006"/>
    <s v="Number"/>
    <n v="9020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1"/>
    <s v="2011"/>
    <s v="Number"/>
    <n v="25481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6"/>
    <s v="2016"/>
    <s v="Number"/>
    <n v="153453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6"/>
    <s v="2016"/>
    <s v="Number"/>
    <n v="9805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06"/>
    <s v="2006"/>
    <s v="Number"/>
    <n v="413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1"/>
    <s v="2011"/>
    <s v="Number"/>
    <n v="564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6"/>
    <s v="2016"/>
    <s v="Number"/>
    <n v="5245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06"/>
    <s v="2006"/>
    <s v="Number"/>
    <n v="3400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1"/>
    <s v="2011"/>
    <s v="Number"/>
    <n v="3436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6"/>
    <s v="2016"/>
    <s v="Number"/>
    <n v="3466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06"/>
    <s v="2006"/>
    <s v="Number"/>
    <n v="435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1"/>
    <s v="2011"/>
    <s v="Number"/>
    <n v="740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6"/>
    <s v="2016"/>
    <s v="Number"/>
    <n v="46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6"/>
    <s v="2016"/>
    <s v="Number"/>
    <n v="633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6"/>
    <s v="2016"/>
    <s v="Number"/>
    <n v="1020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06"/>
    <s v="2006"/>
    <s v="Number"/>
    <n v="75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1"/>
    <s v="2011"/>
    <s v="Number"/>
    <n v="88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6"/>
    <s v="2016"/>
    <s v="Number"/>
    <n v="65"/>
  </r>
  <r>
    <s v="EZ019"/>
    <s v="Population Aged 15 Years and Over excluding First Time Job Seekers 2006 to 2016"/>
    <s v="2"/>
    <s v="Female"/>
    <s v="B201"/>
    <s v="Electrical trades workers"/>
    <s v="504"/>
    <s v="Employee"/>
    <s v="2006"/>
    <s v="2006"/>
    <s v="Number"/>
    <n v="1194"/>
  </r>
  <r>
    <s v="EZ019"/>
    <s v="Population Aged 15 Years and Over excluding First Time Job Seekers 2006 to 2016"/>
    <s v="2"/>
    <s v="Female"/>
    <s v="B201"/>
    <s v="Electrical trades workers"/>
    <s v="504"/>
    <s v="Employee"/>
    <s v="2011"/>
    <s v="2011"/>
    <s v="Number"/>
    <n v="1084"/>
  </r>
  <r>
    <s v="EZ019"/>
    <s v="Population Aged 15 Years and Over excluding First Time Job Seekers 2006 to 2016"/>
    <s v="2"/>
    <s v="Female"/>
    <s v="B201"/>
    <s v="Electrical trades workers"/>
    <s v="504"/>
    <s v="Employee"/>
    <s v="2016"/>
    <s v="2016"/>
    <s v="Number"/>
    <n v="86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06"/>
    <s v="2006"/>
    <s v="Number"/>
    <n v="7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1"/>
    <s v="2011"/>
    <s v="Number"/>
    <n v="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6"/>
    <s v="2016"/>
    <s v="Number"/>
    <n v="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06"/>
    <s v="2006"/>
    <s v="Number"/>
    <n v="6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1"/>
    <s v="2011"/>
    <s v="Number"/>
    <n v="190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6"/>
    <s v="2016"/>
    <s v="Number"/>
    <n v="91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6"/>
    <s v="2016"/>
    <s v="Number"/>
    <n v="152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06"/>
    <s v="2006"/>
    <s v="Number"/>
    <n v="11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1"/>
    <s v="2011"/>
    <s v="Number"/>
    <n v="159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6"/>
    <s v="2016"/>
    <s v="Number"/>
    <n v="181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06"/>
    <s v="2006"/>
    <s v="Number"/>
    <n v="1654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1"/>
    <s v="2011"/>
    <s v="Number"/>
    <n v="1016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6"/>
    <s v="2016"/>
    <s v="Number"/>
    <n v="1170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1"/>
    <s v="2011"/>
    <s v="Number"/>
    <n v="7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6"/>
    <s v="2016"/>
    <s v="Number"/>
    <n v="9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6"/>
    <s v="2016"/>
    <s v="Number"/>
    <n v="168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6"/>
    <s v="2016"/>
    <s v="Number"/>
    <n v="33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06"/>
    <s v="2006"/>
    <s v="Number"/>
    <n v="4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1"/>
    <s v="2011"/>
    <s v="Number"/>
    <n v="538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6"/>
    <s v="2016"/>
    <s v="Number"/>
    <n v="683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06"/>
    <s v="2006"/>
    <s v="Number"/>
    <n v="2780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1"/>
    <s v="2011"/>
    <s v="Number"/>
    <n v="1661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6"/>
    <s v="2016"/>
    <s v="Number"/>
    <n v="1556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6"/>
    <s v="2016"/>
    <s v="Number"/>
    <n v="1142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6"/>
    <s v="2016"/>
    <s v="Number"/>
    <n v="7824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06"/>
    <s v="2006"/>
    <s v="Number"/>
    <n v="83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1"/>
    <s v="2011"/>
    <s v="Number"/>
    <n v="116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6"/>
    <s v="2016"/>
    <s v="Number"/>
    <n v="566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06"/>
    <s v="2006"/>
    <s v="Number"/>
    <n v="6030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1"/>
    <s v="2011"/>
    <s v="Number"/>
    <n v="5601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6"/>
    <s v="2016"/>
    <s v="Number"/>
    <n v="623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1"/>
    <s v="2011"/>
    <s v="Number"/>
    <n v="14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6"/>
    <s v="2016"/>
    <s v="Number"/>
    <n v="11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6"/>
    <s v="2016"/>
    <s v="Number"/>
    <n v="101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6"/>
    <s v="2016"/>
    <s v="Number"/>
    <n v="858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6"/>
    <s v="2016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06"/>
    <s v="2006"/>
    <s v="Number"/>
    <n v="5258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1"/>
    <s v="2011"/>
    <s v="Number"/>
    <n v="4765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6"/>
    <s v="2016"/>
    <s v="Number"/>
    <n v="770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06"/>
    <s v="2006"/>
    <s v="Number"/>
    <n v="8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1"/>
    <s v="2011"/>
    <s v="Number"/>
    <n v="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6"/>
    <s v="2016"/>
    <s v="Number"/>
    <n v="6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6"/>
    <s v="2016"/>
    <s v="Number"/>
    <n v="793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6"/>
    <s v="2016"/>
    <s v="Number"/>
    <n v="7778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06"/>
    <s v="2006"/>
    <s v="Number"/>
    <n v="335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1"/>
    <s v="2011"/>
    <s v="Number"/>
    <n v="261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6"/>
    <s v="2016"/>
    <s v="Number"/>
    <n v="328"/>
  </r>
  <r>
    <s v="EZ019"/>
    <s v="Population Aged 15 Years and Over excluding First Time Job Seekers 2006 to 2016"/>
    <s v="2"/>
    <s v="Female"/>
    <s v="G700"/>
    <s v="Other manufacturing workers"/>
    <s v="504"/>
    <s v="Employee"/>
    <s v="2006"/>
    <s v="2006"/>
    <s v="Number"/>
    <n v="17213"/>
  </r>
  <r>
    <s v="EZ019"/>
    <s v="Population Aged 15 Years and Over excluding First Time Job Seekers 2006 to 2016"/>
    <s v="2"/>
    <s v="Female"/>
    <s v="G700"/>
    <s v="Other manufacturing workers"/>
    <s v="504"/>
    <s v="Employee"/>
    <s v="2011"/>
    <s v="2011"/>
    <s v="Number"/>
    <n v="7898"/>
  </r>
  <r>
    <s v="EZ019"/>
    <s v="Population Aged 15 Years and Over excluding First Time Job Seekers 2006 to 2016"/>
    <s v="2"/>
    <s v="Female"/>
    <s v="G700"/>
    <s v="Other manufacturing workers"/>
    <s v="504"/>
    <s v="Employee"/>
    <s v="2016"/>
    <s v="2016"/>
    <s v="Number"/>
    <n v="6193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06"/>
    <s v="2006"/>
    <s v="Number"/>
    <n v="32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6"/>
    <s v="2016"/>
    <s v="Number"/>
    <n v="12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06"/>
    <s v="2006"/>
    <s v="Number"/>
    <n v="1620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1"/>
    <s v="2011"/>
    <s v="Number"/>
    <n v="2511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6"/>
    <s v="2016"/>
    <s v="Number"/>
    <n v="1245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6"/>
    <s v="2016"/>
    <s v="Number"/>
    <n v="3459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06"/>
    <s v="2006"/>
    <s v="Number"/>
    <n v="78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1"/>
    <s v="2011"/>
    <s v="Number"/>
    <n v="62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6"/>
    <s v="2016"/>
    <s v="Number"/>
    <n v="751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06"/>
    <s v="2006"/>
    <s v="Number"/>
    <n v="3497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1"/>
    <s v="2011"/>
    <s v="Number"/>
    <n v="2230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6"/>
    <s v="2016"/>
    <s v="Number"/>
    <n v="2402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6"/>
    <s v="2016"/>
    <s v="Number"/>
    <n v="14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06"/>
    <s v="2006"/>
    <s v="Number"/>
    <n v="20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1"/>
    <s v="2011"/>
    <s v="Number"/>
    <n v="78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6"/>
    <s v="2016"/>
    <s v="Number"/>
    <n v="292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06"/>
    <s v="2006"/>
    <s v="Number"/>
    <n v="52808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1"/>
    <s v="2011"/>
    <s v="Number"/>
    <n v="62467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6"/>
    <s v="2016"/>
    <s v="Number"/>
    <n v="68513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06"/>
    <s v="2006"/>
    <s v="Number"/>
    <n v="4268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1"/>
    <s v="2011"/>
    <s v="Number"/>
    <n v="6031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6"/>
    <s v="2016"/>
    <s v="Number"/>
    <n v="5827"/>
  </r>
  <r>
    <s v="EZ019"/>
    <s v="Population Aged 15 Years and Over excluding First Time Job Seekers 2006 to 2016"/>
    <s v="2"/>
    <s v="Female"/>
    <s v="I901"/>
    <s v="Managers and executives"/>
    <s v="504"/>
    <s v="Employee"/>
    <s v="2006"/>
    <s v="2006"/>
    <s v="Number"/>
    <n v="47272"/>
  </r>
  <r>
    <s v="EZ019"/>
    <s v="Population Aged 15 Years and Over excluding First Time Job Seekers 2006 to 2016"/>
    <s v="2"/>
    <s v="Female"/>
    <s v="I901"/>
    <s v="Managers and executives"/>
    <s v="504"/>
    <s v="Employee"/>
    <s v="2011"/>
    <s v="2011"/>
    <s v="Number"/>
    <n v="51763"/>
  </r>
  <r>
    <s v="EZ019"/>
    <s v="Population Aged 15 Years and Over excluding First Time Job Seekers 2006 to 2016"/>
    <s v="2"/>
    <s v="Female"/>
    <s v="I901"/>
    <s v="Managers and executives"/>
    <s v="504"/>
    <s v="Employee"/>
    <s v="2016"/>
    <s v="2016"/>
    <s v="Number"/>
    <n v="59986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06"/>
    <s v="2006"/>
    <s v="Number"/>
    <n v="103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1"/>
    <s v="2011"/>
    <s v="Number"/>
    <n v="134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6"/>
    <s v="2016"/>
    <s v="Number"/>
    <n v="102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06"/>
    <s v="2006"/>
    <s v="Number"/>
    <n v="1165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1"/>
    <s v="2011"/>
    <s v="Number"/>
    <n v="4539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6"/>
    <s v="2016"/>
    <s v="Number"/>
    <n v="259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6"/>
    <s v="2016"/>
    <s v="Number"/>
    <n v="11980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06"/>
    <s v="2006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1"/>
    <s v="2011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6"/>
    <s v="2016"/>
    <s v="Number"/>
    <n v="1141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06"/>
    <s v="2006"/>
    <s v="Number"/>
    <n v="10846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1"/>
    <s v="2011"/>
    <s v="Number"/>
    <n v="9910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6"/>
    <s v="2016"/>
    <s v="Number"/>
    <n v="9906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06"/>
    <s v="2006"/>
    <s v="Number"/>
    <n v="74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1"/>
    <s v="2011"/>
    <s v="Number"/>
    <n v="60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6"/>
    <s v="2016"/>
    <s v="Number"/>
    <n v="42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6"/>
    <s v="2016"/>
    <s v="Number"/>
    <n v="89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6"/>
    <s v="2016"/>
    <s v="Number"/>
    <n v="136465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06"/>
    <s v="2006"/>
    <s v="Number"/>
    <n v="2580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1"/>
    <s v="2011"/>
    <s v="Number"/>
    <n v="2889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6"/>
    <s v="2016"/>
    <s v="Number"/>
    <n v="3317"/>
  </r>
  <r>
    <s v="EZ019"/>
    <s v="Population Aged 15 Years and Over excluding First Time Job Seekers 2006 to 2016"/>
    <s v="2"/>
    <s v="Female"/>
    <s v="J1000"/>
    <s v="Clerical and office workers"/>
    <s v="504"/>
    <s v="Employee"/>
    <s v="2006"/>
    <s v="2006"/>
    <s v="Number"/>
    <n v="143138"/>
  </r>
  <r>
    <s v="EZ019"/>
    <s v="Population Aged 15 Years and Over excluding First Time Job Seekers 2006 to 2016"/>
    <s v="2"/>
    <s v="Female"/>
    <s v="J1000"/>
    <s v="Clerical and office workers"/>
    <s v="504"/>
    <s v="Employee"/>
    <s v="2011"/>
    <s v="2011"/>
    <s v="Number"/>
    <n v="118690"/>
  </r>
  <r>
    <s v="EZ019"/>
    <s v="Population Aged 15 Years and Over excluding First Time Job Seekers 2006 to 2016"/>
    <s v="2"/>
    <s v="Female"/>
    <s v="J1000"/>
    <s v="Clerical and office workers"/>
    <s v="504"/>
    <s v="Employee"/>
    <s v="2016"/>
    <s v="2016"/>
    <s v="Number"/>
    <n v="122928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06"/>
    <s v="2006"/>
    <s v="Number"/>
    <n v="434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1"/>
    <s v="2011"/>
    <s v="Number"/>
    <n v="437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6"/>
    <s v="2016"/>
    <s v="Number"/>
    <n v="306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06"/>
    <s v="2006"/>
    <s v="Number"/>
    <n v="495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1"/>
    <s v="2011"/>
    <s v="Number"/>
    <n v="1497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6"/>
    <s v="2016"/>
    <s v="Number"/>
    <n v="9914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06"/>
    <s v="2006"/>
    <s v="Number"/>
    <n v="11065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1"/>
    <s v="2011"/>
    <s v="Number"/>
    <n v="13119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6"/>
    <s v="2016"/>
    <s v="Number"/>
    <n v="126084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06"/>
    <s v="2006"/>
    <s v="Number"/>
    <n v="9342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1"/>
    <s v="2011"/>
    <s v="Number"/>
    <n v="8479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6"/>
    <s v="2016"/>
    <s v="Number"/>
    <n v="8021"/>
  </r>
  <r>
    <s v="EZ019"/>
    <s v="Population Aged 15 Years and Over excluding First Time Job Seekers 2006 to 2016"/>
    <s v="2"/>
    <s v="Female"/>
    <s v="M1301"/>
    <s v="Sales occupations"/>
    <s v="504"/>
    <s v="Employee"/>
    <s v="2006"/>
    <s v="2006"/>
    <s v="Number"/>
    <n v="94497"/>
  </r>
  <r>
    <s v="EZ019"/>
    <s v="Population Aged 15 Years and Over excluding First Time Job Seekers 2006 to 2016"/>
    <s v="2"/>
    <s v="Female"/>
    <s v="M1301"/>
    <s v="Sales occupations"/>
    <s v="504"/>
    <s v="Employee"/>
    <s v="2011"/>
    <s v="2011"/>
    <s v="Number"/>
    <n v="103667"/>
  </r>
  <r>
    <s v="EZ019"/>
    <s v="Population Aged 15 Years and Over excluding First Time Job Seekers 2006 to 2016"/>
    <s v="2"/>
    <s v="Female"/>
    <s v="M1301"/>
    <s v="Sales occupations"/>
    <s v="504"/>
    <s v="Employee"/>
    <s v="2016"/>
    <s v="2016"/>
    <s v="Number"/>
    <n v="104407"/>
  </r>
  <r>
    <s v="EZ019"/>
    <s v="Population Aged 15 Years and Over excluding First Time Job Seekers 2006 to 2016"/>
    <s v="2"/>
    <s v="Female"/>
    <s v="M1301"/>
    <s v="Sales occupations"/>
    <s v="505"/>
    <s v="Assisting relative"/>
    <s v="2006"/>
    <s v="2006"/>
    <s v="Number"/>
    <n v="448"/>
  </r>
  <r>
    <s v="EZ019"/>
    <s v="Population Aged 15 Years and Over excluding First Time Job Seekers 2006 to 2016"/>
    <s v="2"/>
    <s v="Female"/>
    <s v="M1301"/>
    <s v="Sales occupations"/>
    <s v="505"/>
    <s v="Assisting relative"/>
    <s v="2011"/>
    <s v="2011"/>
    <s v="Number"/>
    <n v="375"/>
  </r>
  <r>
    <s v="EZ019"/>
    <s v="Population Aged 15 Years and Over excluding First Time Job Seekers 2006 to 2016"/>
    <s v="2"/>
    <s v="Female"/>
    <s v="M1301"/>
    <s v="Sales occupations"/>
    <s v="505"/>
    <s v="Assisting relative"/>
    <s v="2016"/>
    <s v="2016"/>
    <s v="Number"/>
    <n v="224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06"/>
    <s v="2006"/>
    <s v="Number"/>
    <n v="6370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1"/>
    <s v="2011"/>
    <s v="Number"/>
    <n v="18676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6"/>
    <s v="2016"/>
    <s v="Number"/>
    <n v="13432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6"/>
    <s v="2016"/>
    <s v="Number"/>
    <n v="49992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06"/>
    <s v="2006"/>
    <s v="Number"/>
    <n v="320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1"/>
    <s v="2011"/>
    <s v="Number"/>
    <n v="416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6"/>
    <s v="2016"/>
    <s v="Number"/>
    <n v="4484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06"/>
    <s v="2006"/>
    <s v="Number"/>
    <n v="33810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1"/>
    <s v="2011"/>
    <s v="Number"/>
    <n v="38077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6"/>
    <s v="2016"/>
    <s v="Number"/>
    <n v="43870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06"/>
    <s v="2006"/>
    <s v="Number"/>
    <n v="27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1"/>
    <s v="2011"/>
    <s v="Number"/>
    <n v="32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6"/>
    <s v="2016"/>
    <s v="Number"/>
    <n v="4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06"/>
    <s v="2006"/>
    <s v="Number"/>
    <n v="5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6"/>
    <s v="2016"/>
    <s v="Number"/>
    <n v="1595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6"/>
    <s v="2016"/>
    <s v="Number"/>
    <n v="14538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06"/>
    <s v="2006"/>
    <s v="Number"/>
    <n v="566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1"/>
    <s v="2011"/>
    <s v="Number"/>
    <n v="662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6"/>
    <s v="2016"/>
    <s v="Number"/>
    <n v="849"/>
  </r>
  <r>
    <s v="EZ019"/>
    <s v="Population Aged 15 Years and Over excluding First Time Job Seekers 2006 to 2016"/>
    <s v="2"/>
    <s v="Female"/>
    <s v="O1501"/>
    <s v="Computer software occupations"/>
    <s v="504"/>
    <s v="Employee"/>
    <s v="2006"/>
    <s v="2006"/>
    <s v="Number"/>
    <n v="11429"/>
  </r>
  <r>
    <s v="EZ019"/>
    <s v="Population Aged 15 Years and Over excluding First Time Job Seekers 2006 to 2016"/>
    <s v="2"/>
    <s v="Female"/>
    <s v="O1501"/>
    <s v="Computer software occupations"/>
    <s v="504"/>
    <s v="Employee"/>
    <s v="2011"/>
    <s v="2011"/>
    <s v="Number"/>
    <n v="10559"/>
  </r>
  <r>
    <s v="EZ019"/>
    <s v="Population Aged 15 Years and Over excluding First Time Job Seekers 2006 to 2016"/>
    <s v="2"/>
    <s v="Female"/>
    <s v="O1501"/>
    <s v="Computer software occupations"/>
    <s v="504"/>
    <s v="Employee"/>
    <s v="2016"/>
    <s v="2016"/>
    <s v="Number"/>
    <n v="12943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1"/>
    <s v="2011"/>
    <s v="Number"/>
    <n v="9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6"/>
    <s v="2016"/>
    <s v="Number"/>
    <n v="13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06"/>
    <s v="2006"/>
    <s v="Number"/>
    <n v="388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1"/>
    <s v="2011"/>
    <s v="Number"/>
    <n v="930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6"/>
    <s v="2016"/>
    <s v="Number"/>
    <n v="733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6"/>
    <s v="2016"/>
    <s v="Number"/>
    <n v="1867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06"/>
    <s v="2006"/>
    <s v="Number"/>
    <n v="51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1"/>
    <s v="2011"/>
    <s v="Number"/>
    <n v="641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6"/>
    <s v="2016"/>
    <s v="Number"/>
    <n v="844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06"/>
    <s v="2006"/>
    <s v="Number"/>
    <n v="12866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1"/>
    <s v="2011"/>
    <s v="Number"/>
    <n v="14908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6"/>
    <s v="2016"/>
    <s v="Number"/>
    <n v="17070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06"/>
    <s v="2006"/>
    <s v="Number"/>
    <n v="9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1"/>
    <s v="2011"/>
    <s v="Number"/>
    <n v="6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6"/>
    <s v="2016"/>
    <s v="Number"/>
    <n v="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6"/>
    <s v="2016"/>
    <s v="Number"/>
    <n v="75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6"/>
    <s v="2016"/>
    <s v="Number"/>
    <n v="94864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06"/>
    <s v="2006"/>
    <s v="Number"/>
    <n v="5038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1"/>
    <s v="2011"/>
    <s v="Number"/>
    <n v="6301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6"/>
    <s v="2016"/>
    <s v="Number"/>
    <n v="7139"/>
  </r>
  <r>
    <s v="EZ019"/>
    <s v="Population Aged 15 Years and Over excluding First Time Job Seekers 2006 to 2016"/>
    <s v="2"/>
    <s v="Female"/>
    <s v="Q1700"/>
    <s v="Health and related workers"/>
    <s v="504"/>
    <s v="Employee"/>
    <s v="2006"/>
    <s v="2006"/>
    <s v="Number"/>
    <n v="67280"/>
  </r>
  <r>
    <s v="EZ019"/>
    <s v="Population Aged 15 Years and Over excluding First Time Job Seekers 2006 to 2016"/>
    <s v="2"/>
    <s v="Female"/>
    <s v="Q1700"/>
    <s v="Health and related workers"/>
    <s v="504"/>
    <s v="Employee"/>
    <s v="2011"/>
    <s v="2011"/>
    <s v="Number"/>
    <n v="77045"/>
  </r>
  <r>
    <s v="EZ019"/>
    <s v="Population Aged 15 Years and Over excluding First Time Job Seekers 2006 to 2016"/>
    <s v="2"/>
    <s v="Female"/>
    <s v="Q1700"/>
    <s v="Health and related workers"/>
    <s v="504"/>
    <s v="Employee"/>
    <s v="2016"/>
    <s v="2016"/>
    <s v="Number"/>
    <n v="85628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06"/>
    <s v="2006"/>
    <s v="Number"/>
    <n v="95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1"/>
    <s v="2011"/>
    <s v="Number"/>
    <n v="103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6"/>
    <s v="2016"/>
    <s v="Number"/>
    <n v="65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06"/>
    <s v="2006"/>
    <s v="Number"/>
    <n v="899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1"/>
    <s v="2011"/>
    <s v="Number"/>
    <n v="2388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6"/>
    <s v="2016"/>
    <s v="Number"/>
    <n v="2032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6"/>
    <s v="2016"/>
    <s v="Number"/>
    <n v="18615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06"/>
    <s v="2006"/>
    <s v="Number"/>
    <n v="500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1"/>
    <s v="2011"/>
    <s v="Number"/>
    <n v="632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6"/>
    <s v="2016"/>
    <s v="Number"/>
    <n v="1139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06"/>
    <s v="2006"/>
    <s v="Number"/>
    <n v="1211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1"/>
    <s v="2011"/>
    <s v="Number"/>
    <n v="1583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6"/>
    <s v="2016"/>
    <s v="Number"/>
    <n v="16754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06"/>
    <s v="2006"/>
    <s v="Number"/>
    <n v="12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1"/>
    <s v="2011"/>
    <s v="Number"/>
    <n v="30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6"/>
    <s v="2016"/>
    <s v="Number"/>
    <n v="17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6"/>
    <s v="2016"/>
    <s v="Number"/>
    <n v="705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06"/>
    <s v="2006"/>
    <s v="Number"/>
    <n v="79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1"/>
    <s v="2011"/>
    <s v="Number"/>
    <n v="67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6"/>
    <s v="2016"/>
    <s v="Number"/>
    <n v="682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06"/>
    <s v="2006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1"/>
    <s v="2011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6"/>
    <s v="2016"/>
    <s v="Number"/>
    <n v="101"/>
  </r>
  <r>
    <s v="EZ019"/>
    <s v="Population Aged 15 Years and Over excluding First Time Job Seekers 2006 to 2016"/>
    <s v="2"/>
    <s v="Female"/>
    <s v="S1900"/>
    <s v="Religious occupations"/>
    <s v="504"/>
    <s v="Employee"/>
    <s v="2006"/>
    <s v="2006"/>
    <s v="Number"/>
    <n v="658"/>
  </r>
  <r>
    <s v="EZ019"/>
    <s v="Population Aged 15 Years and Over excluding First Time Job Seekers 2006 to 2016"/>
    <s v="2"/>
    <s v="Female"/>
    <s v="S1900"/>
    <s v="Religious occupations"/>
    <s v="504"/>
    <s v="Employee"/>
    <s v="2011"/>
    <s v="2011"/>
    <s v="Number"/>
    <n v="523"/>
  </r>
  <r>
    <s v="EZ019"/>
    <s v="Population Aged 15 Years and Over excluding First Time Job Seekers 2006 to 2016"/>
    <s v="2"/>
    <s v="Female"/>
    <s v="S1900"/>
    <s v="Religious occupations"/>
    <s v="504"/>
    <s v="Employee"/>
    <s v="2016"/>
    <s v="2016"/>
    <s v="Number"/>
    <n v="562"/>
  </r>
  <r>
    <s v="EZ019"/>
    <s v="Population Aged 15 Years and Over excluding First Time Job Seekers 2006 to 2016"/>
    <s v="2"/>
    <s v="Female"/>
    <s v="S1900"/>
    <s v="Religious occupation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6"/>
    <s v="2016"/>
    <s v="Number"/>
    <n v="5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06"/>
    <s v="2006"/>
    <s v="Number"/>
    <n v="20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1"/>
    <s v="2011"/>
    <s v="Number"/>
    <n v="29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6"/>
    <s v="2016"/>
    <s v="Number"/>
    <n v="1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6"/>
    <s v="2016"/>
    <s v="Number"/>
    <n v="23134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06"/>
    <s v="2006"/>
    <s v="Number"/>
    <n v="5159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1"/>
    <s v="2011"/>
    <s v="Number"/>
    <n v="6137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6"/>
    <s v="2016"/>
    <s v="Number"/>
    <n v="7903"/>
  </r>
  <r>
    <s v="EZ019"/>
    <s v="Population Aged 15 Years and Over excluding First Time Job Seekers 2006 to 2016"/>
    <s v="2"/>
    <s v="Female"/>
    <s v="T2000"/>
    <s v="Other professional workers"/>
    <s v="504"/>
    <s v="Employee"/>
    <s v="2006"/>
    <s v="2006"/>
    <s v="Number"/>
    <n v="13688"/>
  </r>
  <r>
    <s v="EZ019"/>
    <s v="Population Aged 15 Years and Over excluding First Time Job Seekers 2006 to 2016"/>
    <s v="2"/>
    <s v="Female"/>
    <s v="T2000"/>
    <s v="Other professional workers"/>
    <s v="504"/>
    <s v="Employee"/>
    <s v="2011"/>
    <s v="2011"/>
    <s v="Number"/>
    <n v="12400"/>
  </r>
  <r>
    <s v="EZ019"/>
    <s v="Population Aged 15 Years and Over excluding First Time Job Seekers 2006 to 2016"/>
    <s v="2"/>
    <s v="Female"/>
    <s v="T2000"/>
    <s v="Other professional workers"/>
    <s v="504"/>
    <s v="Employee"/>
    <s v="2016"/>
    <s v="2016"/>
    <s v="Number"/>
    <n v="13480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06"/>
    <s v="2006"/>
    <s v="Number"/>
    <n v="43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1"/>
    <s v="2011"/>
    <s v="Number"/>
    <n v="78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6"/>
    <s v="2016"/>
    <s v="Number"/>
    <n v="72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06"/>
    <s v="2006"/>
    <s v="Number"/>
    <n v="794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1"/>
    <s v="2011"/>
    <s v="Number"/>
    <n v="2459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6"/>
    <s v="2016"/>
    <s v="Number"/>
    <n v="1679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6"/>
    <s v="2016"/>
    <s v="Number"/>
    <n v="17657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06"/>
    <s v="2006"/>
    <s v="Number"/>
    <n v="13005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1"/>
    <s v="2011"/>
    <s v="Number"/>
    <n v="1398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6"/>
    <s v="2016"/>
    <s v="Number"/>
    <n v="16292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06"/>
    <s v="2006"/>
    <s v="Number"/>
    <n v="119670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1"/>
    <s v="2011"/>
    <s v="Number"/>
    <n v="129416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6"/>
    <s v="2016"/>
    <s v="Number"/>
    <n v="143401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06"/>
    <s v="2006"/>
    <s v="Number"/>
    <n v="574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1"/>
    <s v="2011"/>
    <s v="Number"/>
    <n v="656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6"/>
    <s v="2016"/>
    <s v="Number"/>
    <n v="584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6"/>
    <s v="2016"/>
    <s v="Number"/>
    <n v="16294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06"/>
    <s v="2006"/>
    <s v="Number"/>
    <n v="57519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1"/>
    <s v="2011"/>
    <s v="Number"/>
    <n v="72787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6"/>
    <s v="2016"/>
    <s v="Number"/>
    <n v="76270"/>
  </r>
  <r>
    <s v="EZ019"/>
    <s v="Population Aged 15 Years and Over excluding First Time Job Seekers 2006 to 2016"/>
    <s v="2"/>
    <s v="Female"/>
    <s v="U2100"/>
    <s v="Teachers"/>
    <s v="503"/>
    <s v="Employer or own account worker"/>
    <s v="2006"/>
    <s v="2006"/>
    <s v="Number"/>
    <n v="1623"/>
  </r>
  <r>
    <s v="EZ019"/>
    <s v="Population Aged 15 Years and Over excluding First Time Job Seekers 2006 to 2016"/>
    <s v="2"/>
    <s v="Female"/>
    <s v="U2100"/>
    <s v="Teachers"/>
    <s v="503"/>
    <s v="Employer or own account worker"/>
    <s v="2011"/>
    <s v="2011"/>
    <s v="Number"/>
    <n v="3369"/>
  </r>
  <r>
    <s v="EZ019"/>
    <s v="Population Aged 15 Years and Over excluding First Time Job Seekers 2006 to 2016"/>
    <s v="2"/>
    <s v="Female"/>
    <s v="U2100"/>
    <s v="Teachers"/>
    <s v="503"/>
    <s v="Employer or own account worker"/>
    <s v="2016"/>
    <s v="2016"/>
    <s v="Number"/>
    <n v="3774"/>
  </r>
  <r>
    <s v="EZ019"/>
    <s v="Population Aged 15 Years and Over excluding First Time Job Seekers 2006 to 2016"/>
    <s v="2"/>
    <s v="Female"/>
    <s v="U2100"/>
    <s v="Teachers"/>
    <s v="504"/>
    <s v="Employee"/>
    <s v="2006"/>
    <s v="2006"/>
    <s v="Number"/>
    <n v="55111"/>
  </r>
  <r>
    <s v="EZ019"/>
    <s v="Population Aged 15 Years and Over excluding First Time Job Seekers 2006 to 2016"/>
    <s v="2"/>
    <s v="Female"/>
    <s v="U2100"/>
    <s v="Teachers"/>
    <s v="504"/>
    <s v="Employee"/>
    <s v="2011"/>
    <s v="2011"/>
    <s v="Number"/>
    <n v="67008"/>
  </r>
  <r>
    <s v="EZ019"/>
    <s v="Population Aged 15 Years and Over excluding First Time Job Seekers 2006 to 2016"/>
    <s v="2"/>
    <s v="Female"/>
    <s v="U2100"/>
    <s v="Teachers"/>
    <s v="504"/>
    <s v="Employee"/>
    <s v="2016"/>
    <s v="2016"/>
    <s v="Number"/>
    <n v="70646"/>
  </r>
  <r>
    <s v="EZ019"/>
    <s v="Population Aged 15 Years and Over excluding First Time Job Seekers 2006 to 2016"/>
    <s v="2"/>
    <s v="Female"/>
    <s v="U2100"/>
    <s v="Teachers"/>
    <s v="505"/>
    <s v="Assisting relative"/>
    <s v="2006"/>
    <s v="2006"/>
    <s v="Number"/>
    <n v="26"/>
  </r>
  <r>
    <s v="EZ019"/>
    <s v="Population Aged 15 Years and Over excluding First Time Job Seekers 2006 to 2016"/>
    <s v="2"/>
    <s v="Female"/>
    <s v="U2100"/>
    <s v="Teachers"/>
    <s v="505"/>
    <s v="Assisting relative"/>
    <s v="2011"/>
    <s v="2011"/>
    <s v="Number"/>
    <n v="66"/>
  </r>
  <r>
    <s v="EZ019"/>
    <s v="Population Aged 15 Years and Over excluding First Time Job Seekers 2006 to 2016"/>
    <s v="2"/>
    <s v="Female"/>
    <s v="U2100"/>
    <s v="Teachers"/>
    <s v="505"/>
    <s v="Assisting relative"/>
    <s v="2016"/>
    <s v="2016"/>
    <s v="Number"/>
    <n v="55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06"/>
    <s v="2006"/>
    <s v="Number"/>
    <n v="759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1"/>
    <s v="2011"/>
    <s v="Number"/>
    <n v="2344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6"/>
    <s v="2016"/>
    <s v="Number"/>
    <n v="1795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6"/>
    <s v="2016"/>
    <s v="Number"/>
    <n v="4005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06"/>
    <s v="2006"/>
    <s v="Number"/>
    <n v="128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1"/>
    <s v="2011"/>
    <s v="Number"/>
    <n v="24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6"/>
    <s v="2016"/>
    <s v="Number"/>
    <n v="248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06"/>
    <s v="2006"/>
    <s v="Number"/>
    <n v="32811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1"/>
    <s v="2011"/>
    <s v="Number"/>
    <n v="40186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6"/>
    <s v="2016"/>
    <s v="Number"/>
    <n v="39231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06"/>
    <s v="2006"/>
    <s v="Number"/>
    <n v="2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1"/>
    <s v="2011"/>
    <s v="Number"/>
    <n v="10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6"/>
    <s v="2016"/>
    <s v="Number"/>
    <n v="568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06"/>
    <s v="2006"/>
    <s v="Number"/>
    <n v="229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1"/>
    <s v="2011"/>
    <s v="Number"/>
    <n v="326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6"/>
    <s v="2016"/>
    <s v="Number"/>
    <n v="3173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504"/>
    <s v="Employee"/>
    <s v="2006"/>
    <s v="2006"/>
    <s v="Number"/>
    <n v="2296"/>
  </r>
  <r>
    <s v="EZ019"/>
    <s v="Population Aged 15 Years and Over excluding First Time Job Seekers 2006 to 2016"/>
    <s v="2"/>
    <s v="Female"/>
    <s v="W2300"/>
    <s v="Garda Síochána"/>
    <s v="504"/>
    <s v="Employee"/>
    <s v="2011"/>
    <s v="2011"/>
    <s v="Number"/>
    <n v="3252"/>
  </r>
  <r>
    <s v="EZ019"/>
    <s v="Population Aged 15 Years and Over excluding First Time Job Seekers 2006 to 2016"/>
    <s v="2"/>
    <s v="Female"/>
    <s v="W2300"/>
    <s v="Garda Síochána"/>
    <s v="504"/>
    <s v="Employee"/>
    <s v="2016"/>
    <s v="2016"/>
    <s v="Number"/>
    <n v="3162"/>
  </r>
  <r>
    <s v="EZ019"/>
    <s v="Population Aged 15 Years and Over excluding First Time Job Seekers 2006 to 2016"/>
    <s v="2"/>
    <s v="Fe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06"/>
    <s v="2006"/>
    <s v="Number"/>
    <n v="3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1"/>
    <s v="2011"/>
    <s v="Number"/>
    <n v="17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6"/>
    <s v="2016"/>
    <s v="Number"/>
    <n v="11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06"/>
    <s v="2006"/>
    <s v="Number"/>
    <n v="400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1"/>
    <s v="2011"/>
    <s v="Number"/>
    <n v="509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6"/>
    <s v="2016"/>
    <s v="Number"/>
    <n v="46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504"/>
    <s v="Employee"/>
    <s v="2006"/>
    <s v="2006"/>
    <s v="Number"/>
    <n v="389"/>
  </r>
  <r>
    <s v="EZ019"/>
    <s v="Population Aged 15 Years and Over excluding First Time Job Seekers 2006 to 2016"/>
    <s v="2"/>
    <s v="Female"/>
    <s v="X2400"/>
    <s v="Army occupations"/>
    <s v="504"/>
    <s v="Employee"/>
    <s v="2011"/>
    <s v="2011"/>
    <s v="Number"/>
    <n v="499"/>
  </r>
  <r>
    <s v="EZ019"/>
    <s v="Population Aged 15 Years and Over excluding First Time Job Seekers 2006 to 2016"/>
    <s v="2"/>
    <s v="Female"/>
    <s v="X2400"/>
    <s v="Army occupations"/>
    <s v="504"/>
    <s v="Employee"/>
    <s v="2016"/>
    <s v="2016"/>
    <s v="Number"/>
    <n v="452"/>
  </r>
  <r>
    <s v="EZ019"/>
    <s v="Population Aged 15 Years and Over excluding First Time Job Seekers 2006 to 2016"/>
    <s v="2"/>
    <s v="Fe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06"/>
    <s v="2006"/>
    <s v="Number"/>
    <n v="11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1"/>
    <s v="2011"/>
    <s v="Number"/>
    <n v="1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6"/>
    <s v="2016"/>
    <s v="Number"/>
    <n v="8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6"/>
    <s v="2016"/>
    <s v="Number"/>
    <n v="139018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06"/>
    <s v="2006"/>
    <s v="Number"/>
    <n v="1197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1"/>
    <s v="2011"/>
    <s v="Number"/>
    <n v="2144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6"/>
    <s v="2016"/>
    <s v="Number"/>
    <n v="2643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06"/>
    <s v="2006"/>
    <s v="Number"/>
    <n v="66809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1"/>
    <s v="2011"/>
    <s v="Number"/>
    <n v="63734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6"/>
    <s v="2016"/>
    <s v="Number"/>
    <n v="81876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06"/>
    <s v="2006"/>
    <s v="Number"/>
    <n v="283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1"/>
    <s v="2011"/>
    <s v="Number"/>
    <n v="497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6"/>
    <s v="2016"/>
    <s v="Number"/>
    <n v="385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6"/>
    <s v="2016"/>
    <s v="Number"/>
    <n v="54114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06"/>
    <s v="2006"/>
    <s v="Number"/>
    <n v="882687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1"/>
    <s v="2011"/>
    <s v="Number"/>
    <n v="988681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6"/>
    <s v="2016"/>
    <s v="Number"/>
    <n v="1042476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06"/>
    <s v="2006"/>
    <s v="Number"/>
    <n v="5440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1"/>
    <s v="2011"/>
    <s v="Number"/>
    <n v="6434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6"/>
    <s v="2016"/>
    <s v="Number"/>
    <n v="71623"/>
  </r>
  <r>
    <s v="EZ019"/>
    <s v="Population Aged 15 Years and Over excluding First Time Job Seekers 2006 to 2016"/>
    <s v="2"/>
    <s v="Female"/>
    <s v="-"/>
    <s v="All occupations"/>
    <s v="504"/>
    <s v="Employee"/>
    <s v="2006"/>
    <s v="2006"/>
    <s v="Number"/>
    <n v="765712"/>
  </r>
  <r>
    <s v="EZ019"/>
    <s v="Population Aged 15 Years and Over excluding First Time Job Seekers 2006 to 2016"/>
    <s v="2"/>
    <s v="Female"/>
    <s v="-"/>
    <s v="All occupations"/>
    <s v="504"/>
    <s v="Employee"/>
    <s v="2011"/>
    <s v="2011"/>
    <s v="Number"/>
    <n v="785164"/>
  </r>
  <r>
    <s v="EZ019"/>
    <s v="Population Aged 15 Years and Over excluding First Time Job Seekers 2006 to 2016"/>
    <s v="2"/>
    <s v="Female"/>
    <s v="-"/>
    <s v="All occupations"/>
    <s v="504"/>
    <s v="Employee"/>
    <s v="2016"/>
    <s v="2016"/>
    <s v="Number"/>
    <n v="855891"/>
  </r>
  <r>
    <s v="EZ019"/>
    <s v="Population Aged 15 Years and Over excluding First Time Job Seekers 2006 to 2016"/>
    <s v="2"/>
    <s v="Female"/>
    <s v="-"/>
    <s v="All occupations"/>
    <s v="505"/>
    <s v="Assisting relative"/>
    <s v="2006"/>
    <s v="2006"/>
    <s v="Number"/>
    <n v="2696"/>
  </r>
  <r>
    <s v="EZ019"/>
    <s v="Population Aged 15 Years and Over excluding First Time Job Seekers 2006 to 2016"/>
    <s v="2"/>
    <s v="Female"/>
    <s v="-"/>
    <s v="All occupations"/>
    <s v="505"/>
    <s v="Assisting relative"/>
    <s v="2011"/>
    <s v="2011"/>
    <s v="Number"/>
    <n v="3315"/>
  </r>
  <r>
    <s v="EZ019"/>
    <s v="Population Aged 15 Years and Over excluding First Time Job Seekers 2006 to 2016"/>
    <s v="2"/>
    <s v="Female"/>
    <s v="-"/>
    <s v="All occupations"/>
    <s v="505"/>
    <s v="Assisting relative"/>
    <s v="2016"/>
    <s v="2016"/>
    <s v="Number"/>
    <n v="2453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06"/>
    <s v="2006"/>
    <s v="Number"/>
    <n v="59879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1"/>
    <s v="2011"/>
    <s v="Number"/>
    <n v="135862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6"/>
    <s v="2016"/>
    <s v="Number"/>
    <n v="112509"/>
  </r>
</pivotCacheRecords>
</file>