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0c35a32e242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614c2a1b6c40c5985b6964b6c03ccd.psmdcp" Id="Rf40c6c5e8b7d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<x:sst xmlns:x="http://schemas.openxmlformats.org/spreadsheetml/2006/main">
  <x:si>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</x:si>
  <x:si>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</x:si>
  <x:si>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EZ015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</x:si>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</x:sst>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51" totalsRowShown="0">
  <x:autoFilter ref="A1:L135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5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13028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13241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13835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12374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10193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10333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14974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14426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11641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12002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17990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16979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5339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5055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949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906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752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818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254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1308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1252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672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517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372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345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183692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201315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15233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16687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11904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13212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21326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25159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33152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33317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26020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27624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24054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26154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18001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20370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34002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38792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11328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12919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865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880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994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3921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4344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1515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1827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989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1122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595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708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2044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2274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9444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10259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802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780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884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1005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2195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2451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1694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1845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1230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1057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706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774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1224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1551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87371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101849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8154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9195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6677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9507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10355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18544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22844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14171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18106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9162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9579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8306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9804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13921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15289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262206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266673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20110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20621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16043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16601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24471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24296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73489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74552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41241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43136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25124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24821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23392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23547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38336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39099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77999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81124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4666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4922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4036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4354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5185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5320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29990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30234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12428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13435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7647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5209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5474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9271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9738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103549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116918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8649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9878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5231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5731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11283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12520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29305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33989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12668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14478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9868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10583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9449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10470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17096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19269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68531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90070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2702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2091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2611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4866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5954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34812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46500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9319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11846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4048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4949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3147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3578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7546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11150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92837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90878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4105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3616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2997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2701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4721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4076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48578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48485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13902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14254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5058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4802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5368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5532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8108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7412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8378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9044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434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331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374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688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3423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3872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1359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1426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576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577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555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1013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1111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92868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113522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4745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5700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3725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4374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7084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7720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39075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48595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12522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15581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8230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6135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7375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12520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15947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60716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71076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3488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3572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2835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3043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4657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4786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22947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27377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8660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10160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5198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6025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4046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5609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8885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10504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113042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105929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9951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8182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7524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9755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34631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32663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17168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15987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9956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9614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8486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8049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13974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13417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167290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176855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13679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14772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9204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9626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17172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17766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48671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50322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23436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25443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17327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18133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13988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14989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23813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25804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197343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223725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17092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19113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11329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13455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20407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24015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58702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65189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25754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30071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104</x:v>
      </x:c>
      <x:c r="F302" s="0" t="s">
        <x:v>105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18319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104</x:v>
      </x:c>
      <x:c r="F303" s="0" t="s">
        <x:v>105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20799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104</x:v>
      </x:c>
      <x:c r="F304" s="0" t="s">
        <x:v>105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16780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104</x:v>
      </x:c>
      <x:c r="F305" s="0" t="s">
        <x:v>105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19057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28960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32026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30663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34165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1995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2274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1416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2347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2802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11096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106</x:v>
      </x:c>
      <x:c r="F317" s="0" t="s">
        <x:v>107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12608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106</x:v>
      </x:c>
      <x:c r="F318" s="0" t="s">
        <x:v>107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5071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106</x:v>
      </x:c>
      <x:c r="F319" s="0" t="s">
        <x:v>107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5549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106</x:v>
      </x:c>
      <x:c r="F320" s="0" t="s">
        <x:v>107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2484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106</x:v>
      </x:c>
      <x:c r="F321" s="0" t="s">
        <x:v>107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2528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2312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2545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3942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4404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39140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42489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3173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3511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2214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2372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3659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4024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11581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12363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5774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6397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3771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3986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3358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3842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5610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5994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1969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2803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130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110</x:v>
      </x:c>
      <x:c r="F347" s="0" t="s">
        <x:v>111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110</x:v>
      </x:c>
      <x:c r="F348" s="0" t="s">
        <x:v>111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110</x:v>
      </x:c>
      <x:c r="F349" s="0" t="s">
        <x:v>111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110</x:v>
      </x:c>
      <x:c r="F350" s="0" t="s">
        <x:v>111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110</x:v>
      </x:c>
      <x:c r="F351" s="0" t="s">
        <x:v>111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110</x:v>
      </x:c>
      <x:c r="F352" s="0" t="s">
        <x:v>111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707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110</x:v>
      </x:c>
      <x:c r="F353" s="0" t="s">
        <x:v>111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944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110</x:v>
      </x:c>
      <x:c r="F354" s="0" t="s">
        <x:v>111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288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110</x:v>
      </x:c>
      <x:c r="F355" s="0" t="s">
        <x:v>111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489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110</x:v>
      </x:c>
      <x:c r="F356" s="0" t="s">
        <x:v>111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164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110</x:v>
      </x:c>
      <x:c r="F357" s="0" t="s">
        <x:v>111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271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110</x:v>
      </x:c>
      <x:c r="F358" s="0" t="s">
        <x:v>111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154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110</x:v>
      </x:c>
      <x:c r="F359" s="0" t="s">
        <x:v>111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110</x:v>
      </x:c>
      <x:c r="F360" s="0" t="s">
        <x:v>111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289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110</x:v>
      </x:c>
      <x:c r="F361" s="0" t="s">
        <x:v>111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519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868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712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101311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159989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7729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10854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6540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9852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9675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32941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61164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12522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19319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9715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14338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7845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11811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14344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19955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116</x:v>
      </x:c>
      <x:c r="F398" s="0" t="s">
        <x:v>117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34166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116</x:v>
      </x:c>
      <x:c r="F399" s="0" t="s">
        <x:v>117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31434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116</x:v>
      </x:c>
      <x:c r="F400" s="0" t="s">
        <x:v>117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3044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116</x:v>
      </x:c>
      <x:c r="F401" s="0" t="s">
        <x:v>117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2755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116</x:v>
      </x:c>
      <x:c r="F402" s="0" t="s">
        <x:v>117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2296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116</x:v>
      </x:c>
      <x:c r="F403" s="0" t="s">
        <x:v>117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2243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116</x:v>
      </x:c>
      <x:c r="F404" s="0" t="s">
        <x:v>117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3182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116</x:v>
      </x:c>
      <x:c r="F405" s="0" t="s">
        <x:v>117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2750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116</x:v>
      </x:c>
      <x:c r="F406" s="0" t="s">
        <x:v>117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10678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116</x:v>
      </x:c>
      <x:c r="F407" s="0" t="s">
        <x:v>117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9493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116</x:v>
      </x:c>
      <x:c r="F408" s="0" t="s">
        <x:v>117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4364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116</x:v>
      </x:c>
      <x:c r="F409" s="0" t="s">
        <x:v>117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4423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116</x:v>
      </x:c>
      <x:c r="F410" s="0" t="s">
        <x:v>117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3345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116</x:v>
      </x:c>
      <x:c r="F411" s="0" t="s">
        <x:v>117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3203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116</x:v>
      </x:c>
      <x:c r="F412" s="0" t="s">
        <x:v>117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3315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116</x:v>
      </x:c>
      <x:c r="F413" s="0" t="s">
        <x:v>117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2986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116</x:v>
      </x:c>
      <x:c r="F414" s="0" t="s">
        <x:v>117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3942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116</x:v>
      </x:c>
      <x:c r="F415" s="0" t="s">
        <x:v>117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3581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118</x:v>
      </x:c>
      <x:c r="F416" s="0" t="s">
        <x:v>119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390677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118</x:v>
      </x:c>
      <x:c r="F417" s="0" t="s">
        <x:v>119</x:v>
      </x:c>
      <x:c r="G417" s="0" t="s">
        <x:v>50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265962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118</x:v>
      </x:c>
      <x:c r="F418" s="0" t="s">
        <x:v>119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37809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118</x:v>
      </x:c>
      <x:c r="F419" s="0" t="s">
        <x:v>119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25731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118</x:v>
      </x:c>
      <x:c r="F420" s="0" t="s">
        <x:v>119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27476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19936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37085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118</x:v>
      </x:c>
      <x:c r="F423" s="0" t="s">
        <x:v>119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24801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118</x:v>
      </x:c>
      <x:c r="F424" s="0" t="s">
        <x:v>119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100771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118</x:v>
      </x:c>
      <x:c r="F425" s="0" t="s">
        <x:v>119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71103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118</x:v>
      </x:c>
      <x:c r="F426" s="0" t="s">
        <x:v>119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57033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118</x:v>
      </x:c>
      <x:c r="F427" s="0" t="s">
        <x:v>119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37058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118</x:v>
      </x:c>
      <x:c r="F428" s="0" t="s">
        <x:v>119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40730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118</x:v>
      </x:c>
      <x:c r="F429" s="0" t="s">
        <x:v>119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27617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118</x:v>
      </x:c>
      <x:c r="F430" s="0" t="s">
        <x:v>119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39327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118</x:v>
      </x:c>
      <x:c r="F431" s="0" t="s">
        <x:v>119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27366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118</x:v>
      </x:c>
      <x:c r="F432" s="0" t="s">
        <x:v>119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50446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118</x:v>
      </x:c>
      <x:c r="F433" s="0" t="s">
        <x:v>119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32350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120</x:v>
      </x:c>
      <x:c r="F434" s="0" t="s">
        <x:v>121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2232203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120</x:v>
      </x:c>
      <x:c r="F435" s="0" t="s">
        <x:v>121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2304037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120</x:v>
      </x:c>
      <x:c r="F436" s="0" t="s">
        <x:v>121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181850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120</x:v>
      </x:c>
      <x:c r="F437" s="0" t="s">
        <x:v>121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181627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120</x:v>
      </x:c>
      <x:c r="F438" s="0" t="s">
        <x:v>121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133835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120</x:v>
      </x:c>
      <x:c r="F439" s="0" t="s">
        <x:v>121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136468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120</x:v>
      </x:c>
      <x:c r="F440" s="0" t="s">
        <x:v>121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214497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120</x:v>
      </x:c>
      <x:c r="F441" s="0" t="s">
        <x:v>121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214876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121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652178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121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695372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121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318465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121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330138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121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221054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121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220988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121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192666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121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197042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121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317658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121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327526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80431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78631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11550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11711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7013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6973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12467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11338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1535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1541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52</x:v>
      </x:c>
      <x:c r="F462" s="0" t="s">
        <x:v>53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8616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52</x:v>
      </x:c>
      <x:c r="F463" s="0" t="s">
        <x:v>53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8621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52</x:v>
      </x:c>
      <x:c r="F464" s="0" t="s">
        <x:v>53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13148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52</x:v>
      </x:c>
      <x:c r="F465" s="0" t="s">
        <x:v>53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12747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52</x:v>
      </x:c>
      <x:c r="F466" s="0" t="s">
        <x:v>53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10241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52</x:v>
      </x:c>
      <x:c r="F467" s="0" t="s">
        <x:v>53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10599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52</x:v>
      </x:c>
      <x:c r="F468" s="0" t="s">
        <x:v>53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15861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52</x:v>
      </x:c>
      <x:c r="F469" s="0" t="s">
        <x:v>53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15101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74</x:v>
      </x:c>
      <x:c r="F470" s="0" t="s">
        <x:v>75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4762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74</x:v>
      </x:c>
      <x:c r="F471" s="0" t="s">
        <x:v>75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4470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74</x:v>
      </x:c>
      <x:c r="F472" s="0" t="s">
        <x:v>75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457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74</x:v>
      </x:c>
      <x:c r="F473" s="0" t="s">
        <x:v>75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444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74</x:v>
      </x:c>
      <x:c r="F474" s="0" t="s">
        <x:v>75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854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74</x:v>
      </x:c>
      <x:c r="F475" s="0" t="s">
        <x:v>75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806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74</x:v>
      </x:c>
      <x:c r="F476" s="0" t="s">
        <x:v>75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688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74</x:v>
      </x:c>
      <x:c r="F477" s="0" t="s">
        <x:v>75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756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74</x:v>
      </x:c>
      <x:c r="F478" s="0" t="s">
        <x:v>75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201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74</x:v>
      </x:c>
      <x:c r="F479" s="0" t="s">
        <x:v>75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212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74</x:v>
      </x:c>
      <x:c r="F480" s="0" t="s">
        <x:v>75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1155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74</x:v>
      </x:c>
      <x:c r="F481" s="0" t="s">
        <x:v>75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1072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74</x:v>
      </x:c>
      <x:c r="F482" s="0" t="s">
        <x:v>75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597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464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482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74</x:v>
      </x:c>
      <x:c r="F485" s="0" t="s">
        <x:v>75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405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74</x:v>
      </x:c>
      <x:c r="F486" s="0" t="s">
        <x:v>75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328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74</x:v>
      </x:c>
      <x:c r="F487" s="0" t="s">
        <x:v>75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311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76</x:v>
      </x:c>
      <x:c r="F488" s="0" t="s">
        <x:v>77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126848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76</x:v>
      </x:c>
      <x:c r="F489" s="0" t="s">
        <x:v>77</x:v>
      </x:c>
      <x:c r="G489" s="0" t="s">
        <x:v>50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140479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76</x:v>
      </x:c>
      <x:c r="F490" s="0" t="s">
        <x:v>77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10601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76</x:v>
      </x:c>
      <x:c r="F491" s="0" t="s">
        <x:v>77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11999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76</x:v>
      </x:c>
      <x:c r="F492" s="0" t="s">
        <x:v>77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8679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76</x:v>
      </x:c>
      <x:c r="F493" s="0" t="s">
        <x:v>77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9761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76</x:v>
      </x:c>
      <x:c r="F494" s="0" t="s">
        <x:v>77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13368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76</x:v>
      </x:c>
      <x:c r="F495" s="0" t="s">
        <x:v>77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16422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76</x:v>
      </x:c>
      <x:c r="F496" s="0" t="s">
        <x:v>77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22277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76</x:v>
      </x:c>
      <x:c r="F497" s="0" t="s">
        <x:v>77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22139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76</x:v>
      </x:c>
      <x:c r="F498" s="0" t="s">
        <x:v>77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18269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76</x:v>
      </x:c>
      <x:c r="F499" s="0" t="s">
        <x:v>77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19691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76</x:v>
      </x:c>
      <x:c r="F500" s="0" t="s">
        <x:v>77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17105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76</x:v>
      </x:c>
      <x:c r="F501" s="0" t="s">
        <x:v>77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18901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76</x:v>
      </x:c>
      <x:c r="F502" s="0" t="s">
        <x:v>77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12873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76</x:v>
      </x:c>
      <x:c r="F503" s="0" t="s">
        <x:v>77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14739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23676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26827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8569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9757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78</x:v>
      </x:c>
      <x:c r="F508" s="0" t="s">
        <x:v>79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601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78</x:v>
      </x:c>
      <x:c r="F509" s="0" t="s">
        <x:v>79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760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78</x:v>
      </x:c>
      <x:c r="F510" s="0" t="s">
        <x:v>79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575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649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765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78</x:v>
      </x:c>
      <x:c r="F513" s="0" t="s">
        <x:v>79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810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78</x:v>
      </x:c>
      <x:c r="F514" s="0" t="s">
        <x:v>79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2656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78</x:v>
      </x:c>
      <x:c r="F515" s="0" t="s">
        <x:v>79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2956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78</x:v>
      </x:c>
      <x:c r="F516" s="0" t="s">
        <x:v>79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1157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78</x:v>
      </x:c>
      <x:c r="F517" s="0" t="s">
        <x:v>79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1373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78</x:v>
      </x:c>
      <x:c r="F518" s="0" t="s">
        <x:v>79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852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78</x:v>
      </x:c>
      <x:c r="F519" s="0" t="s">
        <x:v>79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952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78</x:v>
      </x:c>
      <x:c r="F520" s="0" t="s">
        <x:v>79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494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78</x:v>
      </x:c>
      <x:c r="F521" s="0" t="s">
        <x:v>79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603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78</x:v>
      </x:c>
      <x:c r="F522" s="0" t="s">
        <x:v>79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1469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78</x:v>
      </x:c>
      <x:c r="F523" s="0" t="s">
        <x:v>79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1654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80</x:v>
      </x:c>
      <x:c r="F524" s="0" t="s">
        <x:v>81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7734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80</x:v>
      </x:c>
      <x:c r="F525" s="0" t="s">
        <x:v>81</x:v>
      </x:c>
      <x:c r="G525" s="0" t="s">
        <x:v>50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8273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621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680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638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630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80</x:v>
      </x:c>
      <x:c r="F530" s="0" t="s">
        <x:v>81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727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80</x:v>
      </x:c>
      <x:c r="F531" s="0" t="s">
        <x:v>81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837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80</x:v>
      </x:c>
      <x:c r="F532" s="0" t="s">
        <x:v>81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1777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80</x:v>
      </x:c>
      <x:c r="F533" s="0" t="s">
        <x:v>81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1868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80</x:v>
      </x:c>
      <x:c r="F534" s="0" t="s">
        <x:v>81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1381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80</x:v>
      </x:c>
      <x:c r="F535" s="0" t="s">
        <x:v>81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1483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80</x:v>
      </x:c>
      <x:c r="F536" s="0" t="s">
        <x:v>81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968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870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608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80</x:v>
      </x:c>
      <x:c r="F539" s="0" t="s">
        <x:v>81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654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80</x:v>
      </x:c>
      <x:c r="F540" s="0" t="s">
        <x:v>81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1014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80</x:v>
      </x:c>
      <x:c r="F541" s="0" t="s">
        <x:v>81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1251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82</x:v>
      </x:c>
      <x:c r="F542" s="0" t="s">
        <x:v>83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80174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82</x:v>
      </x:c>
      <x:c r="F543" s="0" t="s">
        <x:v>83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94638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7603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82</x:v>
      </x:c>
      <x:c r="F545" s="0" t="s">
        <x:v>83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8661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82</x:v>
      </x:c>
      <x:c r="F546" s="0" t="s">
        <x:v>83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5222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82</x:v>
      </x:c>
      <x:c r="F547" s="0" t="s">
        <x:v>83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6313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82</x:v>
      </x:c>
      <x:c r="F548" s="0" t="s">
        <x:v>83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8854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82</x:v>
      </x:c>
      <x:c r="F549" s="0" t="s">
        <x:v>83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9738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82</x:v>
      </x:c>
      <x:c r="F550" s="0" t="s">
        <x:v>83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16589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82</x:v>
      </x:c>
      <x:c r="F551" s="0" t="s">
        <x:v>83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20785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82</x:v>
      </x:c>
      <x:c r="F552" s="0" t="s">
        <x:v>83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12854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82</x:v>
      </x:c>
      <x:c r="F553" s="0" t="s">
        <x:v>83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16668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82</x:v>
      </x:c>
      <x:c r="F554" s="0" t="s">
        <x:v>83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8505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82</x:v>
      </x:c>
      <x:c r="F555" s="0" t="s">
        <x:v>83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8992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82</x:v>
      </x:c>
      <x:c r="F556" s="0" t="s">
        <x:v>83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7671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82</x:v>
      </x:c>
      <x:c r="F557" s="0" t="s">
        <x:v>83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9159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82</x:v>
      </x:c>
      <x:c r="F558" s="0" t="s">
        <x:v>83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12876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82</x:v>
      </x:c>
      <x:c r="F559" s="0" t="s">
        <x:v>83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14322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84</x:v>
      </x:c>
      <x:c r="F560" s="0" t="s">
        <x:v>85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134711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84</x:v>
      </x:c>
      <x:c r="F561" s="0" t="s">
        <x:v>85</x:v>
      </x:c>
      <x:c r="G561" s="0" t="s">
        <x:v>50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139989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84</x:v>
      </x:c>
      <x:c r="F562" s="0" t="s">
        <x:v>85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10549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84</x:v>
      </x:c>
      <x:c r="F563" s="0" t="s">
        <x:v>85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10960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84</x:v>
      </x:c>
      <x:c r="F564" s="0" t="s">
        <x:v>85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8110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8716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84</x:v>
      </x:c>
      <x:c r="F566" s="0" t="s">
        <x:v>85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12835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84</x:v>
      </x:c>
      <x:c r="F567" s="0" t="s">
        <x:v>85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12759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84</x:v>
      </x:c>
      <x:c r="F568" s="0" t="s">
        <x:v>85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38203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84</x:v>
      </x:c>
      <x:c r="F569" s="0" t="s">
        <x:v>85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39455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84</x:v>
      </x:c>
      <x:c r="F570" s="0" t="s">
        <x:v>85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21709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84</x:v>
      </x:c>
      <x:c r="F571" s="0" t="s">
        <x:v>85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23228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84</x:v>
      </x:c>
      <x:c r="F572" s="0" t="s">
        <x:v>85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12392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84</x:v>
      </x:c>
      <x:c r="F573" s="0" t="s">
        <x:v>85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12690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84</x:v>
      </x:c>
      <x:c r="F574" s="0" t="s">
        <x:v>85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11443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84</x:v>
      </x:c>
      <x:c r="F575" s="0" t="s">
        <x:v>85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11917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84</x:v>
      </x:c>
      <x:c r="F576" s="0" t="s">
        <x:v>85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19470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84</x:v>
      </x:c>
      <x:c r="F577" s="0" t="s">
        <x:v>85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20264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86</x:v>
      </x:c>
      <x:c r="F578" s="0" t="s">
        <x:v>87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62509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86</x:v>
      </x:c>
      <x:c r="F579" s="0" t="s">
        <x:v>87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63998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86</x:v>
      </x:c>
      <x:c r="F580" s="0" t="s">
        <x:v>87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3874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86</x:v>
      </x:c>
      <x:c r="F581" s="0" t="s">
        <x:v>87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4055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86</x:v>
      </x:c>
      <x:c r="F582" s="0" t="s">
        <x:v>87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3260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86</x:v>
      </x:c>
      <x:c r="F583" s="0" t="s">
        <x:v>87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3549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86</x:v>
      </x:c>
      <x:c r="F584" s="0" t="s">
        <x:v>87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4172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86</x:v>
      </x:c>
      <x:c r="F585" s="0" t="s">
        <x:v>87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4301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86</x:v>
      </x:c>
      <x:c r="F586" s="0" t="s">
        <x:v>87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23706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86</x:v>
      </x:c>
      <x:c r="F587" s="0" t="s">
        <x:v>87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23109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86</x:v>
      </x:c>
      <x:c r="F588" s="0" t="s">
        <x:v>87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9933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86</x:v>
      </x:c>
      <x:c r="F589" s="0" t="s">
        <x:v>87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10599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86</x:v>
      </x:c>
      <x:c r="F590" s="0" t="s">
        <x:v>87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5741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86</x:v>
      </x:c>
      <x:c r="F591" s="0" t="s">
        <x:v>87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6019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86</x:v>
      </x:c>
      <x:c r="F592" s="0" t="s">
        <x:v>87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4375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86</x:v>
      </x:c>
      <x:c r="F593" s="0" t="s">
        <x:v>87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4557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86</x:v>
      </x:c>
      <x:c r="F594" s="0" t="s">
        <x:v>87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7448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86</x:v>
      </x:c>
      <x:c r="F595" s="0" t="s">
        <x:v>87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7809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88</x:v>
      </x:c>
      <x:c r="F596" s="0" t="s">
        <x:v>89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47988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88</x:v>
      </x:c>
      <x:c r="F597" s="0" t="s">
        <x:v>89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55160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88</x:v>
      </x:c>
      <x:c r="F598" s="0" t="s">
        <x:v>89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3515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88</x:v>
      </x:c>
      <x:c r="F599" s="0" t="s">
        <x:v>89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4106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88</x:v>
      </x:c>
      <x:c r="F600" s="0" t="s">
        <x:v>89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2195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88</x:v>
      </x:c>
      <x:c r="F601" s="0" t="s">
        <x:v>89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2449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88</x:v>
      </x:c>
      <x:c r="F602" s="0" t="s">
        <x:v>89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5058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88</x:v>
      </x:c>
      <x:c r="F603" s="0" t="s">
        <x:v>89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5716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88</x:v>
      </x:c>
      <x:c r="F604" s="0" t="s">
        <x:v>89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15386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88</x:v>
      </x:c>
      <x:c r="F605" s="0" t="s">
        <x:v>89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18352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88</x:v>
      </x:c>
      <x:c r="F606" s="0" t="s">
        <x:v>89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5821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88</x:v>
      </x:c>
      <x:c r="F607" s="0" t="s">
        <x:v>89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6658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88</x:v>
      </x:c>
      <x:c r="F608" s="0" t="s">
        <x:v>89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4389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88</x:v>
      </x:c>
      <x:c r="F609" s="0" t="s">
        <x:v>89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4726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88</x:v>
      </x:c>
      <x:c r="F610" s="0" t="s">
        <x:v>89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4086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88</x:v>
      </x:c>
      <x:c r="F611" s="0" t="s">
        <x:v>89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4559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7538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88</x:v>
      </x:c>
      <x:c r="F613" s="0" t="s">
        <x:v>89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8594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90</x:v>
      </x:c>
      <x:c r="F614" s="0" t="s">
        <x:v>91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45760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90</x:v>
      </x:c>
      <x:c r="F615" s="0" t="s">
        <x:v>91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60868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1827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90</x:v>
      </x:c>
      <x:c r="F617" s="0" t="s">
        <x:v>91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2427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90</x:v>
      </x:c>
      <x:c r="F618" s="0" t="s">
        <x:v>91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1473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90</x:v>
      </x:c>
      <x:c r="F619" s="0" t="s">
        <x:v>91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1939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90</x:v>
      </x:c>
      <x:c r="F620" s="0" t="s">
        <x:v>91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3213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90</x:v>
      </x:c>
      <x:c r="F621" s="0" t="s">
        <x:v>91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4018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90</x:v>
      </x:c>
      <x:c r="F622" s="0" t="s">
        <x:v>91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23081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90</x:v>
      </x:c>
      <x:c r="F623" s="0" t="s">
        <x:v>91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31166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90</x:v>
      </x:c>
      <x:c r="F624" s="0" t="s">
        <x:v>91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6429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90</x:v>
      </x:c>
      <x:c r="F625" s="0" t="s">
        <x:v>91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8164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90</x:v>
      </x:c>
      <x:c r="F626" s="0" t="s">
        <x:v>91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2553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90</x:v>
      </x:c>
      <x:c r="F627" s="0" t="s">
        <x:v>91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3176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90</x:v>
      </x:c>
      <x:c r="F628" s="0" t="s">
        <x:v>91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2082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90</x:v>
      </x:c>
      <x:c r="F629" s="0" t="s">
        <x:v>91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2385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90</x:v>
      </x:c>
      <x:c r="F630" s="0" t="s">
        <x:v>91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5102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90</x:v>
      </x:c>
      <x:c r="F631" s="0" t="s">
        <x:v>91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7593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92</x:v>
      </x:c>
      <x:c r="F632" s="0" t="s">
        <x:v>93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40995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92</x:v>
      </x:c>
      <x:c r="F633" s="0" t="s">
        <x:v>93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43063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1440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92</x:v>
      </x:c>
      <x:c r="F635" s="0" t="s">
        <x:v>93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1332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987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92</x:v>
      </x:c>
      <x:c r="F637" s="0" t="s">
        <x:v>93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1009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92</x:v>
      </x:c>
      <x:c r="F638" s="0" t="s">
        <x:v>93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1767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92</x:v>
      </x:c>
      <x:c r="F639" s="0" t="s">
        <x:v>93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1580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92</x:v>
      </x:c>
      <x:c r="F640" s="0" t="s">
        <x:v>93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24061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92</x:v>
      </x:c>
      <x:c r="F641" s="0" t="s">
        <x:v>93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25564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92</x:v>
      </x:c>
      <x:c r="F642" s="0" t="s">
        <x:v>93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5905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92</x:v>
      </x:c>
      <x:c r="F643" s="0" t="s">
        <x:v>93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6595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92</x:v>
      </x:c>
      <x:c r="F644" s="0" t="s">
        <x:v>93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1796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92</x:v>
      </x:c>
      <x:c r="F645" s="0" t="s">
        <x:v>93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1834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92</x:v>
      </x:c>
      <x:c r="F646" s="0" t="s">
        <x:v>93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1889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92</x:v>
      </x:c>
      <x:c r="F647" s="0" t="s">
        <x:v>93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2086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92</x:v>
      </x:c>
      <x:c r="F648" s="0" t="s">
        <x:v>93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3150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92</x:v>
      </x:c>
      <x:c r="F649" s="0" t="s">
        <x:v>93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3063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94</x:v>
      </x:c>
      <x:c r="F650" s="0" t="s">
        <x:v>95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4494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94</x:v>
      </x:c>
      <x:c r="F651" s="0" t="s">
        <x:v>95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4648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94</x:v>
      </x:c>
      <x:c r="F652" s="0" t="s">
        <x:v>95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250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94</x:v>
      </x:c>
      <x:c r="F653" s="0" t="s">
        <x:v>95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209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94</x:v>
      </x:c>
      <x:c r="F654" s="0" t="s">
        <x:v>95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171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94</x:v>
      </x:c>
      <x:c r="F655" s="0" t="s">
        <x:v>95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185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94</x:v>
      </x:c>
      <x:c r="F656" s="0" t="s">
        <x:v>95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347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94</x:v>
      </x:c>
      <x:c r="F657" s="0" t="s">
        <x:v>95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327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94</x:v>
      </x:c>
      <x:c r="F658" s="0" t="s">
        <x:v>95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1875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94</x:v>
      </x:c>
      <x:c r="F659" s="0" t="s">
        <x:v>95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2098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94</x:v>
      </x:c>
      <x:c r="F660" s="0" t="s">
        <x:v>95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704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94</x:v>
      </x:c>
      <x:c r="F661" s="0" t="s">
        <x:v>95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707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94</x:v>
      </x:c>
      <x:c r="F662" s="0" t="s">
        <x:v>95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316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94</x:v>
      </x:c>
      <x:c r="F663" s="0" t="s">
        <x:v>95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293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94</x:v>
      </x:c>
      <x:c r="F664" s="0" t="s">
        <x:v>95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285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94</x:v>
      </x:c>
      <x:c r="F665" s="0" t="s">
        <x:v>95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255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94</x:v>
      </x:c>
      <x:c r="F666" s="0" t="s">
        <x:v>95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546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94</x:v>
      </x:c>
      <x:c r="F667" s="0" t="s">
        <x:v>95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574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96</x:v>
      </x:c>
      <x:c r="F668" s="0" t="s">
        <x:v>97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48335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96</x:v>
      </x:c>
      <x:c r="F669" s="0" t="s">
        <x:v>97</x:v>
      </x:c>
      <x:c r="G669" s="0" t="s">
        <x:v>50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60623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96</x:v>
      </x:c>
      <x:c r="F670" s="0" t="s">
        <x:v>97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2358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96</x:v>
      </x:c>
      <x:c r="F671" s="0" t="s">
        <x:v>97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3038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96</x:v>
      </x:c>
      <x:c r="F672" s="0" t="s">
        <x:v>97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1799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96</x:v>
      </x:c>
      <x:c r="F673" s="0" t="s">
        <x:v>97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96</x:v>
      </x:c>
      <x:c r="F674" s="0" t="s">
        <x:v>97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3634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96</x:v>
      </x:c>
      <x:c r="F675" s="0" t="s">
        <x:v>97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4040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96</x:v>
      </x:c>
      <x:c r="F676" s="0" t="s">
        <x:v>97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20294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96</x:v>
      </x:c>
      <x:c r="F677" s="0" t="s">
        <x:v>97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25429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96</x:v>
      </x:c>
      <x:c r="F678" s="0" t="s">
        <x:v>97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6540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96</x:v>
      </x:c>
      <x:c r="F679" s="0" t="s">
        <x:v>97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8422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96</x:v>
      </x:c>
      <x:c r="F680" s="0" t="s">
        <x:v>97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3705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96</x:v>
      </x:c>
      <x:c r="F681" s="0" t="s">
        <x:v>97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4622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96</x:v>
      </x:c>
      <x:c r="F682" s="0" t="s">
        <x:v>97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3255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96</x:v>
      </x:c>
      <x:c r="F683" s="0" t="s">
        <x:v>97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4070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96</x:v>
      </x:c>
      <x:c r="F684" s="0" t="s">
        <x:v>97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6750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96</x:v>
      </x:c>
      <x:c r="F685" s="0" t="s">
        <x:v>97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8746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98</x:v>
      </x:c>
      <x:c r="F686" s="0" t="s">
        <x:v>99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33916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98</x:v>
      </x:c>
      <x:c r="F687" s="0" t="s">
        <x:v>99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39606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98</x:v>
      </x:c>
      <x:c r="F688" s="0" t="s">
        <x:v>99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2035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98</x:v>
      </x:c>
      <x:c r="F689" s="0" t="s">
        <x:v>99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2138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98</x:v>
      </x:c>
      <x:c r="F690" s="0" t="s">
        <x:v>99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1674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98</x:v>
      </x:c>
      <x:c r="F691" s="0" t="s">
        <x:v>99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1874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98</x:v>
      </x:c>
      <x:c r="F692" s="0" t="s">
        <x:v>99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2607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98</x:v>
      </x:c>
      <x:c r="F693" s="0" t="s">
        <x:v>99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2746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98</x:v>
      </x:c>
      <x:c r="F694" s="0" t="s">
        <x:v>99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12247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98</x:v>
      </x:c>
      <x:c r="F695" s="0" t="s">
        <x:v>99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14627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98</x:v>
      </x:c>
      <x:c r="F696" s="0" t="s">
        <x:v>99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5232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98</x:v>
      </x:c>
      <x:c r="F697" s="0" t="s">
        <x:v>99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6057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98</x:v>
      </x:c>
      <x:c r="F698" s="0" t="s">
        <x:v>99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2949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98</x:v>
      </x:c>
      <x:c r="F699" s="0" t="s">
        <x:v>99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3402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98</x:v>
      </x:c>
      <x:c r="F700" s="0" t="s">
        <x:v>99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2348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98</x:v>
      </x:c>
      <x:c r="F701" s="0" t="s">
        <x:v>99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3167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98</x:v>
      </x:c>
      <x:c r="F702" s="0" t="s">
        <x:v>99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4824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98</x:v>
      </x:c>
      <x:c r="F703" s="0" t="s">
        <x:v>99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5595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100</x:v>
      </x:c>
      <x:c r="F704" s="0" t="s">
        <x:v>101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59529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100</x:v>
      </x:c>
      <x:c r="F705" s="0" t="s">
        <x:v>101</x:v>
      </x:c>
      <x:c r="G705" s="0" t="s">
        <x:v>50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55546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100</x:v>
      </x:c>
      <x:c r="F706" s="0" t="s">
        <x:v>101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4797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100</x:v>
      </x:c>
      <x:c r="F707" s="0" t="s">
        <x:v>101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4185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100</x:v>
      </x:c>
      <x:c r="F708" s="0" t="s">
        <x:v>101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4381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100</x:v>
      </x:c>
      <x:c r="F709" s="0" t="s">
        <x:v>101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3993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100</x:v>
      </x:c>
      <x:c r="F710" s="0" t="s">
        <x:v>101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5268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100</x:v>
      </x:c>
      <x:c r="F711" s="0" t="s">
        <x:v>101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4897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100</x:v>
      </x:c>
      <x:c r="F712" s="0" t="s">
        <x:v>101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18329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100</x:v>
      </x:c>
      <x:c r="F713" s="0" t="s">
        <x:v>101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16938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100</x:v>
      </x:c>
      <x:c r="F714" s="0" t="s">
        <x:v>101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9615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100</x:v>
      </x:c>
      <x:c r="F715" s="0" t="s">
        <x:v>101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8882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100</x:v>
      </x:c>
      <x:c r="F716" s="0" t="s">
        <x:v>101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4831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100</x:v>
      </x:c>
      <x:c r="F717" s="0" t="s">
        <x:v>101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4635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100</x:v>
      </x:c>
      <x:c r="F718" s="0" t="s">
        <x:v>101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4293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100</x:v>
      </x:c>
      <x:c r="F719" s="0" t="s">
        <x:v>101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4312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100</x:v>
      </x:c>
      <x:c r="F720" s="0" t="s">
        <x:v>101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8015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100</x:v>
      </x:c>
      <x:c r="F721" s="0" t="s">
        <x:v>101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7704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102</x:v>
      </x:c>
      <x:c r="F722" s="0" t="s">
        <x:v>103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42144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102</x:v>
      </x:c>
      <x:c r="F723" s="0" t="s">
        <x:v>103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43380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102</x:v>
      </x:c>
      <x:c r="F724" s="0" t="s">
        <x:v>103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3137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102</x:v>
      </x:c>
      <x:c r="F725" s="0" t="s">
        <x:v>103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3207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102</x:v>
      </x:c>
      <x:c r="F726" s="0" t="s">
        <x:v>103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2028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102</x:v>
      </x:c>
      <x:c r="F727" s="0" t="s">
        <x:v>103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2102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102</x:v>
      </x:c>
      <x:c r="F728" s="0" t="s">
        <x:v>103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4410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102</x:v>
      </x:c>
      <x:c r="F729" s="0" t="s">
        <x:v>103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4384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102</x:v>
      </x:c>
      <x:c r="F730" s="0" t="s">
        <x:v>103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13347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102</x:v>
      </x:c>
      <x:c r="F731" s="0" t="s">
        <x:v>103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13538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102</x:v>
      </x:c>
      <x:c r="F732" s="0" t="s">
        <x:v>103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5623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102</x:v>
      </x:c>
      <x:c r="F733" s="0" t="s">
        <x:v>103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5825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102</x:v>
      </x:c>
      <x:c r="F734" s="0" t="s">
        <x:v>103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4237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102</x:v>
      </x:c>
      <x:c r="F735" s="0" t="s">
        <x:v>103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4425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102</x:v>
      </x:c>
      <x:c r="F736" s="0" t="s">
        <x:v>103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3317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102</x:v>
      </x:c>
      <x:c r="F737" s="0" t="s">
        <x:v>103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3551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102</x:v>
      </x:c>
      <x:c r="F738" s="0" t="s">
        <x:v>103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6045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102</x:v>
      </x:c>
      <x:c r="F739" s="0" t="s">
        <x:v>103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6348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104</x:v>
      </x:c>
      <x:c r="F740" s="0" t="s">
        <x:v>105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37928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104</x:v>
      </x:c>
      <x:c r="F741" s="0" t="s">
        <x:v>105</x:v>
      </x:c>
      <x:c r="G741" s="0" t="s">
        <x:v>50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46691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104</x:v>
      </x:c>
      <x:c r="F742" s="0" t="s">
        <x:v>105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3093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104</x:v>
      </x:c>
      <x:c r="F743" s="0" t="s">
        <x:v>105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3756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104</x:v>
      </x:c>
      <x:c r="F744" s="0" t="s">
        <x:v>105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1955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104</x:v>
      </x:c>
      <x:c r="F745" s="0" t="s">
        <x:v>105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2511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104</x:v>
      </x:c>
      <x:c r="F746" s="0" t="s">
        <x:v>105</x:v>
      </x:c>
      <x:c r="G746" s="0" t="s">
        <x:v>62</x:v>
      </x:c>
      <x:c r="H746" s="0" t="s">
        <x:v>63</x:v>
      </x:c>
      <x:c r="I746" s="0" t="s">
        <x:v>55</x:v>
      </x:c>
      <x:c r="J746" s="0" t="s">
        <x:v>55</x:v>
      </x:c>
      <x:c r="K746" s="0" t="s">
        <x:v>56</x:v>
      </x:c>
      <x:c r="L746" s="0">
        <x:v>3840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104</x:v>
      </x:c>
      <x:c r="F747" s="0" t="s">
        <x:v>105</x:v>
      </x:c>
      <x:c r="G747" s="0" t="s">
        <x:v>62</x:v>
      </x:c>
      <x:c r="H747" s="0" t="s">
        <x:v>63</x:v>
      </x:c>
      <x:c r="I747" s="0" t="s">
        <x:v>57</x:v>
      </x:c>
      <x:c r="J747" s="0" t="s">
        <x:v>57</x:v>
      </x:c>
      <x:c r="K747" s="0" t="s">
        <x:v>56</x:v>
      </x:c>
      <x:c r="L747" s="0">
        <x:v>4939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104</x:v>
      </x:c>
      <x:c r="F748" s="0" t="s">
        <x:v>105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13276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104</x:v>
      </x:c>
      <x:c r="F749" s="0" t="s">
        <x:v>105</x:v>
      </x:c>
      <x:c r="G749" s="0" t="s">
        <x:v>64</x:v>
      </x:c>
      <x:c r="H749" s="0" t="s">
        <x:v>65</x:v>
      </x:c>
      <x:c r="I749" s="0" t="s">
        <x:v>57</x:v>
      </x:c>
      <x:c r="J749" s="0" t="s">
        <x:v>57</x:v>
      </x:c>
      <x:c r="K749" s="0" t="s">
        <x:v>56</x:v>
      </x:c>
      <x:c r="L749" s="0">
        <x:v>15774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104</x:v>
      </x:c>
      <x:c r="F750" s="0" t="s">
        <x:v>105</x:v>
      </x:c>
      <x:c r="G750" s="0" t="s">
        <x:v>66</x:v>
      </x:c>
      <x:c r="H750" s="0" t="s">
        <x:v>67</x:v>
      </x:c>
      <x:c r="I750" s="0" t="s">
        <x:v>55</x:v>
      </x:c>
      <x:c r="J750" s="0" t="s">
        <x:v>55</x:v>
      </x:c>
      <x:c r="K750" s="0" t="s">
        <x:v>56</x:v>
      </x:c>
      <x:c r="L750" s="0">
        <x:v>4622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104</x:v>
      </x:c>
      <x:c r="F751" s="0" t="s">
        <x:v>105</x:v>
      </x:c>
      <x:c r="G751" s="0" t="s">
        <x:v>66</x:v>
      </x:c>
      <x:c r="H751" s="0" t="s">
        <x:v>67</x:v>
      </x:c>
      <x:c r="I751" s="0" t="s">
        <x:v>57</x:v>
      </x:c>
      <x:c r="J751" s="0" t="s">
        <x:v>57</x:v>
      </x:c>
      <x:c r="K751" s="0" t="s">
        <x:v>56</x:v>
      </x:c>
      <x:c r="L751" s="0">
        <x:v>5929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104</x:v>
      </x:c>
      <x:c r="F752" s="0" t="s">
        <x:v>105</x:v>
      </x:c>
      <x:c r="G752" s="0" t="s">
        <x:v>68</x:v>
      </x:c>
      <x:c r="H752" s="0" t="s">
        <x:v>69</x:v>
      </x:c>
      <x:c r="I752" s="0" t="s">
        <x:v>55</x:v>
      </x:c>
      <x:c r="J752" s="0" t="s">
        <x:v>55</x:v>
      </x:c>
      <x:c r="K752" s="0" t="s">
        <x:v>56</x:v>
      </x:c>
      <x:c r="L752" s="0">
        <x:v>2957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104</x:v>
      </x:c>
      <x:c r="F753" s="0" t="s">
        <x:v>105</x:v>
      </x:c>
      <x:c r="G753" s="0" t="s">
        <x:v>68</x:v>
      </x:c>
      <x:c r="H753" s="0" t="s">
        <x:v>69</x:v>
      </x:c>
      <x:c r="I753" s="0" t="s">
        <x:v>57</x:v>
      </x:c>
      <x:c r="J753" s="0" t="s">
        <x:v>57</x:v>
      </x:c>
      <x:c r="K753" s="0" t="s">
        <x:v>56</x:v>
      </x:c>
      <x:c r="L753" s="0">
        <x:v>3900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104</x:v>
      </x:c>
      <x:c r="F754" s="0" t="s">
        <x:v>105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3027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104</x:v>
      </x:c>
      <x:c r="F755" s="0" t="s">
        <x:v>105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3630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104</x:v>
      </x:c>
      <x:c r="F756" s="0" t="s">
        <x:v>105</x:v>
      </x:c>
      <x:c r="G756" s="0" t="s">
        <x:v>72</x:v>
      </x:c>
      <x:c r="H756" s="0" t="s">
        <x:v>73</x:v>
      </x:c>
      <x:c r="I756" s="0" t="s">
        <x:v>55</x:v>
      </x:c>
      <x:c r="J756" s="0" t="s">
        <x:v>55</x:v>
      </x:c>
      <x:c r="K756" s="0" t="s">
        <x:v>56</x:v>
      </x:c>
      <x:c r="L756" s="0">
        <x:v>5158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104</x:v>
      </x:c>
      <x:c r="F757" s="0" t="s">
        <x:v>105</x:v>
      </x:c>
      <x:c r="G757" s="0" t="s">
        <x:v>72</x:v>
      </x:c>
      <x:c r="H757" s="0" t="s">
        <x:v>73</x:v>
      </x:c>
      <x:c r="I757" s="0" t="s">
        <x:v>57</x:v>
      </x:c>
      <x:c r="J757" s="0" t="s">
        <x:v>57</x:v>
      </x:c>
      <x:c r="K757" s="0" t="s">
        <x:v>56</x:v>
      </x:c>
      <x:c r="L757" s="0">
        <x:v>6252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106</x:v>
      </x:c>
      <x:c r="F758" s="0" t="s">
        <x:v>107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15804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106</x:v>
      </x:c>
      <x:c r="F759" s="0" t="s">
        <x:v>107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18691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106</x:v>
      </x:c>
      <x:c r="F760" s="0" t="s">
        <x:v>107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1050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106</x:v>
      </x:c>
      <x:c r="F761" s="0" t="s">
        <x:v>107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1237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106</x:v>
      </x:c>
      <x:c r="F762" s="0" t="s">
        <x:v>107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669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106</x:v>
      </x:c>
      <x:c r="F763" s="0" t="s">
        <x:v>107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734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106</x:v>
      </x:c>
      <x:c r="F764" s="0" t="s">
        <x:v>107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1256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106</x:v>
      </x:c>
      <x:c r="F765" s="0" t="s">
        <x:v>107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1553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106</x:v>
      </x:c>
      <x:c r="F766" s="0" t="s">
        <x:v>107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5742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106</x:v>
      </x:c>
      <x:c r="F767" s="0" t="s">
        <x:v>107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6969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106</x:v>
      </x:c>
      <x:c r="F768" s="0" t="s">
        <x:v>107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2699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106</x:v>
      </x:c>
      <x:c r="F769" s="0" t="s">
        <x:v>107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3056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106</x:v>
      </x:c>
      <x:c r="F770" s="0" t="s">
        <x:v>107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1197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106</x:v>
      </x:c>
      <x:c r="F771" s="0" t="s">
        <x:v>107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1312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106</x:v>
      </x:c>
      <x:c r="F772" s="0" t="s">
        <x:v>107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1134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106</x:v>
      </x:c>
      <x:c r="F773" s="0" t="s">
        <x:v>107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1335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106</x:v>
      </x:c>
      <x:c r="F774" s="0" t="s">
        <x:v>107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2057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106</x:v>
      </x:c>
      <x:c r="F775" s="0" t="s">
        <x:v>107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2495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108</x:v>
      </x:c>
      <x:c r="F776" s="0" t="s">
        <x:v>109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11323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108</x:v>
      </x:c>
      <x:c r="F777" s="0" t="s">
        <x:v>109</x:v>
      </x:c>
      <x:c r="G777" s="0" t="s">
        <x:v>50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11647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108</x:v>
      </x:c>
      <x:c r="F778" s="0" t="s">
        <x:v>109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848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108</x:v>
      </x:c>
      <x:c r="F779" s="0" t="s">
        <x:v>109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899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108</x:v>
      </x:c>
      <x:c r="F780" s="0" t="s">
        <x:v>109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541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108</x:v>
      </x:c>
      <x:c r="F781" s="0" t="s">
        <x:v>109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612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108</x:v>
      </x:c>
      <x:c r="F782" s="0" t="s">
        <x:v>109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1042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108</x:v>
      </x:c>
      <x:c r="F783" s="0" t="s">
        <x:v>109</x:v>
      </x:c>
      <x:c r="G783" s="0" t="s">
        <x:v>62</x:v>
      </x:c>
      <x:c r="H783" s="0" t="s">
        <x:v>63</x:v>
      </x:c>
      <x:c r="I783" s="0" t="s">
        <x:v>57</x:v>
      </x:c>
      <x:c r="J783" s="0" t="s">
        <x:v>57</x:v>
      </x:c>
      <x:c r="K783" s="0" t="s">
        <x:v>56</x:v>
      </x:c>
      <x:c r="L783" s="0">
        <x:v>1083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108</x:v>
      </x:c>
      <x:c r="F784" s="0" t="s">
        <x:v>109</x:v>
      </x:c>
      <x:c r="G784" s="0" t="s">
        <x:v>64</x:v>
      </x:c>
      <x:c r="H784" s="0" t="s">
        <x:v>65</x:v>
      </x:c>
      <x:c r="I784" s="0" t="s">
        <x:v>55</x:v>
      </x:c>
      <x:c r="J784" s="0" t="s">
        <x:v>55</x:v>
      </x:c>
      <x:c r="K784" s="0" t="s">
        <x:v>56</x:v>
      </x:c>
      <x:c r="L784" s="0">
        <x:v>3755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108</x:v>
      </x:c>
      <x:c r="F785" s="0" t="s">
        <x:v>109</x:v>
      </x:c>
      <x:c r="G785" s="0" t="s">
        <x:v>64</x:v>
      </x:c>
      <x:c r="H785" s="0" t="s">
        <x:v>65</x:v>
      </x:c>
      <x:c r="I785" s="0" t="s">
        <x:v>57</x:v>
      </x:c>
      <x:c r="J785" s="0" t="s">
        <x:v>57</x:v>
      </x:c>
      <x:c r="K785" s="0" t="s">
        <x:v>56</x:v>
      </x:c>
      <x:c r="L785" s="0">
        <x:v>3740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108</x:v>
      </x:c>
      <x:c r="F786" s="0" t="s">
        <x:v>109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1593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108</x:v>
      </x:c>
      <x:c r="F787" s="0" t="s">
        <x:v>109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1711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108</x:v>
      </x:c>
      <x:c r="F788" s="0" t="s">
        <x:v>109</x:v>
      </x:c>
      <x:c r="G788" s="0" t="s">
        <x:v>68</x:v>
      </x:c>
      <x:c r="H788" s="0" t="s">
        <x:v>69</x:v>
      </x:c>
      <x:c r="I788" s="0" t="s">
        <x:v>55</x:v>
      </x:c>
      <x:c r="J788" s="0" t="s">
        <x:v>55</x:v>
      </x:c>
      <x:c r="K788" s="0" t="s">
        <x:v>56</x:v>
      </x:c>
      <x:c r="L788" s="0">
        <x:v>1049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108</x:v>
      </x:c>
      <x:c r="F789" s="0" t="s">
        <x:v>109</x:v>
      </x:c>
      <x:c r="G789" s="0" t="s">
        <x:v>68</x:v>
      </x:c>
      <x:c r="H789" s="0" t="s">
        <x:v>69</x:v>
      </x:c>
      <x:c r="I789" s="0" t="s">
        <x:v>57</x:v>
      </x:c>
      <x:c r="J789" s="0" t="s">
        <x:v>57</x:v>
      </x:c>
      <x:c r="K789" s="0" t="s">
        <x:v>56</x:v>
      </x:c>
      <x:c r="L789" s="0">
        <x:v>1053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108</x:v>
      </x:c>
      <x:c r="F790" s="0" t="s">
        <x:v>109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952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108</x:v>
      </x:c>
      <x:c r="F791" s="0" t="s">
        <x:v>109</x:v>
      </x:c>
      <x:c r="G791" s="0" t="s">
        <x:v>70</x:v>
      </x:c>
      <x:c r="H791" s="0" t="s">
        <x:v>71</x:v>
      </x:c>
      <x:c r="I791" s="0" t="s">
        <x:v>57</x:v>
      </x:c>
      <x:c r="J791" s="0" t="s">
        <x:v>57</x:v>
      </x:c>
      <x:c r="K791" s="0" t="s">
        <x:v>56</x:v>
      </x:c>
      <x:c r="L791" s="0">
        <x:v>1035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108</x:v>
      </x:c>
      <x:c r="F792" s="0" t="s">
        <x:v>109</x:v>
      </x:c>
      <x:c r="G792" s="0" t="s">
        <x:v>72</x:v>
      </x:c>
      <x:c r="H792" s="0" t="s">
        <x:v>73</x:v>
      </x:c>
      <x:c r="I792" s="0" t="s">
        <x:v>55</x:v>
      </x:c>
      <x:c r="J792" s="0" t="s">
        <x:v>55</x:v>
      </x:c>
      <x:c r="K792" s="0" t="s">
        <x:v>56</x:v>
      </x:c>
      <x:c r="L792" s="0">
        <x:v>1543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108</x:v>
      </x:c>
      <x:c r="F793" s="0" t="s">
        <x:v>109</x:v>
      </x:c>
      <x:c r="G793" s="0" t="s">
        <x:v>72</x:v>
      </x:c>
      <x:c r="H793" s="0" t="s">
        <x:v>73</x:v>
      </x:c>
      <x:c r="I793" s="0" t="s">
        <x:v>57</x:v>
      </x:c>
      <x:c r="J793" s="0" t="s">
        <x:v>57</x:v>
      </x:c>
      <x:c r="K793" s="0" t="s">
        <x:v>56</x:v>
      </x:c>
      <x:c r="L793" s="0">
        <x:v>1514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110</x:v>
      </x:c>
      <x:c r="F794" s="0" t="s">
        <x:v>111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153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110</x:v>
      </x:c>
      <x:c r="F795" s="0" t="s">
        <x:v>111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123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110</x:v>
      </x:c>
      <x:c r="F796" s="0" t="s">
        <x:v>111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10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110</x:v>
      </x:c>
      <x:c r="F797" s="0" t="s">
        <x:v>111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110</x:v>
      </x:c>
      <x:c r="F798" s="0" t="s">
        <x:v>111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12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110</x:v>
      </x:c>
      <x:c r="F799" s="0" t="s">
        <x:v>111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110</x:v>
      </x:c>
      <x:c r="F800" s="0" t="s">
        <x:v>111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19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110</x:v>
      </x:c>
      <x:c r="F801" s="0" t="s">
        <x:v>111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110</x:v>
      </x:c>
      <x:c r="F802" s="0" t="s">
        <x:v>111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30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110</x:v>
      </x:c>
      <x:c r="F803" s="0" t="s">
        <x:v>111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110</x:v>
      </x:c>
      <x:c r="F804" s="0" t="s">
        <x:v>111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24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110</x:v>
      </x:c>
      <x:c r="F805" s="0" t="s">
        <x:v>111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29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110</x:v>
      </x:c>
      <x:c r="F806" s="0" t="s">
        <x:v>111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110</x:v>
      </x:c>
      <x:c r="F807" s="0" t="s">
        <x:v>111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13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110</x:v>
      </x:c>
      <x:c r="F808" s="0" t="s">
        <x:v>111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110</x:v>
      </x:c>
      <x:c r="F809" s="0" t="s">
        <x:v>111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110</x:v>
      </x:c>
      <x:c r="F810" s="0" t="s">
        <x:v>111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20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110</x:v>
      </x:c>
      <x:c r="F811" s="0" t="s">
        <x:v>111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112</x:v>
      </x:c>
      <x:c r="F812" s="0" t="s">
        <x:v>113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413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112</x:v>
      </x:c>
      <x:c r="F813" s="0" t="s">
        <x:v>113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405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112</x:v>
      </x:c>
      <x:c r="F814" s="0" t="s">
        <x:v>113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2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112</x:v>
      </x:c>
      <x:c r="F815" s="0" t="s">
        <x:v>113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112</x:v>
      </x:c>
      <x:c r="F816" s="0" t="s">
        <x:v>113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112</x:v>
      </x:c>
      <x:c r="F817" s="0" t="s">
        <x:v>113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112</x:v>
      </x:c>
      <x:c r="F818" s="0" t="s">
        <x:v>113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2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112</x:v>
      </x:c>
      <x:c r="F819" s="0" t="s">
        <x:v>113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112</x:v>
      </x:c>
      <x:c r="F820" s="0" t="s">
        <x:v>113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369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112</x:v>
      </x:c>
      <x:c r="F821" s="0" t="s">
        <x:v>113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330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112</x:v>
      </x:c>
      <x:c r="F822" s="0" t="s">
        <x:v>113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25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112</x:v>
      </x:c>
      <x:c r="F823" s="0" t="s">
        <x:v>113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40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112</x:v>
      </x:c>
      <x:c r="F824" s="0" t="s">
        <x:v>113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112</x:v>
      </x:c>
      <x:c r="F825" s="0" t="s">
        <x:v>113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112</x:v>
      </x:c>
      <x:c r="F826" s="0" t="s">
        <x:v>113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112</x:v>
      </x:c>
      <x:c r="F827" s="0" t="s">
        <x:v>113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112</x:v>
      </x:c>
      <x:c r="F828" s="0" t="s">
        <x:v>113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112</x:v>
      </x:c>
      <x:c r="F829" s="0" t="s">
        <x:v>113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60021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95988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4706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6629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4180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6248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5881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7680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64</x:v>
      </x:c>
      <x:c r="H838" s="0" t="s">
        <x:v>65</x:v>
      </x:c>
      <x:c r="I838" s="0" t="s">
        <x:v>55</x:v>
      </x:c>
      <x:c r="J838" s="0" t="s">
        <x:v>55</x:v>
      </x:c>
      <x:c r="K838" s="0" t="s">
        <x:v>56</x:v>
      </x:c>
      <x:c r="L838" s="0">
        <x:v>18627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64</x:v>
      </x:c>
      <x:c r="H839" s="0" t="s">
        <x:v>65</x:v>
      </x:c>
      <x:c r="I839" s="0" t="s">
        <x:v>57</x:v>
      </x:c>
      <x:c r="J839" s="0" t="s">
        <x:v>57</x:v>
      </x:c>
      <x:c r="K839" s="0" t="s">
        <x:v>56</x:v>
      </x:c>
      <x:c r="L839" s="0">
        <x:v>36042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7448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66</x:v>
      </x:c>
      <x:c r="H841" s="0" t="s">
        <x:v>67</x:v>
      </x:c>
      <x:c r="I841" s="0" t="s">
        <x:v>57</x:v>
      </x:c>
      <x:c r="J841" s="0" t="s">
        <x:v>57</x:v>
      </x:c>
      <x:c r="K841" s="0" t="s">
        <x:v>56</x:v>
      </x:c>
      <x:c r="L841" s="0">
        <x:v>11730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114</x:v>
      </x:c>
      <x:c r="F842" s="0" t="s">
        <x:v>115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5893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114</x:v>
      </x:c>
      <x:c r="F843" s="0" t="s">
        <x:v>115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8665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114</x:v>
      </x:c>
      <x:c r="F844" s="0" t="s">
        <x:v>115</x:v>
      </x:c>
      <x:c r="G844" s="0" t="s">
        <x:v>70</x:v>
      </x:c>
      <x:c r="H844" s="0" t="s">
        <x:v>71</x:v>
      </x:c>
      <x:c r="I844" s="0" t="s">
        <x:v>55</x:v>
      </x:c>
      <x:c r="J844" s="0" t="s">
        <x:v>55</x:v>
      </x:c>
      <x:c r="K844" s="0" t="s">
        <x:v>56</x:v>
      </x:c>
      <x:c r="L844" s="0">
        <x:v>4742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114</x:v>
      </x:c>
      <x:c r="F845" s="0" t="s">
        <x:v>115</x:v>
      </x:c>
      <x:c r="G845" s="0" t="s">
        <x:v>70</x:v>
      </x:c>
      <x:c r="H845" s="0" t="s">
        <x:v>71</x:v>
      </x:c>
      <x:c r="I845" s="0" t="s">
        <x:v>57</x:v>
      </x:c>
      <x:c r="J845" s="0" t="s">
        <x:v>57</x:v>
      </x:c>
      <x:c r="K845" s="0" t="s">
        <x:v>56</x:v>
      </x:c>
      <x:c r="L845" s="0">
        <x:v>7197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114</x:v>
      </x:c>
      <x:c r="F846" s="0" t="s">
        <x:v>115</x:v>
      </x:c>
      <x:c r="G846" s="0" t="s">
        <x:v>72</x:v>
      </x:c>
      <x:c r="H846" s="0" t="s">
        <x:v>73</x:v>
      </x:c>
      <x:c r="I846" s="0" t="s">
        <x:v>55</x:v>
      </x:c>
      <x:c r="J846" s="0" t="s">
        <x:v>55</x:v>
      </x:c>
      <x:c r="K846" s="0" t="s">
        <x:v>56</x:v>
      </x:c>
      <x:c r="L846" s="0">
        <x:v>8544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114</x:v>
      </x:c>
      <x:c r="F847" s="0" t="s">
        <x:v>115</x:v>
      </x:c>
      <x:c r="G847" s="0" t="s">
        <x:v>72</x:v>
      </x:c>
      <x:c r="H847" s="0" t="s">
        <x:v>73</x:v>
      </x:c>
      <x:c r="I847" s="0" t="s">
        <x:v>57</x:v>
      </x:c>
      <x:c r="J847" s="0" t="s">
        <x:v>57</x:v>
      </x:c>
      <x:c r="K847" s="0" t="s">
        <x:v>56</x:v>
      </x:c>
      <x:c r="L847" s="0">
        <x:v>11797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116</x:v>
      </x:c>
      <x:c r="F848" s="0" t="s">
        <x:v>117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19512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116</x:v>
      </x:c>
      <x:c r="F849" s="0" t="s">
        <x:v>117</x:v>
      </x:c>
      <x:c r="G849" s="0" t="s">
        <x:v>50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17477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116</x:v>
      </x:c>
      <x:c r="F850" s="0" t="s">
        <x:v>117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1765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116</x:v>
      </x:c>
      <x:c r="F851" s="0" t="s">
        <x:v>117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1516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116</x:v>
      </x:c>
      <x:c r="F852" s="0" t="s">
        <x:v>117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1275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116</x:v>
      </x:c>
      <x:c r="F853" s="0" t="s">
        <x:v>117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1195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116</x:v>
      </x:c>
      <x:c r="F854" s="0" t="s">
        <x:v>117</x:v>
      </x:c>
      <x:c r="G854" s="0" t="s">
        <x:v>62</x:v>
      </x:c>
      <x:c r="H854" s="0" t="s">
        <x:v>63</x:v>
      </x:c>
      <x:c r="I854" s="0" t="s">
        <x:v>55</x:v>
      </x:c>
      <x:c r="J854" s="0" t="s">
        <x:v>55</x:v>
      </x:c>
      <x:c r="K854" s="0" t="s">
        <x:v>56</x:v>
      </x:c>
      <x:c r="L854" s="0">
        <x:v>1892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116</x:v>
      </x:c>
      <x:c r="F855" s="0" t="s">
        <x:v>117</x:v>
      </x:c>
      <x:c r="G855" s="0" t="s">
        <x:v>62</x:v>
      </x:c>
      <x:c r="H855" s="0" t="s">
        <x:v>63</x:v>
      </x:c>
      <x:c r="I855" s="0" t="s">
        <x:v>57</x:v>
      </x:c>
      <x:c r="J855" s="0" t="s">
        <x:v>57</x:v>
      </x:c>
      <x:c r="K855" s="0" t="s">
        <x:v>56</x:v>
      </x:c>
      <x:c r="L855" s="0">
        <x:v>1576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116</x:v>
      </x:c>
      <x:c r="F856" s="0" t="s">
        <x:v>117</x:v>
      </x:c>
      <x:c r="G856" s="0" t="s">
        <x:v>64</x:v>
      </x:c>
      <x:c r="H856" s="0" t="s">
        <x:v>65</x:v>
      </x:c>
      <x:c r="I856" s="0" t="s">
        <x:v>55</x:v>
      </x:c>
      <x:c r="J856" s="0" t="s">
        <x:v>55</x:v>
      </x:c>
      <x:c r="K856" s="0" t="s">
        <x:v>56</x:v>
      </x:c>
      <x:c r="L856" s="0">
        <x:v>6023</x:v>
      </x:c>
    </x:row>
    <x:row r="857" spans="1:12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116</x:v>
      </x:c>
      <x:c r="F857" s="0" t="s">
        <x:v>117</x:v>
      </x:c>
      <x:c r="G857" s="0" t="s">
        <x:v>64</x:v>
      </x:c>
      <x:c r="H857" s="0" t="s">
        <x:v>65</x:v>
      </x:c>
      <x:c r="I857" s="0" t="s">
        <x:v>57</x:v>
      </x:c>
      <x:c r="J857" s="0" t="s">
        <x:v>57</x:v>
      </x:c>
      <x:c r="K857" s="0" t="s">
        <x:v>56</x:v>
      </x:c>
      <x:c r="L857" s="0">
        <x:v>5184</x:v>
      </x:c>
    </x:row>
    <x:row r="858" spans="1:12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116</x:v>
      </x:c>
      <x:c r="F858" s="0" t="s">
        <x:v>117</x:v>
      </x:c>
      <x:c r="G858" s="0" t="s">
        <x:v>66</x:v>
      </x:c>
      <x:c r="H858" s="0" t="s">
        <x:v>67</x:v>
      </x:c>
      <x:c r="I858" s="0" t="s">
        <x:v>55</x:v>
      </x:c>
      <x:c r="J858" s="0" t="s">
        <x:v>55</x:v>
      </x:c>
      <x:c r="K858" s="0" t="s">
        <x:v>56</x:v>
      </x:c>
      <x:c r="L858" s="0">
        <x:v>2469</x:v>
      </x:c>
    </x:row>
    <x:row r="859" spans="1:12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116</x:v>
      </x:c>
      <x:c r="F859" s="0" t="s">
        <x:v>117</x:v>
      </x:c>
      <x:c r="G859" s="0" t="s">
        <x:v>66</x:v>
      </x:c>
      <x:c r="H859" s="0" t="s">
        <x:v>67</x:v>
      </x:c>
      <x:c r="I859" s="0" t="s">
        <x:v>57</x:v>
      </x:c>
      <x:c r="J859" s="0" t="s">
        <x:v>57</x:v>
      </x:c>
      <x:c r="K859" s="0" t="s">
        <x:v>56</x:v>
      </x:c>
      <x:c r="L859" s="0">
        <x:v>2471</x:v>
      </x:c>
    </x:row>
    <x:row r="860" spans="1:12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116</x:v>
      </x:c>
      <x:c r="F860" s="0" t="s">
        <x:v>117</x:v>
      </x:c>
      <x:c r="G860" s="0" t="s">
        <x:v>68</x:v>
      </x:c>
      <x:c r="H860" s="0" t="s">
        <x:v>69</x:v>
      </x:c>
      <x:c r="I860" s="0" t="s">
        <x:v>55</x:v>
      </x:c>
      <x:c r="J860" s="0" t="s">
        <x:v>55</x:v>
      </x:c>
      <x:c r="K860" s="0" t="s">
        <x:v>56</x:v>
      </x:c>
      <x:c r="L860" s="0">
        <x:v>1944</x:v>
      </x:c>
    </x:row>
    <x:row r="861" spans="1:12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116</x:v>
      </x:c>
      <x:c r="F861" s="0" t="s">
        <x:v>117</x:v>
      </x:c>
      <x:c r="G861" s="0" t="s">
        <x:v>68</x:v>
      </x:c>
      <x:c r="H861" s="0" t="s">
        <x:v>69</x:v>
      </x:c>
      <x:c r="I861" s="0" t="s">
        <x:v>57</x:v>
      </x:c>
      <x:c r="J861" s="0" t="s">
        <x:v>57</x:v>
      </x:c>
      <x:c r="K861" s="0" t="s">
        <x:v>56</x:v>
      </x:c>
      <x:c r="L861" s="0">
        <x:v>1828</x:v>
      </x:c>
    </x:row>
    <x:row r="862" spans="1:12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116</x:v>
      </x:c>
      <x:c r="F862" s="0" t="s">
        <x:v>117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1950</x:v>
      </x:c>
    </x:row>
    <x:row r="863" spans="1:12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116</x:v>
      </x:c>
      <x:c r="F863" s="0" t="s">
        <x:v>117</x:v>
      </x:c>
      <x:c r="G863" s="0" t="s">
        <x:v>70</x:v>
      </x:c>
      <x:c r="H863" s="0" t="s">
        <x:v>71</x:v>
      </x:c>
      <x:c r="I863" s="0" t="s">
        <x:v>57</x:v>
      </x:c>
      <x:c r="J863" s="0" t="s">
        <x:v>57</x:v>
      </x:c>
      <x:c r="K863" s="0" t="s">
        <x:v>56</x:v>
      </x:c>
      <x:c r="L863" s="0">
        <x:v>1684</x:v>
      </x:c>
    </x:row>
    <x:row r="864" spans="1:12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116</x:v>
      </x:c>
      <x:c r="F864" s="0" t="s">
        <x:v>117</x:v>
      </x:c>
      <x:c r="G864" s="0" t="s">
        <x:v>72</x:v>
      </x:c>
      <x:c r="H864" s="0" t="s">
        <x:v>73</x:v>
      </x:c>
      <x:c r="I864" s="0" t="s">
        <x:v>55</x:v>
      </x:c>
      <x:c r="J864" s="0" t="s">
        <x:v>55</x:v>
      </x:c>
      <x:c r="K864" s="0" t="s">
        <x:v>56</x:v>
      </x:c>
      <x:c r="L864" s="0">
        <x:v>2194</x:v>
      </x:c>
    </x:row>
    <x:row r="865" spans="1:12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116</x:v>
      </x:c>
      <x:c r="F865" s="0" t="s">
        <x:v>117</x:v>
      </x:c>
      <x:c r="G865" s="0" t="s">
        <x:v>72</x:v>
      </x:c>
      <x:c r="H865" s="0" t="s">
        <x:v>73</x:v>
      </x:c>
      <x:c r="I865" s="0" t="s">
        <x:v>57</x:v>
      </x:c>
      <x:c r="J865" s="0" t="s">
        <x:v>57</x:v>
      </x:c>
      <x:c r="K865" s="0" t="s">
        <x:v>56</x:v>
      </x:c>
      <x:c r="L865" s="0">
        <x:v>2023</x:v>
      </x:c>
    </x:row>
    <x:row r="866" spans="1:12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118</x:v>
      </x:c>
      <x:c r="F866" s="0" t="s">
        <x:v>119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254815</x:v>
      </x:c>
    </x:row>
    <x:row r="867" spans="1:12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118</x:v>
      </x:c>
      <x:c r="F867" s="0" t="s">
        <x:v>119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153453</x:v>
      </x:c>
    </x:row>
    <x:row r="868" spans="1:12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118</x:v>
      </x:c>
      <x:c r="F868" s="0" t="s">
        <x:v>119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25637</x:v>
      </x:c>
    </x:row>
    <x:row r="869" spans="1:12">
      <x:c r="A869" s="0" t="s">
        <x:v>2</x:v>
      </x:c>
      <x:c r="B869" s="0" t="s">
        <x:v>4</x:v>
      </x:c>
      <x:c r="C869" s="0" t="s">
        <x:v>122</x:v>
      </x:c>
      <x:c r="D869" s="0" t="s">
        <x:v>123</x:v>
      </x:c>
      <x:c r="E869" s="0" t="s">
        <x:v>118</x:v>
      </x:c>
      <x:c r="F869" s="0" t="s">
        <x:v>119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15286</x:v>
      </x:c>
    </x:row>
    <x:row r="870" spans="1:12">
      <x:c r="A870" s="0" t="s">
        <x:v>2</x:v>
      </x:c>
      <x:c r="B870" s="0" t="s">
        <x:v>4</x:v>
      </x:c>
      <x:c r="C870" s="0" t="s">
        <x:v>122</x:v>
      </x:c>
      <x:c r="D870" s="0" t="s">
        <x:v>123</x:v>
      </x:c>
      <x:c r="E870" s="0" t="s">
        <x:v>118</x:v>
      </x:c>
      <x:c r="F870" s="0" t="s">
        <x:v>119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17959</x:v>
      </x:c>
    </x:row>
    <x:row r="871" spans="1:12">
      <x:c r="A871" s="0" t="s">
        <x:v>2</x:v>
      </x:c>
      <x:c r="B871" s="0" t="s">
        <x:v>4</x:v>
      </x:c>
      <x:c r="C871" s="0" t="s">
        <x:v>122</x:v>
      </x:c>
      <x:c r="D871" s="0" t="s">
        <x:v>123</x:v>
      </x:c>
      <x:c r="E871" s="0" t="s">
        <x:v>118</x:v>
      </x:c>
      <x:c r="F871" s="0" t="s">
        <x:v>119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11301</x:v>
      </x:c>
    </x:row>
    <x:row r="872" spans="1:12">
      <x:c r="A872" s="0" t="s">
        <x:v>2</x:v>
      </x:c>
      <x:c r="B872" s="0" t="s">
        <x:v>4</x:v>
      </x:c>
      <x:c r="C872" s="0" t="s">
        <x:v>122</x:v>
      </x:c>
      <x:c r="D872" s="0" t="s">
        <x:v>123</x:v>
      </x:c>
      <x:c r="E872" s="0" t="s">
        <x:v>118</x:v>
      </x:c>
      <x:c r="F872" s="0" t="s">
        <x:v>119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24767</x:v>
      </x:c>
    </x:row>
    <x:row r="873" spans="1:12">
      <x:c r="A873" s="0" t="s">
        <x:v>2</x:v>
      </x:c>
      <x:c r="B873" s="0" t="s">
        <x:v>4</x:v>
      </x:c>
      <x:c r="C873" s="0" t="s">
        <x:v>122</x:v>
      </x:c>
      <x:c r="D873" s="0" t="s">
        <x:v>123</x:v>
      </x:c>
      <x:c r="E873" s="0" t="s">
        <x:v>118</x:v>
      </x:c>
      <x:c r="F873" s="0" t="s">
        <x:v>119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14808</x:v>
      </x:c>
    </x:row>
    <x:row r="874" spans="1:12">
      <x:c r="A874" s="0" t="s">
        <x:v>2</x:v>
      </x:c>
      <x:c r="B874" s="0" t="s">
        <x:v>4</x:v>
      </x:c>
      <x:c r="C874" s="0" t="s">
        <x:v>122</x:v>
      </x:c>
      <x:c r="D874" s="0" t="s">
        <x:v>123</x:v>
      </x:c>
      <x:c r="E874" s="0" t="s">
        <x:v>118</x:v>
      </x:c>
      <x:c r="F874" s="0" t="s">
        <x:v>119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63198</x:v>
      </x:c>
    </x:row>
    <x:row r="875" spans="1:12">
      <x:c r="A875" s="0" t="s">
        <x:v>2</x:v>
      </x:c>
      <x:c r="B875" s="0" t="s">
        <x:v>4</x:v>
      </x:c>
      <x:c r="C875" s="0" t="s">
        <x:v>122</x:v>
      </x:c>
      <x:c r="D875" s="0" t="s">
        <x:v>123</x:v>
      </x:c>
      <x:c r="E875" s="0" t="s">
        <x:v>118</x:v>
      </x:c>
      <x:c r="F875" s="0" t="s">
        <x:v>119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39846</x:v>
      </x:c>
    </x:row>
    <x:row r="876" spans="1:12">
      <x:c r="A876" s="0" t="s">
        <x:v>2</x:v>
      </x:c>
      <x:c r="B876" s="0" t="s">
        <x:v>4</x:v>
      </x:c>
      <x:c r="C876" s="0" t="s">
        <x:v>122</x:v>
      </x:c>
      <x:c r="D876" s="0" t="s">
        <x:v>123</x:v>
      </x:c>
      <x:c r="E876" s="0" t="s">
        <x:v>118</x:v>
      </x:c>
      <x:c r="F876" s="0" t="s">
        <x:v>119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36874</x:v>
      </x:c>
    </x:row>
    <x:row r="877" spans="1:12">
      <x:c r="A877" s="0" t="s">
        <x:v>2</x:v>
      </x:c>
      <x:c r="B877" s="0" t="s">
        <x:v>4</x:v>
      </x:c>
      <x:c r="C877" s="0" t="s">
        <x:v>122</x:v>
      </x:c>
      <x:c r="D877" s="0" t="s">
        <x:v>123</x:v>
      </x:c>
      <x:c r="E877" s="0" t="s">
        <x:v>118</x:v>
      </x:c>
      <x:c r="F877" s="0" t="s">
        <x:v>119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20905</x:v>
      </x:c>
    </x:row>
    <x:row r="878" spans="1:12">
      <x:c r="A878" s="0" t="s">
        <x:v>2</x:v>
      </x:c>
      <x:c r="B878" s="0" t="s">
        <x:v>4</x:v>
      </x:c>
      <x:c r="C878" s="0" t="s">
        <x:v>122</x:v>
      </x:c>
      <x:c r="D878" s="0" t="s">
        <x:v>123</x:v>
      </x:c>
      <x:c r="E878" s="0" t="s">
        <x:v>118</x:v>
      </x:c>
      <x:c r="F878" s="0" t="s">
        <x:v>119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26668</x:v>
      </x:c>
    </x:row>
    <x:row r="879" spans="1:12">
      <x:c r="A879" s="0" t="s">
        <x:v>2</x:v>
      </x:c>
      <x:c r="B879" s="0" t="s">
        <x:v>4</x:v>
      </x:c>
      <x:c r="C879" s="0" t="s">
        <x:v>122</x:v>
      </x:c>
      <x:c r="D879" s="0" t="s">
        <x:v>123</x:v>
      </x:c>
      <x:c r="E879" s="0" t="s">
        <x:v>118</x:v>
      </x:c>
      <x:c r="F879" s="0" t="s">
        <x:v>119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16194</x:v>
      </x:c>
    </x:row>
    <x:row r="880" spans="1:12">
      <x:c r="A880" s="0" t="s">
        <x:v>2</x:v>
      </x:c>
      <x:c r="B880" s="0" t="s">
        <x:v>4</x:v>
      </x:c>
      <x:c r="C880" s="0" t="s">
        <x:v>122</x:v>
      </x:c>
      <x:c r="D880" s="0" t="s">
        <x:v>123</x:v>
      </x:c>
      <x:c r="E880" s="0" t="s">
        <x:v>118</x:v>
      </x:c>
      <x:c r="F880" s="0" t="s">
        <x:v>119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26257</x:v>
      </x:c>
    </x:row>
    <x:row r="881" spans="1:12">
      <x:c r="A881" s="0" t="s">
        <x:v>2</x:v>
      </x:c>
      <x:c r="B881" s="0" t="s">
        <x:v>4</x:v>
      </x:c>
      <x:c r="C881" s="0" t="s">
        <x:v>122</x:v>
      </x:c>
      <x:c r="D881" s="0" t="s">
        <x:v>123</x:v>
      </x:c>
      <x:c r="E881" s="0" t="s">
        <x:v>118</x:v>
      </x:c>
      <x:c r="F881" s="0" t="s">
        <x:v>119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16181</x:v>
      </x:c>
    </x:row>
    <x:row r="882" spans="1:12">
      <x:c r="A882" s="0" t="s">
        <x:v>2</x:v>
      </x:c>
      <x:c r="B882" s="0" t="s">
        <x:v>4</x:v>
      </x:c>
      <x:c r="C882" s="0" t="s">
        <x:v>122</x:v>
      </x:c>
      <x:c r="D882" s="0" t="s">
        <x:v>123</x:v>
      </x:c>
      <x:c r="E882" s="0" t="s">
        <x:v>118</x:v>
      </x:c>
      <x:c r="F882" s="0" t="s">
        <x:v>119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33455</x:v>
      </x:c>
    </x:row>
    <x:row r="883" spans="1:12">
      <x:c r="A883" s="0" t="s">
        <x:v>2</x:v>
      </x:c>
      <x:c r="B883" s="0" t="s">
        <x:v>4</x:v>
      </x:c>
      <x:c r="C883" s="0" t="s">
        <x:v>122</x:v>
      </x:c>
      <x:c r="D883" s="0" t="s">
        <x:v>123</x:v>
      </x:c>
      <x:c r="E883" s="0" t="s">
        <x:v>118</x:v>
      </x:c>
      <x:c r="F883" s="0" t="s">
        <x:v>119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18932</x:v>
      </x:c>
    </x:row>
    <x:row r="884" spans="1:12">
      <x:c r="A884" s="0" t="s">
        <x:v>2</x:v>
      </x:c>
      <x:c r="B884" s="0" t="s">
        <x:v>4</x:v>
      </x:c>
      <x:c r="C884" s="0" t="s">
        <x:v>122</x:v>
      </x:c>
      <x:c r="D884" s="0" t="s">
        <x:v>123</x:v>
      </x:c>
      <x:c r="E884" s="0" t="s">
        <x:v>120</x:v>
      </x:c>
      <x:c r="F884" s="0" t="s">
        <x:v>121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1228868</x:v>
      </x:c>
    </x:row>
    <x:row r="885" spans="1:12">
      <x:c r="A885" s="0" t="s">
        <x:v>2</x:v>
      </x:c>
      <x:c r="B885" s="0" t="s">
        <x:v>4</x:v>
      </x:c>
      <x:c r="C885" s="0" t="s">
        <x:v>122</x:v>
      </x:c>
      <x:c r="D885" s="0" t="s">
        <x:v>123</x:v>
      </x:c>
      <x:c r="E885" s="0" t="s">
        <x:v>120</x:v>
      </x:c>
      <x:c r="F885" s="0" t="s">
        <x:v>121</x:v>
      </x:c>
      <x:c r="G885" s="0" t="s">
        <x:v>50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1247604</x:v>
      </x:c>
    </x:row>
    <x:row r="886" spans="1:12">
      <x:c r="A886" s="0" t="s">
        <x:v>2</x:v>
      </x:c>
      <x:c r="B886" s="0" t="s">
        <x:v>4</x:v>
      </x:c>
      <x:c r="C886" s="0" t="s">
        <x:v>122</x:v>
      </x:c>
      <x:c r="D886" s="0" t="s">
        <x:v>123</x:v>
      </x:c>
      <x:c r="E886" s="0" t="s">
        <x:v>120</x:v>
      </x:c>
      <x:c r="F886" s="0" t="s">
        <x:v>121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102326</x:v>
      </x:c>
    </x:row>
    <x:row r="887" spans="1:12">
      <x:c r="A887" s="0" t="s">
        <x:v>2</x:v>
      </x:c>
      <x:c r="B887" s="0" t="s">
        <x:v>4</x:v>
      </x:c>
      <x:c r="C887" s="0" t="s">
        <x:v>122</x:v>
      </x:c>
      <x:c r="D887" s="0" t="s">
        <x:v>123</x:v>
      </x:c>
      <x:c r="E887" s="0" t="s">
        <x:v>120</x:v>
      </x:c>
      <x:c r="F887" s="0" t="s">
        <x:v>121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99252</x:v>
      </x:c>
    </x:row>
    <x:row r="888" spans="1:12">
      <x:c r="A888" s="0" t="s">
        <x:v>2</x:v>
      </x:c>
      <x:c r="B888" s="0" t="s">
        <x:v>4</x:v>
      </x:c>
      <x:c r="C888" s="0" t="s">
        <x:v>122</x:v>
      </x:c>
      <x:c r="D888" s="0" t="s">
        <x:v>123</x:v>
      </x:c>
      <x:c r="E888" s="0" t="s">
        <x:v>120</x:v>
      </x:c>
      <x:c r="F888" s="0" t="s">
        <x:v>121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75656</x:v>
      </x:c>
    </x:row>
    <x:row r="889" spans="1:12">
      <x:c r="A889" s="0" t="s">
        <x:v>2</x:v>
      </x:c>
      <x:c r="B889" s="0" t="s">
        <x:v>4</x:v>
      </x:c>
      <x:c r="C889" s="0" t="s">
        <x:v>122</x:v>
      </x:c>
      <x:c r="D889" s="0" t="s">
        <x:v>123</x:v>
      </x:c>
      <x:c r="E889" s="0" t="s">
        <x:v>120</x:v>
      </x:c>
      <x:c r="F889" s="0" t="s">
        <x:v>121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75816</x:v>
      </x:c>
    </x:row>
    <x:row r="890" spans="1:12">
      <x:c r="A890" s="0" t="s">
        <x:v>2</x:v>
      </x:c>
      <x:c r="B890" s="0" t="s">
        <x:v>4</x:v>
      </x:c>
      <x:c r="C890" s="0" t="s">
        <x:v>122</x:v>
      </x:c>
      <x:c r="D890" s="0" t="s">
        <x:v>123</x:v>
      </x:c>
      <x:c r="E890" s="0" t="s">
        <x:v>120</x:v>
      </x:c>
      <x:c r="F890" s="0" t="s">
        <x:v>121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118879</x:v>
      </x:c>
    </x:row>
    <x:row r="891" spans="1:12">
      <x:c r="A891" s="0" t="s">
        <x:v>2</x:v>
      </x:c>
      <x:c r="B891" s="0" t="s">
        <x:v>4</x:v>
      </x:c>
      <x:c r="C891" s="0" t="s">
        <x:v>122</x:v>
      </x:c>
      <x:c r="D891" s="0" t="s">
        <x:v>123</x:v>
      </x:c>
      <x:c r="E891" s="0" t="s">
        <x:v>120</x:v>
      </x:c>
      <x:c r="F891" s="0" t="s">
        <x:v>121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116319</x:v>
      </x:c>
    </x:row>
    <x:row r="892" spans="1:12">
      <x:c r="A892" s="0" t="s">
        <x:v>2</x:v>
      </x:c>
      <x:c r="B892" s="0" t="s">
        <x:v>4</x:v>
      </x:c>
      <x:c r="C892" s="0" t="s">
        <x:v>122</x:v>
      </x:c>
      <x:c r="D892" s="0" t="s">
        <x:v>123</x:v>
      </x:c>
      <x:c r="E892" s="0" t="s">
        <x:v>120</x:v>
      </x:c>
      <x:c r="F892" s="0" t="s">
        <x:v>121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346584</x:v>
      </x:c>
    </x:row>
    <x:row r="893" spans="1:12">
      <x:c r="A893" s="0" t="s">
        <x:v>2</x:v>
      </x:c>
      <x:c r="B893" s="0" t="s">
        <x:v>4</x:v>
      </x:c>
      <x:c r="C893" s="0" t="s">
        <x:v>122</x:v>
      </x:c>
      <x:c r="D893" s="0" t="s">
        <x:v>123</x:v>
      </x:c>
      <x:c r="E893" s="0" t="s">
        <x:v>120</x:v>
      </x:c>
      <x:c r="F893" s="0" t="s">
        <x:v>121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367684</x:v>
      </x:c>
    </x:row>
    <x:row r="894" spans="1:12">
      <x:c r="A894" s="0" t="s">
        <x:v>2</x:v>
      </x:c>
      <x:c r="B894" s="0" t="s">
        <x:v>4</x:v>
      </x:c>
      <x:c r="C894" s="0" t="s">
        <x:v>122</x:v>
      </x:c>
      <x:c r="D894" s="0" t="s">
        <x:v>123</x:v>
      </x:c>
      <x:c r="E894" s="0" t="s">
        <x:v>120</x:v>
      </x:c>
      <x:c r="F894" s="0" t="s">
        <x:v>121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176697</x:v>
      </x:c>
    </x:row>
    <x:row r="895" spans="1:12">
      <x:c r="A895" s="0" t="s">
        <x:v>2</x:v>
      </x:c>
      <x:c r="B895" s="0" t="s">
        <x:v>4</x:v>
      </x:c>
      <x:c r="C895" s="0" t="s">
        <x:v>122</x:v>
      </x:c>
      <x:c r="D895" s="0" t="s">
        <x:v>123</x:v>
      </x:c>
      <x:c r="E895" s="0" t="s">
        <x:v>120</x:v>
      </x:c>
      <x:c r="F895" s="0" t="s">
        <x:v>121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179916</x:v>
      </x:c>
    </x:row>
    <x:row r="896" spans="1:12">
      <x:c r="A896" s="0" t="s">
        <x:v>2</x:v>
      </x:c>
      <x:c r="B896" s="0" t="s">
        <x:v>4</x:v>
      </x:c>
      <x:c r="C896" s="0" t="s">
        <x:v>122</x:v>
      </x:c>
      <x:c r="D896" s="0" t="s">
        <x:v>123</x:v>
      </x:c>
      <x:c r="E896" s="0" t="s">
        <x:v>120</x:v>
      </x:c>
      <x:c r="F896" s="0" t="s">
        <x:v>121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123810</x:v>
      </x:c>
    </x:row>
    <x:row r="897" spans="1:12">
      <x:c r="A897" s="0" t="s">
        <x:v>2</x:v>
      </x:c>
      <x:c r="B897" s="0" t="s">
        <x:v>4</x:v>
      </x:c>
      <x:c r="C897" s="0" t="s">
        <x:v>122</x:v>
      </x:c>
      <x:c r="D897" s="0" t="s">
        <x:v>123</x:v>
      </x:c>
      <x:c r="E897" s="0" t="s">
        <x:v>120</x:v>
      </x:c>
      <x:c r="F897" s="0" t="s">
        <x:v>121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121718</x:v>
      </x:c>
    </x:row>
    <x:row r="898" spans="1:12">
      <x:c r="A898" s="0" t="s">
        <x:v>2</x:v>
      </x:c>
      <x:c r="B898" s="0" t="s">
        <x:v>4</x:v>
      </x:c>
      <x:c r="C898" s="0" t="s">
        <x:v>122</x:v>
      </x:c>
      <x:c r="D898" s="0" t="s">
        <x:v>123</x:v>
      </x:c>
      <x:c r="E898" s="0" t="s">
        <x:v>120</x:v>
      </x:c>
      <x:c r="F898" s="0" t="s">
        <x:v>121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107829</x:v>
      </x:c>
    </x:row>
    <x:row r="899" spans="1:12">
      <x:c r="A899" s="0" t="s">
        <x:v>2</x:v>
      </x:c>
      <x:c r="B899" s="0" t="s">
        <x:v>4</x:v>
      </x:c>
      <x:c r="C899" s="0" t="s">
        <x:v>122</x:v>
      </x:c>
      <x:c r="D899" s="0" t="s">
        <x:v>123</x:v>
      </x:c>
      <x:c r="E899" s="0" t="s">
        <x:v>120</x:v>
      </x:c>
      <x:c r="F899" s="0" t="s">
        <x:v>121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108098</x:v>
      </x:c>
    </x:row>
    <x:row r="900" spans="1:12">
      <x:c r="A900" s="0" t="s">
        <x:v>2</x:v>
      </x:c>
      <x:c r="B900" s="0" t="s">
        <x:v>4</x:v>
      </x:c>
      <x:c r="C900" s="0" t="s">
        <x:v>122</x:v>
      </x:c>
      <x:c r="D900" s="0" t="s">
        <x:v>123</x:v>
      </x:c>
      <x:c r="E900" s="0" t="s">
        <x:v>120</x:v>
      </x:c>
      <x:c r="F900" s="0" t="s">
        <x:v>121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177087</x:v>
      </x:c>
    </x:row>
    <x:row r="901" spans="1:12">
      <x:c r="A901" s="0" t="s">
        <x:v>2</x:v>
      </x:c>
      <x:c r="B901" s="0" t="s">
        <x:v>4</x:v>
      </x:c>
      <x:c r="C901" s="0" t="s">
        <x:v>122</x:v>
      </x:c>
      <x:c r="D901" s="0" t="s">
        <x:v>123</x:v>
      </x:c>
      <x:c r="E901" s="0" t="s">
        <x:v>120</x:v>
      </x:c>
      <x:c r="F901" s="0" t="s">
        <x:v>121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178801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52</x:v>
      </x:c>
      <x:c r="F902" s="0" t="s">
        <x:v>53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11095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52</x:v>
      </x:c>
      <x:c r="F903" s="0" t="s">
        <x:v>53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10485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1478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52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1530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52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849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52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778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1368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1036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468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52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469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52</x:v>
      </x:c>
      <x:c r="F912" s="0" t="s">
        <x:v>53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1577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52</x:v>
      </x:c>
      <x:c r="F913" s="0" t="s">
        <x:v>53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1712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52</x:v>
      </x:c>
      <x:c r="F914" s="0" t="s">
        <x:v>53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1826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52</x:v>
      </x:c>
      <x:c r="F915" s="0" t="s">
        <x:v>53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1679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52</x:v>
      </x:c>
      <x:c r="F916" s="0" t="s">
        <x:v>53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1400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52</x:v>
      </x:c>
      <x:c r="F917" s="0" t="s">
        <x:v>53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1403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52</x:v>
      </x:c>
      <x:c r="F918" s="0" t="s">
        <x:v>53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2129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52</x:v>
      </x:c>
      <x:c r="F919" s="0" t="s">
        <x:v>53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1878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74</x:v>
      </x:c>
      <x:c r="F920" s="0" t="s">
        <x:v>75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577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74</x:v>
      </x:c>
      <x:c r="F921" s="0" t="s">
        <x:v>75</x:v>
      </x:c>
      <x:c r="G921" s="0" t="s">
        <x:v>50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585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74</x:v>
      </x:c>
      <x:c r="F922" s="0" t="s">
        <x:v>75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47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74</x:v>
      </x:c>
      <x:c r="F923" s="0" t="s">
        <x:v>75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53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74</x:v>
      </x:c>
      <x:c r="F924" s="0" t="s">
        <x:v>75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95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74</x:v>
      </x:c>
      <x:c r="F925" s="0" t="s">
        <x:v>75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74</x:v>
      </x:c>
      <x:c r="F926" s="0" t="s">
        <x:v>75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74</x:v>
      </x:c>
      <x:c r="F927" s="0" t="s">
        <x:v>75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62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65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153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180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74</x:v>
      </x:c>
      <x:c r="F932" s="0" t="s">
        <x:v>75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75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74</x:v>
      </x:c>
      <x:c r="F933" s="0" t="s">
        <x:v>75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53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74</x:v>
      </x:c>
      <x:c r="F934" s="0" t="s">
        <x:v>75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46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74</x:v>
      </x:c>
      <x:c r="F935" s="0" t="s">
        <x:v>75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38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74</x:v>
      </x:c>
      <x:c r="F936" s="0" t="s">
        <x:v>75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44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74</x:v>
      </x:c>
      <x:c r="F937" s="0" t="s">
        <x:v>75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34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76</x:v>
      </x:c>
      <x:c r="F938" s="0" t="s">
        <x:v>77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56844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76</x:v>
      </x:c>
      <x:c r="F939" s="0" t="s">
        <x:v>77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60836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76</x:v>
      </x:c>
      <x:c r="F940" s="0" t="s">
        <x:v>77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4632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76</x:v>
      </x:c>
      <x:c r="F941" s="0" t="s">
        <x:v>77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4688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76</x:v>
      </x:c>
      <x:c r="F942" s="0" t="s">
        <x:v>77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3225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76</x:v>
      </x:c>
      <x:c r="F943" s="0" t="s">
        <x:v>77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3451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76</x:v>
      </x:c>
      <x:c r="F944" s="0" t="s">
        <x:v>77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7958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76</x:v>
      </x:c>
      <x:c r="F945" s="0" t="s">
        <x:v>77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8737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76</x:v>
      </x:c>
      <x:c r="F946" s="0" t="s">
        <x:v>77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10875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76</x:v>
      </x:c>
      <x:c r="F947" s="0" t="s">
        <x:v>77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11178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76</x:v>
      </x:c>
      <x:c r="F948" s="0" t="s">
        <x:v>77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7751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76</x:v>
      </x:c>
      <x:c r="F949" s="0" t="s">
        <x:v>77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7933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76</x:v>
      </x:c>
      <x:c r="F950" s="0" t="s">
        <x:v>77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6949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76</x:v>
      </x:c>
      <x:c r="F951" s="0" t="s">
        <x:v>77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7253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76</x:v>
      </x:c>
      <x:c r="F952" s="0" t="s">
        <x:v>77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5128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76</x:v>
      </x:c>
      <x:c r="F953" s="0" t="s">
        <x:v>77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5631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10326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11965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78</x:v>
      </x:c>
      <x:c r="F956" s="0" t="s">
        <x:v>79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2759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78</x:v>
      </x:c>
      <x:c r="F957" s="0" t="s">
        <x:v>79</x:v>
      </x:c>
      <x:c r="G957" s="0" t="s">
        <x:v>50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3162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78</x:v>
      </x:c>
      <x:c r="F958" s="0" t="s">
        <x:v>79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92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78</x:v>
      </x:c>
      <x:c r="F959" s="0" t="s">
        <x:v>79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105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78</x:v>
      </x:c>
      <x:c r="F960" s="0" t="s">
        <x:v>79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116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78</x:v>
      </x:c>
      <x:c r="F961" s="0" t="s">
        <x:v>79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136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78</x:v>
      </x:c>
      <x:c r="F962" s="0" t="s">
        <x:v>79</x:v>
      </x:c>
      <x:c r="G962" s="0" t="s">
        <x:v>62</x:v>
      </x:c>
      <x:c r="H962" s="0" t="s">
        <x:v>63</x:v>
      </x:c>
      <x:c r="I962" s="0" t="s">
        <x:v>55</x:v>
      </x:c>
      <x:c r="J962" s="0" t="s">
        <x:v>55</x:v>
      </x:c>
      <x:c r="K962" s="0" t="s">
        <x:v>56</x:v>
      </x:c>
      <x:c r="L962" s="0">
        <x:v>115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78</x:v>
      </x:c>
      <x:c r="F963" s="0" t="s">
        <x:v>79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56</x:v>
      </x:c>
      <x:c r="L963" s="0">
        <x:v>184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78</x:v>
      </x:c>
      <x:c r="F964" s="0" t="s">
        <x:v>79</x:v>
      </x:c>
      <x:c r="G964" s="0" t="s">
        <x:v>64</x:v>
      </x:c>
      <x:c r="H964" s="0" t="s">
        <x:v>65</x:v>
      </x:c>
      <x:c r="I964" s="0" t="s">
        <x:v>55</x:v>
      </x:c>
      <x:c r="J964" s="0" t="s">
        <x:v>55</x:v>
      </x:c>
      <x:c r="K964" s="0" t="s">
        <x:v>56</x:v>
      </x:c>
      <x:c r="L964" s="0">
        <x:v>1265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78</x:v>
      </x:c>
      <x:c r="F965" s="0" t="s">
        <x:v>79</x:v>
      </x:c>
      <x:c r="G965" s="0" t="s">
        <x:v>64</x:v>
      </x:c>
      <x:c r="H965" s="0" t="s">
        <x:v>65</x:v>
      </x:c>
      <x:c r="I965" s="0" t="s">
        <x:v>57</x:v>
      </x:c>
      <x:c r="J965" s="0" t="s">
        <x:v>57</x:v>
      </x:c>
      <x:c r="K965" s="0" t="s">
        <x:v>56</x:v>
      </x:c>
      <x:c r="L965" s="0">
        <x:v>1388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78</x:v>
      </x:c>
      <x:c r="F966" s="0" t="s">
        <x:v>79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358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78</x:v>
      </x:c>
      <x:c r="F967" s="0" t="s">
        <x:v>79</x:v>
      </x:c>
      <x:c r="G967" s="0" t="s">
        <x:v>66</x:v>
      </x:c>
      <x:c r="H967" s="0" t="s">
        <x:v>67</x:v>
      </x:c>
      <x:c r="I967" s="0" t="s">
        <x:v>57</x:v>
      </x:c>
      <x:c r="J967" s="0" t="s">
        <x:v>57</x:v>
      </x:c>
      <x:c r="K967" s="0" t="s">
        <x:v>56</x:v>
      </x:c>
      <x:c r="L967" s="0">
        <x:v>454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78</x:v>
      </x:c>
      <x:c r="F968" s="0" t="s">
        <x:v>79</x:v>
      </x:c>
      <x:c r="G968" s="0" t="s">
        <x:v>68</x:v>
      </x:c>
      <x:c r="H968" s="0" t="s">
        <x:v>69</x:v>
      </x:c>
      <x:c r="I968" s="0" t="s">
        <x:v>55</x:v>
      </x:c>
      <x:c r="J968" s="0" t="s">
        <x:v>55</x:v>
      </x:c>
      <x:c r="K968" s="0" t="s">
        <x:v>56</x:v>
      </x:c>
      <x:c r="L968" s="0">
        <x:v>137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78</x:v>
      </x:c>
      <x:c r="F969" s="0" t="s">
        <x:v>79</x:v>
      </x:c>
      <x:c r="G969" s="0" t="s">
        <x:v>68</x:v>
      </x:c>
      <x:c r="H969" s="0" t="s">
        <x:v>69</x:v>
      </x:c>
      <x:c r="I969" s="0" t="s">
        <x:v>57</x:v>
      </x:c>
      <x:c r="J969" s="0" t="s">
        <x:v>57</x:v>
      </x:c>
      <x:c r="K969" s="0" t="s">
        <x:v>56</x:v>
      </x:c>
      <x:c r="L969" s="0">
        <x:v>170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78</x:v>
      </x:c>
      <x:c r="F970" s="0" t="s">
        <x:v>79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101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78</x:v>
      </x:c>
      <x:c r="F971" s="0" t="s">
        <x:v>79</x:v>
      </x:c>
      <x:c r="G971" s="0" t="s">
        <x:v>70</x:v>
      </x:c>
      <x:c r="H971" s="0" t="s">
        <x:v>71</x:v>
      </x:c>
      <x:c r="I971" s="0" t="s">
        <x:v>57</x:v>
      </x:c>
      <x:c r="J971" s="0" t="s">
        <x:v>57</x:v>
      </x:c>
      <x:c r="K971" s="0" t="s">
        <x:v>56</x:v>
      </x:c>
      <x:c r="L971" s="0">
        <x:v>105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78</x:v>
      </x:c>
      <x:c r="F972" s="0" t="s">
        <x:v>79</x:v>
      </x:c>
      <x:c r="G972" s="0" t="s">
        <x:v>72</x:v>
      </x:c>
      <x:c r="H972" s="0" t="s">
        <x:v>73</x:v>
      </x:c>
      <x:c r="I972" s="0" t="s">
        <x:v>55</x:v>
      </x:c>
      <x:c r="J972" s="0" t="s">
        <x:v>55</x:v>
      </x:c>
      <x:c r="K972" s="0" t="s">
        <x:v>56</x:v>
      </x:c>
      <x:c r="L972" s="0">
        <x:v>575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78</x:v>
      </x:c>
      <x:c r="F973" s="0" t="s">
        <x:v>79</x:v>
      </x:c>
      <x:c r="G973" s="0" t="s">
        <x:v>72</x:v>
      </x:c>
      <x:c r="H973" s="0" t="s">
        <x:v>73</x:v>
      </x:c>
      <x:c r="I973" s="0" t="s">
        <x:v>57</x:v>
      </x:c>
      <x:c r="J973" s="0" t="s">
        <x:v>57</x:v>
      </x:c>
      <x:c r="K973" s="0" t="s">
        <x:v>56</x:v>
      </x:c>
      <x:c r="L973" s="0">
        <x:v>620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80</x:v>
      </x:c>
      <x:c r="F974" s="0" t="s">
        <x:v>81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1710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80</x:v>
      </x:c>
      <x:c r="F975" s="0" t="s">
        <x:v>81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1986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80</x:v>
      </x:c>
      <x:c r="F976" s="0" t="s">
        <x:v>81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110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80</x:v>
      </x:c>
      <x:c r="F977" s="0" t="s">
        <x:v>81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122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80</x:v>
      </x:c>
      <x:c r="F978" s="0" t="s">
        <x:v>81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142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80</x:v>
      </x:c>
      <x:c r="F979" s="0" t="s">
        <x:v>81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144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80</x:v>
      </x:c>
      <x:c r="F980" s="0" t="s">
        <x:v>81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157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80</x:v>
      </x:c>
      <x:c r="F981" s="0" t="s">
        <x:v>81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168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80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418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80</x:v>
      </x:c>
      <x:c r="F983" s="0" t="s">
        <x:v>81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583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80</x:v>
      </x:c>
      <x:c r="F984" s="0" t="s">
        <x:v>81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313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80</x:v>
      </x:c>
      <x:c r="F985" s="0" t="s">
        <x:v>81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362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80</x:v>
      </x:c>
      <x:c r="F986" s="0" t="s">
        <x:v>81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262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80</x:v>
      </x:c>
      <x:c r="F987" s="0" t="s">
        <x:v>81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187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98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120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80</x:v>
      </x:c>
      <x:c r="F990" s="0" t="s">
        <x:v>81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210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80</x:v>
      </x:c>
      <x:c r="F991" s="0" t="s">
        <x:v>81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300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82</x:v>
      </x:c>
      <x:c r="F992" s="0" t="s">
        <x:v>83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7197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82</x:v>
      </x:c>
      <x:c r="F993" s="0" t="s">
        <x:v>83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7211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82</x:v>
      </x:c>
      <x:c r="F994" s="0" t="s">
        <x:v>83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551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82</x:v>
      </x:c>
      <x:c r="F995" s="0" t="s">
        <x:v>83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534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82</x:v>
      </x:c>
      <x:c r="F996" s="0" t="s">
        <x:v>83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384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82</x:v>
      </x:c>
      <x:c r="F997" s="0" t="s">
        <x:v>83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364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82</x:v>
      </x:c>
      <x:c r="F998" s="0" t="s">
        <x:v>83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653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82</x:v>
      </x:c>
      <x:c r="F999" s="0" t="s">
        <x:v>83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617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82</x:v>
      </x:c>
      <x:c r="F1000" s="0" t="s">
        <x:v>83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1955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82</x:v>
      </x:c>
      <x:c r="F1001" s="0" t="s">
        <x:v>83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2059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82</x:v>
      </x:c>
      <x:c r="F1002" s="0" t="s">
        <x:v>83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1317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82</x:v>
      </x:c>
      <x:c r="F1003" s="0" t="s">
        <x:v>83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1438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82</x:v>
      </x:c>
      <x:c r="F1004" s="0" t="s">
        <x:v>83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657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82</x:v>
      </x:c>
      <x:c r="F1005" s="0" t="s">
        <x:v>83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587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82</x:v>
      </x:c>
      <x:c r="F1006" s="0" t="s">
        <x:v>83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635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82</x:v>
      </x:c>
      <x:c r="F1007" s="0" t="s">
        <x:v>83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645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82</x:v>
      </x:c>
      <x:c r="F1008" s="0" t="s">
        <x:v>83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1045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82</x:v>
      </x:c>
      <x:c r="F1009" s="0" t="s">
        <x:v>83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967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84</x:v>
      </x:c>
      <x:c r="F1010" s="0" t="s">
        <x:v>85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127495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84</x:v>
      </x:c>
      <x:c r="F1011" s="0" t="s">
        <x:v>85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126684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84</x:v>
      </x:c>
      <x:c r="F1012" s="0" t="s">
        <x:v>85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9561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84</x:v>
      </x:c>
      <x:c r="F1013" s="0" t="s">
        <x:v>85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9661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84</x:v>
      </x:c>
      <x:c r="F1014" s="0" t="s">
        <x:v>85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7933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84</x:v>
      </x:c>
      <x:c r="F1015" s="0" t="s">
        <x:v>85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7885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84</x:v>
      </x:c>
      <x:c r="F1016" s="0" t="s">
        <x:v>85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11636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84</x:v>
      </x:c>
      <x:c r="F1017" s="0" t="s">
        <x:v>85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11537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84</x:v>
      </x:c>
      <x:c r="F1018" s="0" t="s">
        <x:v>85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35286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84</x:v>
      </x:c>
      <x:c r="F1019" s="0" t="s">
        <x:v>85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35097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84</x:v>
      </x:c>
      <x:c r="F1020" s="0" t="s">
        <x:v>85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19532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84</x:v>
      </x:c>
      <x:c r="F1021" s="0" t="s">
        <x:v>85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19908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84</x:v>
      </x:c>
      <x:c r="F1022" s="0" t="s">
        <x:v>85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12732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84</x:v>
      </x:c>
      <x:c r="F1023" s="0" t="s">
        <x:v>85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12131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84</x:v>
      </x:c>
      <x:c r="F1024" s="0" t="s">
        <x:v>85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11949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84</x:v>
      </x:c>
      <x:c r="F1025" s="0" t="s">
        <x:v>85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11630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84</x:v>
      </x:c>
      <x:c r="F1026" s="0" t="s">
        <x:v>85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18866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84</x:v>
      </x:c>
      <x:c r="F1027" s="0" t="s">
        <x:v>85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18835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86</x:v>
      </x:c>
      <x:c r="F1028" s="0" t="s">
        <x:v>87</x:v>
      </x:c>
      <x:c r="G1028" s="0" t="s">
        <x:v>50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15490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86</x:v>
      </x:c>
      <x:c r="F1029" s="0" t="s">
        <x:v>87</x:v>
      </x:c>
      <x:c r="G1029" s="0" t="s">
        <x:v>50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17126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86</x:v>
      </x:c>
      <x:c r="F1030" s="0" t="s">
        <x:v>87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792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86</x:v>
      </x:c>
      <x:c r="F1031" s="0" t="s">
        <x:v>87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867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86</x:v>
      </x:c>
      <x:c r="F1032" s="0" t="s">
        <x:v>87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776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86</x:v>
      </x:c>
      <x:c r="F1033" s="0" t="s">
        <x:v>87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805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86</x:v>
      </x:c>
      <x:c r="F1034" s="0" t="s">
        <x:v>87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1013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86</x:v>
      </x:c>
      <x:c r="F1035" s="0" t="s">
        <x:v>87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1019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86</x:v>
      </x:c>
      <x:c r="F1036" s="0" t="s">
        <x:v>87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6284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86</x:v>
      </x:c>
      <x:c r="F1037" s="0" t="s">
        <x:v>87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7125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86</x:v>
      </x:c>
      <x:c r="F1038" s="0" t="s">
        <x:v>87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2495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86</x:v>
      </x:c>
      <x:c r="F1039" s="0" t="s">
        <x:v>87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2836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86</x:v>
      </x:c>
      <x:c r="F1040" s="0" t="s">
        <x:v>87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1473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86</x:v>
      </x:c>
      <x:c r="F1041" s="0" t="s">
        <x:v>87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1628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86</x:v>
      </x:c>
      <x:c r="F1042" s="0" t="s">
        <x:v>87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834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86</x:v>
      </x:c>
      <x:c r="F1043" s="0" t="s">
        <x:v>87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917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1823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1929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88</x:v>
      </x:c>
      <x:c r="F1046" s="0" t="s">
        <x:v>89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55561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88</x:v>
      </x:c>
      <x:c r="F1047" s="0" t="s">
        <x:v>89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61758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88</x:v>
      </x:c>
      <x:c r="F1048" s="0" t="s">
        <x:v>89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5134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5772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55</x:v>
      </x:c>
      <x:c r="J1050" s="0" t="s">
        <x:v>55</x:v>
      </x:c>
      <x:c r="K1050" s="0" t="s">
        <x:v>56</x:v>
      </x:c>
      <x:c r="L1050" s="0">
        <x:v>3036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88</x:v>
      </x:c>
      <x:c r="F1051" s="0" t="s">
        <x:v>89</x:v>
      </x:c>
      <x:c r="G1051" s="0" t="s">
        <x:v>60</x:v>
      </x:c>
      <x:c r="H1051" s="0" t="s">
        <x:v>61</x:v>
      </x:c>
      <x:c r="I1051" s="0" t="s">
        <x:v>57</x:v>
      </x:c>
      <x:c r="J1051" s="0" t="s">
        <x:v>57</x:v>
      </x:c>
      <x:c r="K1051" s="0" t="s">
        <x:v>56</x:v>
      </x:c>
      <x:c r="L1051" s="0">
        <x:v>3282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88</x:v>
      </x:c>
      <x:c r="F1052" s="0" t="s">
        <x:v>89</x:v>
      </x:c>
      <x:c r="G1052" s="0" t="s">
        <x:v>62</x:v>
      </x:c>
      <x:c r="H1052" s="0" t="s">
        <x:v>63</x:v>
      </x:c>
      <x:c r="I1052" s="0" t="s">
        <x:v>55</x:v>
      </x:c>
      <x:c r="J1052" s="0" t="s">
        <x:v>55</x:v>
      </x:c>
      <x:c r="K1052" s="0" t="s">
        <x:v>56</x:v>
      </x:c>
      <x:c r="L1052" s="0">
        <x:v>6225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88</x:v>
      </x:c>
      <x:c r="F1053" s="0" t="s">
        <x:v>89</x:v>
      </x:c>
      <x:c r="G1053" s="0" t="s">
        <x:v>62</x:v>
      </x:c>
      <x:c r="H1053" s="0" t="s">
        <x:v>63</x:v>
      </x:c>
      <x:c r="I1053" s="0" t="s">
        <x:v>57</x:v>
      </x:c>
      <x:c r="J1053" s="0" t="s">
        <x:v>57</x:v>
      </x:c>
      <x:c r="K1053" s="0" t="s">
        <x:v>56</x:v>
      </x:c>
      <x:c r="L1053" s="0">
        <x:v>6804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88</x:v>
      </x:c>
      <x:c r="F1054" s="0" t="s">
        <x:v>89</x:v>
      </x:c>
      <x:c r="G1054" s="0" t="s">
        <x:v>64</x:v>
      </x:c>
      <x:c r="H1054" s="0" t="s">
        <x:v>65</x:v>
      </x:c>
      <x:c r="I1054" s="0" t="s">
        <x:v>55</x:v>
      </x:c>
      <x:c r="J1054" s="0" t="s">
        <x:v>55</x:v>
      </x:c>
      <x:c r="K1054" s="0" t="s">
        <x:v>56</x:v>
      </x:c>
      <x:c r="L1054" s="0">
        <x:v>13919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88</x:v>
      </x:c>
      <x:c r="F1055" s="0" t="s">
        <x:v>89</x:v>
      </x:c>
      <x:c r="G1055" s="0" t="s">
        <x:v>64</x:v>
      </x:c>
      <x:c r="H1055" s="0" t="s">
        <x:v>65</x:v>
      </x:c>
      <x:c r="I1055" s="0" t="s">
        <x:v>57</x:v>
      </x:c>
      <x:c r="J1055" s="0" t="s">
        <x:v>57</x:v>
      </x:c>
      <x:c r="K1055" s="0" t="s">
        <x:v>56</x:v>
      </x:c>
      <x:c r="L1055" s="0">
        <x:v>15637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88</x:v>
      </x:c>
      <x:c r="F1056" s="0" t="s">
        <x:v>89</x:v>
      </x:c>
      <x:c r="G1056" s="0" t="s">
        <x:v>66</x:v>
      </x:c>
      <x:c r="H1056" s="0" t="s">
        <x:v>67</x:v>
      </x:c>
      <x:c r="I1056" s="0" t="s">
        <x:v>55</x:v>
      </x:c>
      <x:c r="J1056" s="0" t="s">
        <x:v>55</x:v>
      </x:c>
      <x:c r="K1056" s="0" t="s">
        <x:v>56</x:v>
      </x:c>
      <x:c r="L1056" s="0">
        <x:v>6847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88</x:v>
      </x:c>
      <x:c r="F1057" s="0" t="s">
        <x:v>89</x:v>
      </x:c>
      <x:c r="G1057" s="0" t="s">
        <x:v>66</x:v>
      </x:c>
      <x:c r="H1057" s="0" t="s">
        <x:v>67</x:v>
      </x:c>
      <x:c r="I1057" s="0" t="s">
        <x:v>57</x:v>
      </x:c>
      <x:c r="J1057" s="0" t="s">
        <x:v>57</x:v>
      </x:c>
      <x:c r="K1057" s="0" t="s">
        <x:v>56</x:v>
      </x:c>
      <x:c r="L1057" s="0">
        <x:v>7820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88</x:v>
      </x:c>
      <x:c r="F1058" s="0" t="s">
        <x:v>89</x:v>
      </x:c>
      <x:c r="G1058" s="0" t="s">
        <x:v>68</x:v>
      </x:c>
      <x:c r="H1058" s="0" t="s">
        <x:v>69</x:v>
      </x:c>
      <x:c r="I1058" s="0" t="s">
        <x:v>55</x:v>
      </x:c>
      <x:c r="J1058" s="0" t="s">
        <x:v>55</x:v>
      </x:c>
      <x:c r="K1058" s="0" t="s">
        <x:v>56</x:v>
      </x:c>
      <x:c r="L1058" s="0">
        <x:v>5479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88</x:v>
      </x:c>
      <x:c r="F1059" s="0" t="s">
        <x:v>89</x:v>
      </x:c>
      <x:c r="G1059" s="0" t="s">
        <x:v>68</x:v>
      </x:c>
      <x:c r="H1059" s="0" t="s">
        <x:v>69</x:v>
      </x:c>
      <x:c r="I1059" s="0" t="s">
        <x:v>57</x:v>
      </x:c>
      <x:c r="J1059" s="0" t="s">
        <x:v>57</x:v>
      </x:c>
      <x:c r="K1059" s="0" t="s">
        <x:v>56</x:v>
      </x:c>
      <x:c r="L1059" s="0">
        <x:v>5857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88</x:v>
      </x:c>
      <x:c r="F1060" s="0" t="s">
        <x:v>89</x:v>
      </x:c>
      <x:c r="G1060" s="0" t="s">
        <x:v>70</x:v>
      </x:c>
      <x:c r="H1060" s="0" t="s">
        <x:v>71</x:v>
      </x:c>
      <x:c r="I1060" s="0" t="s">
        <x:v>55</x:v>
      </x:c>
      <x:c r="J1060" s="0" t="s">
        <x:v>55</x:v>
      </x:c>
      <x:c r="K1060" s="0" t="s">
        <x:v>56</x:v>
      </x:c>
      <x:c r="L1060" s="0">
        <x:v>5363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88</x:v>
      </x:c>
      <x:c r="F1061" s="0" t="s">
        <x:v>89</x:v>
      </x:c>
      <x:c r="G1061" s="0" t="s">
        <x:v>70</x:v>
      </x:c>
      <x:c r="H1061" s="0" t="s">
        <x:v>71</x:v>
      </x:c>
      <x:c r="I1061" s="0" t="s">
        <x:v>57</x:v>
      </x:c>
      <x:c r="J1061" s="0" t="s">
        <x:v>57</x:v>
      </x:c>
      <x:c r="K1061" s="0" t="s">
        <x:v>56</x:v>
      </x:c>
      <x:c r="L1061" s="0">
        <x:v>5911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55</x:v>
      </x:c>
      <x:c r="J1062" s="0" t="s">
        <x:v>55</x:v>
      </x:c>
      <x:c r="K1062" s="0" t="s">
        <x:v>56</x:v>
      </x:c>
      <x:c r="L1062" s="0">
        <x:v>9558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57</x:v>
      </x:c>
      <x:c r="J1063" s="0" t="s">
        <x:v>57</x:v>
      </x:c>
      <x:c r="K1063" s="0" t="s">
        <x:v>56</x:v>
      </x:c>
      <x:c r="L1063" s="0">
        <x:v>10675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90</x:v>
      </x:c>
      <x:c r="F1064" s="0" t="s">
        <x:v>91</x:v>
      </x:c>
      <x:c r="G1064" s="0" t="s">
        <x:v>50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22771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90</x:v>
      </x:c>
      <x:c r="F1065" s="0" t="s">
        <x:v>91</x:v>
      </x:c>
      <x:c r="G1065" s="0" t="s">
        <x:v>50</x:v>
      </x:c>
      <x:c r="H1065" s="0" t="s">
        <x:v>54</x:v>
      </x:c>
      <x:c r="I1065" s="0" t="s">
        <x:v>57</x:v>
      </x:c>
      <x:c r="J1065" s="0" t="s">
        <x:v>57</x:v>
      </x:c>
      <x:c r="K1065" s="0" t="s">
        <x:v>56</x:v>
      </x:c>
      <x:c r="L1065" s="0">
        <x:v>29202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90</x:v>
      </x:c>
      <x:c r="F1066" s="0" t="s">
        <x:v>91</x:v>
      </x:c>
      <x:c r="G1066" s="0" t="s">
        <x:v>58</x:v>
      </x:c>
      <x:c r="H1066" s="0" t="s">
        <x:v>59</x:v>
      </x:c>
      <x:c r="I1066" s="0" t="s">
        <x:v>55</x:v>
      </x:c>
      <x:c r="J1066" s="0" t="s">
        <x:v>55</x:v>
      </x:c>
      <x:c r="K1066" s="0" t="s">
        <x:v>56</x:v>
      </x:c>
      <x:c r="L1066" s="0">
        <x:v>875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90</x:v>
      </x:c>
      <x:c r="F1067" s="0" t="s">
        <x:v>91</x:v>
      </x:c>
      <x:c r="G1067" s="0" t="s">
        <x:v>58</x:v>
      </x:c>
      <x:c r="H1067" s="0" t="s">
        <x:v>59</x:v>
      </x:c>
      <x:c r="I1067" s="0" t="s">
        <x:v>57</x:v>
      </x:c>
      <x:c r="J1067" s="0" t="s">
        <x:v>57</x:v>
      </x:c>
      <x:c r="K1067" s="0" t="s">
        <x:v>56</x:v>
      </x:c>
      <x:c r="L1067" s="0">
        <x:v>1055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90</x:v>
      </x:c>
      <x:c r="F1068" s="0" t="s">
        <x:v>91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618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90</x:v>
      </x:c>
      <x:c r="F1069" s="0" t="s">
        <x:v>91</x:v>
      </x:c>
      <x:c r="G1069" s="0" t="s">
        <x:v>60</x:v>
      </x:c>
      <x:c r="H1069" s="0" t="s">
        <x:v>61</x:v>
      </x:c>
      <x:c r="I1069" s="0" t="s">
        <x:v>57</x:v>
      </x:c>
      <x:c r="J1069" s="0" t="s">
        <x:v>57</x:v>
      </x:c>
      <x:c r="K1069" s="0" t="s">
        <x:v>56</x:v>
      </x:c>
      <x:c r="L1069" s="0">
        <x:v>672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90</x:v>
      </x:c>
      <x:c r="F1070" s="0" t="s">
        <x:v>91</x:v>
      </x:c>
      <x:c r="G1070" s="0" t="s">
        <x:v>62</x:v>
      </x:c>
      <x:c r="H1070" s="0" t="s">
        <x:v>63</x:v>
      </x:c>
      <x:c r="I1070" s="0" t="s">
        <x:v>55</x:v>
      </x:c>
      <x:c r="J1070" s="0" t="s">
        <x:v>55</x:v>
      </x:c>
      <x:c r="K1070" s="0" t="s">
        <x:v>56</x:v>
      </x:c>
      <x:c r="L1070" s="0">
        <x:v>1653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90</x:v>
      </x:c>
      <x:c r="F1071" s="0" t="s">
        <x:v>91</x:v>
      </x:c>
      <x:c r="G1071" s="0" t="s">
        <x:v>62</x:v>
      </x:c>
      <x:c r="H1071" s="0" t="s">
        <x:v>63</x:v>
      </x:c>
      <x:c r="I1071" s="0" t="s">
        <x:v>57</x:v>
      </x:c>
      <x:c r="J1071" s="0" t="s">
        <x:v>57</x:v>
      </x:c>
      <x:c r="K1071" s="0" t="s">
        <x:v>56</x:v>
      </x:c>
      <x:c r="L1071" s="0">
        <x:v>1936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90</x:v>
      </x:c>
      <x:c r="F1072" s="0" t="s">
        <x:v>91</x:v>
      </x:c>
      <x:c r="G1072" s="0" t="s">
        <x:v>64</x:v>
      </x:c>
      <x:c r="H1072" s="0" t="s">
        <x:v>65</x:v>
      </x:c>
      <x:c r="I1072" s="0" t="s">
        <x:v>55</x:v>
      </x:c>
      <x:c r="J1072" s="0" t="s">
        <x:v>55</x:v>
      </x:c>
      <x:c r="K1072" s="0" t="s">
        <x:v>56</x:v>
      </x:c>
      <x:c r="L1072" s="0">
        <x:v>11731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90</x:v>
      </x:c>
      <x:c r="F1073" s="0" t="s">
        <x:v>91</x:v>
      </x:c>
      <x:c r="G1073" s="0" t="s">
        <x:v>64</x:v>
      </x:c>
      <x:c r="H1073" s="0" t="s">
        <x:v>65</x:v>
      </x:c>
      <x:c r="I1073" s="0" t="s">
        <x:v>57</x:v>
      </x:c>
      <x:c r="J1073" s="0" t="s">
        <x:v>57</x:v>
      </x:c>
      <x:c r="K1073" s="0" t="s">
        <x:v>56</x:v>
      </x:c>
      <x:c r="L1073" s="0">
        <x:v>15334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90</x:v>
      </x:c>
      <x:c r="F1074" s="0" t="s">
        <x:v>91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2890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90</x:v>
      </x:c>
      <x:c r="F1075" s="0" t="s">
        <x:v>91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3682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90</x:v>
      </x:c>
      <x:c r="F1076" s="0" t="s">
        <x:v>91</x:v>
      </x:c>
      <x:c r="G1076" s="0" t="s">
        <x:v>68</x:v>
      </x:c>
      <x:c r="H1076" s="0" t="s">
        <x:v>69</x:v>
      </x:c>
      <x:c r="I1076" s="0" t="s">
        <x:v>55</x:v>
      </x:c>
      <x:c r="J1076" s="0" t="s">
        <x:v>55</x:v>
      </x:c>
      <x:c r="K1076" s="0" t="s">
        <x:v>56</x:v>
      </x:c>
      <x:c r="L1076" s="0">
        <x:v>1495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90</x:v>
      </x:c>
      <x:c r="F1077" s="0" t="s">
        <x:v>91</x:v>
      </x:c>
      <x:c r="G1077" s="0" t="s">
        <x:v>68</x:v>
      </x:c>
      <x:c r="H1077" s="0" t="s">
        <x:v>69</x:v>
      </x:c>
      <x:c r="I1077" s="0" t="s">
        <x:v>57</x:v>
      </x:c>
      <x:c r="J1077" s="0" t="s">
        <x:v>57</x:v>
      </x:c>
      <x:c r="K1077" s="0" t="s">
        <x:v>56</x:v>
      </x:c>
      <x:c r="L1077" s="0">
        <x:v>1773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90</x:v>
      </x:c>
      <x:c r="F1078" s="0" t="s">
        <x:v>91</x:v>
      </x:c>
      <x:c r="G1078" s="0" t="s">
        <x:v>70</x:v>
      </x:c>
      <x:c r="H1078" s="0" t="s">
        <x:v>71</x:v>
      </x:c>
      <x:c r="I1078" s="0" t="s">
        <x:v>55</x:v>
      </x:c>
      <x:c r="J1078" s="0" t="s">
        <x:v>55</x:v>
      </x:c>
      <x:c r="K1078" s="0" t="s">
        <x:v>56</x:v>
      </x:c>
      <x:c r="L1078" s="0">
        <x:v>1065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90</x:v>
      </x:c>
      <x:c r="F1079" s="0" t="s">
        <x:v>91</x:v>
      </x:c>
      <x:c r="G1079" s="0" t="s">
        <x:v>70</x:v>
      </x:c>
      <x:c r="H1079" s="0" t="s">
        <x:v>71</x:v>
      </x:c>
      <x:c r="I1079" s="0" t="s">
        <x:v>57</x:v>
      </x:c>
      <x:c r="J1079" s="0" t="s">
        <x:v>57</x:v>
      </x:c>
      <x:c r="K1079" s="0" t="s">
        <x:v>56</x:v>
      </x:c>
      <x:c r="L1079" s="0">
        <x:v>1193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90</x:v>
      </x:c>
      <x:c r="F1080" s="0" t="s">
        <x:v>91</x:v>
      </x:c>
      <x:c r="G1080" s="0" t="s">
        <x:v>72</x:v>
      </x:c>
      <x:c r="H1080" s="0" t="s">
        <x:v>73</x:v>
      </x:c>
      <x:c r="I1080" s="0" t="s">
        <x:v>55</x:v>
      </x:c>
      <x:c r="J1080" s="0" t="s">
        <x:v>55</x:v>
      </x:c>
      <x:c r="K1080" s="0" t="s">
        <x:v>56</x:v>
      </x:c>
      <x:c r="L1080" s="0">
        <x:v>2444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90</x:v>
      </x:c>
      <x:c r="F1081" s="0" t="s">
        <x:v>91</x:v>
      </x:c>
      <x:c r="G1081" s="0" t="s">
        <x:v>72</x:v>
      </x:c>
      <x:c r="H1081" s="0" t="s">
        <x:v>73</x:v>
      </x:c>
      <x:c r="I1081" s="0" t="s">
        <x:v>57</x:v>
      </x:c>
      <x:c r="J1081" s="0" t="s">
        <x:v>57</x:v>
      </x:c>
      <x:c r="K1081" s="0" t="s">
        <x:v>56</x:v>
      </x:c>
      <x:c r="L1081" s="0">
        <x:v>3557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92</x:v>
      </x:c>
      <x:c r="F1082" s="0" t="s">
        <x:v>93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51842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92</x:v>
      </x:c>
      <x:c r="F1083" s="0" t="s">
        <x:v>93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47815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92</x:v>
      </x:c>
      <x:c r="F1084" s="0" t="s">
        <x:v>93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2665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92</x:v>
      </x:c>
      <x:c r="F1085" s="0" t="s">
        <x:v>93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2284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92</x:v>
      </x:c>
      <x:c r="F1086" s="0" t="s">
        <x:v>93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2010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92</x:v>
      </x:c>
      <x:c r="F1087" s="0" t="s">
        <x:v>93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1692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92</x:v>
      </x:c>
      <x:c r="F1088" s="0" t="s">
        <x:v>93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2954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92</x:v>
      </x:c>
      <x:c r="F1089" s="0" t="s">
        <x:v>93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2496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92</x:v>
      </x:c>
      <x:c r="F1090" s="0" t="s">
        <x:v>93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24517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92</x:v>
      </x:c>
      <x:c r="F1091" s="0" t="s">
        <x:v>93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22921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92</x:v>
      </x:c>
      <x:c r="F1092" s="0" t="s">
        <x:v>93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7997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92</x:v>
      </x:c>
      <x:c r="F1093" s="0" t="s">
        <x:v>93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7659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92</x:v>
      </x:c>
      <x:c r="F1094" s="0" t="s">
        <x:v>93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3262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92</x:v>
      </x:c>
      <x:c r="F1095" s="0" t="s">
        <x:v>93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2968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92</x:v>
      </x:c>
      <x:c r="F1096" s="0" t="s">
        <x:v>93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3479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92</x:v>
      </x:c>
      <x:c r="F1097" s="0" t="s">
        <x:v>93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3446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92</x:v>
      </x:c>
      <x:c r="F1098" s="0" t="s">
        <x:v>93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4958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92</x:v>
      </x:c>
      <x:c r="F1099" s="0" t="s">
        <x:v>93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4349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94</x:v>
      </x:c>
      <x:c r="F1100" s="0" t="s">
        <x:v>95</x:v>
      </x:c>
      <x:c r="G1100" s="0" t="s">
        <x:v>50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3884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94</x:v>
      </x:c>
      <x:c r="F1101" s="0" t="s">
        <x:v>95</x:v>
      </x:c>
      <x:c r="G1101" s="0" t="s">
        <x:v>50</x:v>
      </x:c>
      <x:c r="H1101" s="0" t="s">
        <x:v>54</x:v>
      </x:c>
      <x:c r="I1101" s="0" t="s">
        <x:v>57</x:v>
      </x:c>
      <x:c r="J1101" s="0" t="s">
        <x:v>57</x:v>
      </x:c>
      <x:c r="K1101" s="0" t="s">
        <x:v>56</x:v>
      </x:c>
      <x:c r="L1101" s="0">
        <x:v>4396</x:v>
      </x:c>
    </x:row>
    <x:row r="1102" spans="1:12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94</x:v>
      </x:c>
      <x:c r="F1102" s="0" t="s">
        <x:v>95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184</x:v>
      </x:c>
    </x:row>
    <x:row r="1103" spans="1:12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94</x:v>
      </x:c>
      <x:c r="F1103" s="0" t="s">
        <x:v>95</x:v>
      </x:c>
      <x:c r="G1103" s="0" t="s">
        <x:v>58</x:v>
      </x:c>
      <x:c r="H1103" s="0" t="s">
        <x:v>59</x:v>
      </x:c>
      <x:c r="I1103" s="0" t="s">
        <x:v>57</x:v>
      </x:c>
      <x:c r="J1103" s="0" t="s">
        <x:v>57</x:v>
      </x:c>
      <x:c r="K1103" s="0" t="s">
        <x:v>56</x:v>
      </x:c>
      <x:c r="L1103" s="0">
        <x:v>232</x:v>
      </x:c>
    </x:row>
    <x:row r="1104" spans="1:12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94</x:v>
      </x:c>
      <x:c r="F1104" s="0" t="s">
        <x:v>95</x:v>
      </x:c>
      <x:c r="G1104" s="0" t="s">
        <x:v>60</x:v>
      </x:c>
      <x:c r="H1104" s="0" t="s">
        <x:v>61</x:v>
      </x:c>
      <x:c r="I1104" s="0" t="s">
        <x:v>55</x:v>
      </x:c>
      <x:c r="J1104" s="0" t="s">
        <x:v>55</x:v>
      </x:c>
      <x:c r="K1104" s="0" t="s">
        <x:v>56</x:v>
      </x:c>
      <x:c r="L1104" s="0">
        <x:v>160</x:v>
      </x:c>
    </x:row>
    <x:row r="1105" spans="1:12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57</x:v>
      </x:c>
      <x:c r="J1105" s="0" t="s">
        <x:v>57</x:v>
      </x:c>
      <x:c r="K1105" s="0" t="s">
        <x:v>56</x:v>
      </x:c>
      <x:c r="L1105" s="0">
        <x:v>189</x:v>
      </x:c>
    </x:row>
    <x:row r="1106" spans="1:12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319</x:v>
      </x:c>
    </x:row>
    <x:row r="1107" spans="1:12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94</x:v>
      </x:c>
      <x:c r="F1107" s="0" t="s">
        <x:v>95</x:v>
      </x:c>
      <x:c r="G1107" s="0" t="s">
        <x:v>62</x:v>
      </x:c>
      <x:c r="H1107" s="0" t="s">
        <x:v>63</x:v>
      </x:c>
      <x:c r="I1107" s="0" t="s">
        <x:v>57</x:v>
      </x:c>
      <x:c r="J1107" s="0" t="s">
        <x:v>57</x:v>
      </x:c>
      <x:c r="K1107" s="0" t="s">
        <x:v>56</x:v>
      </x:c>
      <x:c r="L1107" s="0">
        <x:v>361</x:v>
      </x:c>
    </x:row>
    <x:row r="1108" spans="1:12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94</x:v>
      </x:c>
      <x:c r="F1108" s="0" t="s">
        <x:v>95</x:v>
      </x:c>
      <x:c r="G1108" s="0" t="s">
        <x:v>64</x:v>
      </x:c>
      <x:c r="H1108" s="0" t="s">
        <x:v>65</x:v>
      </x:c>
      <x:c r="I1108" s="0" t="s">
        <x:v>55</x:v>
      </x:c>
      <x:c r="J1108" s="0" t="s">
        <x:v>55</x:v>
      </x:c>
      <x:c r="K1108" s="0" t="s">
        <x:v>56</x:v>
      </x:c>
      <x:c r="L1108" s="0">
        <x:v>1548</x:v>
      </x:c>
    </x:row>
    <x:row r="1109" spans="1:12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94</x:v>
      </x:c>
      <x:c r="F1109" s="0" t="s">
        <x:v>95</x:v>
      </x:c>
      <x:c r="G1109" s="0" t="s">
        <x:v>64</x:v>
      </x:c>
      <x:c r="H1109" s="0" t="s">
        <x:v>65</x:v>
      </x:c>
      <x:c r="I1109" s="0" t="s">
        <x:v>57</x:v>
      </x:c>
      <x:c r="J1109" s="0" t="s">
        <x:v>57</x:v>
      </x:c>
      <x:c r="K1109" s="0" t="s">
        <x:v>56</x:v>
      </x:c>
      <x:c r="L1109" s="0">
        <x:v>1774</x:v>
      </x:c>
    </x:row>
    <x:row r="1110" spans="1:12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94</x:v>
      </x:c>
      <x:c r="F1110" s="0" t="s">
        <x:v>95</x:v>
      </x:c>
      <x:c r="G1110" s="0" t="s">
        <x:v>66</x:v>
      </x:c>
      <x:c r="H1110" s="0" t="s">
        <x:v>67</x:v>
      </x:c>
      <x:c r="I1110" s="0" t="s">
        <x:v>55</x:v>
      </x:c>
      <x:c r="J1110" s="0" t="s">
        <x:v>55</x:v>
      </x:c>
      <x:c r="K1110" s="0" t="s">
        <x:v>56</x:v>
      </x:c>
      <x:c r="L1110" s="0">
        <x:v>655</x:v>
      </x:c>
    </x:row>
    <x:row r="1111" spans="1:12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94</x:v>
      </x:c>
      <x:c r="F1111" s="0" t="s">
        <x:v>95</x:v>
      </x:c>
      <x:c r="G1111" s="0" t="s">
        <x:v>66</x:v>
      </x:c>
      <x:c r="H1111" s="0" t="s">
        <x:v>67</x:v>
      </x:c>
      <x:c r="I1111" s="0" t="s">
        <x:v>57</x:v>
      </x:c>
      <x:c r="J1111" s="0" t="s">
        <x:v>57</x:v>
      </x:c>
      <x:c r="K1111" s="0" t="s">
        <x:v>56</x:v>
      </x:c>
      <x:c r="L1111" s="0">
        <x:v>719</x:v>
      </x:c>
    </x:row>
    <x:row r="1112" spans="1:12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94</x:v>
      </x:c>
      <x:c r="F1112" s="0" t="s">
        <x:v>95</x:v>
      </x:c>
      <x:c r="G1112" s="0" t="s">
        <x:v>68</x:v>
      </x:c>
      <x:c r="H1112" s="0" t="s">
        <x:v>69</x:v>
      </x:c>
      <x:c r="I1112" s="0" t="s">
        <x:v>55</x:v>
      </x:c>
      <x:c r="J1112" s="0" t="s">
        <x:v>55</x:v>
      </x:c>
      <x:c r="K1112" s="0" t="s">
        <x:v>56</x:v>
      </x:c>
      <x:c r="L1112" s="0">
        <x:v>260</x:v>
      </x:c>
    </x:row>
    <x:row r="1113" spans="1:12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94</x:v>
      </x:c>
      <x:c r="F1113" s="0" t="s">
        <x:v>95</x:v>
      </x:c>
      <x:c r="G1113" s="0" t="s">
        <x:v>68</x:v>
      </x:c>
      <x:c r="H1113" s="0" t="s">
        <x:v>69</x:v>
      </x:c>
      <x:c r="I1113" s="0" t="s">
        <x:v>57</x:v>
      </x:c>
      <x:c r="J1113" s="0" t="s">
        <x:v>57</x:v>
      </x:c>
      <x:c r="K1113" s="0" t="s">
        <x:v>56</x:v>
      </x:c>
      <x:c r="L1113" s="0">
        <x:v>284</x:v>
      </x:c>
    </x:row>
    <x:row r="1114" spans="1:12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94</x:v>
      </x:c>
      <x:c r="F1114" s="0" t="s">
        <x:v>95</x:v>
      </x:c>
      <x:c r="G1114" s="0" t="s">
        <x:v>70</x:v>
      </x:c>
      <x:c r="H1114" s="0" t="s">
        <x:v>71</x:v>
      </x:c>
      <x:c r="I1114" s="0" t="s">
        <x:v>55</x:v>
      </x:c>
      <x:c r="J1114" s="0" t="s">
        <x:v>55</x:v>
      </x:c>
      <x:c r="K1114" s="0" t="s">
        <x:v>56</x:v>
      </x:c>
      <x:c r="L1114" s="0">
        <x:v>291</x:v>
      </x:c>
    </x:row>
    <x:row r="1115" spans="1:12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94</x:v>
      </x:c>
      <x:c r="F1115" s="0" t="s">
        <x:v>95</x:v>
      </x:c>
      <x:c r="G1115" s="0" t="s">
        <x:v>70</x:v>
      </x:c>
      <x:c r="H1115" s="0" t="s">
        <x:v>71</x:v>
      </x:c>
      <x:c r="I1115" s="0" t="s">
        <x:v>57</x:v>
      </x:c>
      <x:c r="J1115" s="0" t="s">
        <x:v>57</x:v>
      </x:c>
      <x:c r="K1115" s="0" t="s">
        <x:v>56</x:v>
      </x:c>
      <x:c r="L1115" s="0">
        <x:v>300</x:v>
      </x:c>
    </x:row>
    <x:row r="1116" spans="1:12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94</x:v>
      </x:c>
      <x:c r="F1116" s="0" t="s">
        <x:v>95</x:v>
      </x:c>
      <x:c r="G1116" s="0" t="s">
        <x:v>72</x:v>
      </x:c>
      <x:c r="H1116" s="0" t="s">
        <x:v>73</x:v>
      </x:c>
      <x:c r="I1116" s="0" t="s">
        <x:v>55</x:v>
      </x:c>
      <x:c r="J1116" s="0" t="s">
        <x:v>55</x:v>
      </x:c>
      <x:c r="K1116" s="0" t="s">
        <x:v>56</x:v>
      </x:c>
      <x:c r="L1116" s="0">
        <x:v>467</x:v>
      </x:c>
    </x:row>
    <x:row r="1117" spans="1:12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94</x:v>
      </x:c>
      <x:c r="F1117" s="0" t="s">
        <x:v>95</x:v>
      </x:c>
      <x:c r="G1117" s="0" t="s">
        <x:v>72</x:v>
      </x:c>
      <x:c r="H1117" s="0" t="s">
        <x:v>73</x:v>
      </x:c>
      <x:c r="I1117" s="0" t="s">
        <x:v>57</x:v>
      </x:c>
      <x:c r="J1117" s="0" t="s">
        <x:v>57</x:v>
      </x:c>
      <x:c r="K1117" s="0" t="s">
        <x:v>56</x:v>
      </x:c>
      <x:c r="L1117" s="0">
        <x:v>537</x:v>
      </x:c>
    </x:row>
    <x:row r="1118" spans="1:12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96</x:v>
      </x:c>
      <x:c r="F1118" s="0" t="s">
        <x:v>97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44533</x:v>
      </x:c>
    </x:row>
    <x:row r="1119" spans="1:12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96</x:v>
      </x:c>
      <x:c r="F1119" s="0" t="s">
        <x:v>97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52899</x:v>
      </x:c>
    </x:row>
    <x:row r="1120" spans="1:12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96</x:v>
      </x:c>
      <x:c r="F1120" s="0" t="s">
        <x:v>97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2387</x:v>
      </x:c>
    </x:row>
    <x:row r="1121" spans="1:12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96</x:v>
      </x:c>
      <x:c r="F1121" s="0" t="s">
        <x:v>97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2662</x:v>
      </x:c>
    </x:row>
    <x:row r="1122" spans="1:12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96</x:v>
      </x:c>
      <x:c r="F1122" s="0" t="s">
        <x:v>97</x:v>
      </x:c>
      <x:c r="G1122" s="0" t="s">
        <x:v>60</x:v>
      </x:c>
      <x:c r="H1122" s="0" t="s">
        <x:v>61</x:v>
      </x:c>
      <x:c r="I1122" s="0" t="s">
        <x:v>55</x:v>
      </x:c>
      <x:c r="J1122" s="0" t="s">
        <x:v>55</x:v>
      </x:c>
      <x:c r="K1122" s="0" t="s">
        <x:v>56</x:v>
      </x:c>
      <x:c r="L1122" s="0">
        <x:v>1926</x:v>
      </x:c>
    </x:row>
    <x:row r="1123" spans="1:12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96</x:v>
      </x:c>
      <x:c r="F1123" s="0" t="s">
        <x:v>97</x:v>
      </x:c>
      <x:c r="G1123" s="0" t="s">
        <x:v>60</x:v>
      </x:c>
      <x:c r="H1123" s="0" t="s">
        <x:v>61</x:v>
      </x:c>
      <x:c r="I1123" s="0" t="s">
        <x:v>57</x:v>
      </x:c>
      <x:c r="J1123" s="0" t="s">
        <x:v>57</x:v>
      </x:c>
      <x:c r="K1123" s="0" t="s">
        <x:v>56</x:v>
      </x:c>
      <x:c r="L1123" s="0">
        <x:v>2118</x:v>
      </x:c>
    </x:row>
    <x:row r="1124" spans="1:12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96</x:v>
      </x:c>
      <x:c r="F1124" s="0" t="s">
        <x:v>97</x:v>
      </x:c>
      <x:c r="G1124" s="0" t="s">
        <x:v>62</x:v>
      </x:c>
      <x:c r="H1124" s="0" t="s">
        <x:v>63</x:v>
      </x:c>
      <x:c r="I1124" s="0" t="s">
        <x:v>55</x:v>
      </x:c>
      <x:c r="J1124" s="0" t="s">
        <x:v>55</x:v>
      </x:c>
      <x:c r="K1124" s="0" t="s">
        <x:v>56</x:v>
      </x:c>
      <x:c r="L1124" s="0">
        <x:v>3450</x:v>
      </x:c>
    </x:row>
    <x:row r="1125" spans="1:12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96</x:v>
      </x:c>
      <x:c r="F1125" s="0" t="s">
        <x:v>97</x:v>
      </x:c>
      <x:c r="G1125" s="0" t="s">
        <x:v>62</x:v>
      </x:c>
      <x:c r="H1125" s="0" t="s">
        <x:v>63</x:v>
      </x:c>
      <x:c r="I1125" s="0" t="s">
        <x:v>57</x:v>
      </x:c>
      <x:c r="J1125" s="0" t="s">
        <x:v>57</x:v>
      </x:c>
      <x:c r="K1125" s="0" t="s">
        <x:v>56</x:v>
      </x:c>
      <x:c r="L1125" s="0">
        <x:v>3680</x:v>
      </x:c>
    </x:row>
    <x:row r="1126" spans="1:12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96</x:v>
      </x:c>
      <x:c r="F1126" s="0" t="s">
        <x:v>97</x:v>
      </x:c>
      <x:c r="G1126" s="0" t="s">
        <x:v>64</x:v>
      </x:c>
      <x:c r="H1126" s="0" t="s">
        <x:v>65</x:v>
      </x:c>
      <x:c r="I1126" s="0" t="s">
        <x:v>55</x:v>
      </x:c>
      <x:c r="J1126" s="0" t="s">
        <x:v>55</x:v>
      </x:c>
      <x:c r="K1126" s="0" t="s">
        <x:v>56</x:v>
      </x:c>
      <x:c r="L1126" s="0">
        <x:v>18781</x:v>
      </x:c>
    </x:row>
    <x:row r="1127" spans="1:12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96</x:v>
      </x:c>
      <x:c r="F1127" s="0" t="s">
        <x:v>97</x:v>
      </x:c>
      <x:c r="G1127" s="0" t="s">
        <x:v>64</x:v>
      </x:c>
      <x:c r="H1127" s="0" t="s">
        <x:v>65</x:v>
      </x:c>
      <x:c r="I1127" s="0" t="s">
        <x:v>57</x:v>
      </x:c>
      <x:c r="J1127" s="0" t="s">
        <x:v>57</x:v>
      </x:c>
      <x:c r="K1127" s="0" t="s">
        <x:v>56</x:v>
      </x:c>
      <x:c r="L1127" s="0">
        <x:v>23166</x:v>
      </x:c>
    </x:row>
    <x:row r="1128" spans="1:12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96</x:v>
      </x:c>
      <x:c r="F1128" s="0" t="s">
        <x:v>97</x:v>
      </x:c>
      <x:c r="G1128" s="0" t="s">
        <x:v>66</x:v>
      </x:c>
      <x:c r="H1128" s="0" t="s">
        <x:v>67</x:v>
      </x:c>
      <x:c r="I1128" s="0" t="s">
        <x:v>55</x:v>
      </x:c>
      <x:c r="J1128" s="0" t="s">
        <x:v>55</x:v>
      </x:c>
      <x:c r="K1128" s="0" t="s">
        <x:v>56</x:v>
      </x:c>
      <x:c r="L1128" s="0">
        <x:v>5982</x:v>
      </x:c>
    </x:row>
    <x:row r="1129" spans="1:12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96</x:v>
      </x:c>
      <x:c r="F1129" s="0" t="s">
        <x:v>97</x:v>
      </x:c>
      <x:c r="G1129" s="0" t="s">
        <x:v>66</x:v>
      </x:c>
      <x:c r="H1129" s="0" t="s">
        <x:v>67</x:v>
      </x:c>
      <x:c r="I1129" s="0" t="s">
        <x:v>57</x:v>
      </x:c>
      <x:c r="J1129" s="0" t="s">
        <x:v>57</x:v>
      </x:c>
      <x:c r="K1129" s="0" t="s">
        <x:v>56</x:v>
      </x:c>
      <x:c r="L1129" s="0">
        <x:v>7159</x:v>
      </x:c>
    </x:row>
    <x:row r="1130" spans="1:12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96</x:v>
      </x:c>
      <x:c r="F1130" s="0" t="s">
        <x:v>97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3357</x:v>
      </x:c>
    </x:row>
    <x:row r="1131" spans="1:12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96</x:v>
      </x:c>
      <x:c r="F1131" s="0" t="s">
        <x:v>97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3608</x:v>
      </x:c>
    </x:row>
    <x:row r="1132" spans="1:12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96</x:v>
      </x:c>
      <x:c r="F1132" s="0" t="s">
        <x:v>97</x:v>
      </x:c>
      <x:c r="G1132" s="0" t="s">
        <x:v>70</x:v>
      </x:c>
      <x:c r="H1132" s="0" t="s">
        <x:v>71</x:v>
      </x:c>
      <x:c r="I1132" s="0" t="s">
        <x:v>55</x:v>
      </x:c>
      <x:c r="J1132" s="0" t="s">
        <x:v>55</x:v>
      </x:c>
      <x:c r="K1132" s="0" t="s">
        <x:v>56</x:v>
      </x:c>
      <x:c r="L1132" s="0">
        <x:v>2880</x:v>
      </x:c>
    </x:row>
    <x:row r="1133" spans="1:12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96</x:v>
      </x:c>
      <x:c r="F1133" s="0" t="s">
        <x:v>97</x:v>
      </x:c>
      <x:c r="G1133" s="0" t="s">
        <x:v>70</x:v>
      </x:c>
      <x:c r="H1133" s="0" t="s">
        <x:v>71</x:v>
      </x:c>
      <x:c r="I1133" s="0" t="s">
        <x:v>57</x:v>
      </x:c>
      <x:c r="J1133" s="0" t="s">
        <x:v>57</x:v>
      </x:c>
      <x:c r="K1133" s="0" t="s">
        <x:v>56</x:v>
      </x:c>
      <x:c r="L1133" s="0">
        <x:v>3305</x:v>
      </x:c>
    </x:row>
    <x:row r="1134" spans="1:12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96</x:v>
      </x:c>
      <x:c r="F1134" s="0" t="s">
        <x:v>97</x:v>
      </x:c>
      <x:c r="G1134" s="0" t="s">
        <x:v>72</x:v>
      </x:c>
      <x:c r="H1134" s="0" t="s">
        <x:v>73</x:v>
      </x:c>
      <x:c r="I1134" s="0" t="s">
        <x:v>55</x:v>
      </x:c>
      <x:c r="J1134" s="0" t="s">
        <x:v>55</x:v>
      </x:c>
      <x:c r="K1134" s="0" t="s">
        <x:v>56</x:v>
      </x:c>
      <x:c r="L1134" s="0">
        <x:v>5770</x:v>
      </x:c>
    </x:row>
    <x:row r="1135" spans="1:12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96</x:v>
      </x:c>
      <x:c r="F1135" s="0" t="s">
        <x:v>97</x:v>
      </x:c>
      <x:c r="G1135" s="0" t="s">
        <x:v>72</x:v>
      </x:c>
      <x:c r="H1135" s="0" t="s">
        <x:v>73</x:v>
      </x:c>
      <x:c r="I1135" s="0" t="s">
        <x:v>57</x:v>
      </x:c>
      <x:c r="J1135" s="0" t="s">
        <x:v>57</x:v>
      </x:c>
      <x:c r="K1135" s="0" t="s">
        <x:v>56</x:v>
      </x:c>
      <x:c r="L1135" s="0">
        <x:v>7201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98</x:v>
      </x:c>
      <x:c r="F1136" s="0" t="s">
        <x:v>99</x:v>
      </x:c>
      <x:c r="G1136" s="0" t="s">
        <x:v>50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26800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98</x:v>
      </x:c>
      <x:c r="F1137" s="0" t="s">
        <x:v>99</x:v>
      </x:c>
      <x:c r="G1137" s="0" t="s">
        <x:v>50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31470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98</x:v>
      </x:c>
      <x:c r="F1138" s="0" t="s">
        <x:v>99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1453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98</x:v>
      </x:c>
      <x:c r="F1139" s="0" t="s">
        <x:v>99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1434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98</x:v>
      </x:c>
      <x:c r="F1140" s="0" t="s">
        <x:v>99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1161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98</x:v>
      </x:c>
      <x:c r="F1141" s="0" t="s">
        <x:v>99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1169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98</x:v>
      </x:c>
      <x:c r="F1142" s="0" t="s">
        <x:v>99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2050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98</x:v>
      </x:c>
      <x:c r="F1143" s="0" t="s">
        <x:v>99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2040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98</x:v>
      </x:c>
      <x:c r="F1144" s="0" t="s">
        <x:v>99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10700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98</x:v>
      </x:c>
      <x:c r="F1145" s="0" t="s">
        <x:v>99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12750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98</x:v>
      </x:c>
      <x:c r="F1146" s="0" t="s">
        <x:v>99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3428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98</x:v>
      </x:c>
      <x:c r="F1147" s="0" t="s">
        <x:v>99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4103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98</x:v>
      </x:c>
      <x:c r="F1148" s="0" t="s">
        <x:v>99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2249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98</x:v>
      </x:c>
      <x:c r="F1149" s="0" t="s">
        <x:v>99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2623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98</x:v>
      </x:c>
      <x:c r="F1150" s="0" t="s">
        <x:v>99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1698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98</x:v>
      </x:c>
      <x:c r="F1151" s="0" t="s">
        <x:v>99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2442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98</x:v>
      </x:c>
      <x:c r="F1152" s="0" t="s">
        <x:v>99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4061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98</x:v>
      </x:c>
      <x:c r="F1153" s="0" t="s">
        <x:v>99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4909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100</x:v>
      </x:c>
      <x:c r="F1154" s="0" t="s">
        <x:v>101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53513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100</x:v>
      </x:c>
      <x:c r="F1155" s="0" t="s">
        <x:v>101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50383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100</x:v>
      </x:c>
      <x:c r="F1156" s="0" t="s">
        <x:v>101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5154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100</x:v>
      </x:c>
      <x:c r="F1157" s="0" t="s">
        <x:v>101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4735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100</x:v>
      </x:c>
      <x:c r="F1158" s="0" t="s">
        <x:v>101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3801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100</x:v>
      </x:c>
      <x:c r="F1159" s="0" t="s">
        <x:v>101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3531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100</x:v>
      </x:c>
      <x:c r="F1160" s="0" t="s">
        <x:v>101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5426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100</x:v>
      </x:c>
      <x:c r="F1161" s="0" t="s">
        <x:v>101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4858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100</x:v>
      </x:c>
      <x:c r="F1162" s="0" t="s">
        <x:v>101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16302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100</x:v>
      </x:c>
      <x:c r="F1163" s="0" t="s">
        <x:v>101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15725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100</x:v>
      </x:c>
      <x:c r="F1164" s="0" t="s">
        <x:v>101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7553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100</x:v>
      </x:c>
      <x:c r="F1165" s="0" t="s">
        <x:v>101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7105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100</x:v>
      </x:c>
      <x:c r="F1166" s="0" t="s">
        <x:v>101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5125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100</x:v>
      </x:c>
      <x:c r="F1167" s="0" t="s">
        <x:v>101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4979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100</x:v>
      </x:c>
      <x:c r="F1168" s="0" t="s">
        <x:v>101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4193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100</x:v>
      </x:c>
      <x:c r="F1169" s="0" t="s">
        <x:v>101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3737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100</x:v>
      </x:c>
      <x:c r="F1170" s="0" t="s">
        <x:v>101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5959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100</x:v>
      </x:c>
      <x:c r="F1171" s="0" t="s">
        <x:v>101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5713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102</x:v>
      </x:c>
      <x:c r="F1172" s="0" t="s">
        <x:v>103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125146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102</x:v>
      </x:c>
      <x:c r="F1173" s="0" t="s">
        <x:v>103</x:v>
      </x:c>
      <x:c r="G1173" s="0" t="s">
        <x:v>50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133475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102</x:v>
      </x:c>
      <x:c r="F1174" s="0" t="s">
        <x:v>103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10542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102</x:v>
      </x:c>
      <x:c r="F1175" s="0" t="s">
        <x:v>103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11565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102</x:v>
      </x:c>
      <x:c r="F1176" s="0" t="s">
        <x:v>103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7176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102</x:v>
      </x:c>
      <x:c r="F1177" s="0" t="s">
        <x:v>103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7524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102</x:v>
      </x:c>
      <x:c r="F1178" s="0" t="s">
        <x:v>103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12762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102</x:v>
      </x:c>
      <x:c r="F1179" s="0" t="s">
        <x:v>103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13382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102</x:v>
      </x:c>
      <x:c r="F1180" s="0" t="s">
        <x:v>103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35324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102</x:v>
      </x:c>
      <x:c r="F1181" s="0" t="s">
        <x:v>103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36784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17813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19618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102</x:v>
      </x:c>
      <x:c r="F1184" s="0" t="s">
        <x:v>103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13090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102</x:v>
      </x:c>
      <x:c r="F1185" s="0" t="s">
        <x:v>103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13708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102</x:v>
      </x:c>
      <x:c r="F1186" s="0" t="s">
        <x:v>103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10671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102</x:v>
      </x:c>
      <x:c r="F1187" s="0" t="s">
        <x:v>103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11438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102</x:v>
      </x:c>
      <x:c r="F1188" s="0" t="s">
        <x:v>103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17768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102</x:v>
      </x:c>
      <x:c r="F1189" s="0" t="s">
        <x:v>103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19456</x:v>
      </x:c>
    </x:row>
    <x:row r="1190" spans="1:12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104</x:v>
      </x:c>
      <x:c r="F1190" s="0" t="s">
        <x:v>105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159415</x:v>
      </x:c>
    </x:row>
    <x:row r="1191" spans="1:12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104</x:v>
      </x:c>
      <x:c r="F1191" s="0" t="s">
        <x:v>105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177034</x:v>
      </x:c>
    </x:row>
    <x:row r="1192" spans="1:12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104</x:v>
      </x:c>
      <x:c r="F1192" s="0" t="s">
        <x:v>105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13999</x:v>
      </x:c>
    </x:row>
    <x:row r="1193" spans="1:12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104</x:v>
      </x:c>
      <x:c r="F1193" s="0" t="s">
        <x:v>105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15357</x:v>
      </x:c>
    </x:row>
    <x:row r="1194" spans="1:12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104</x:v>
      </x:c>
      <x:c r="F1194" s="0" t="s">
        <x:v>105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9374</x:v>
      </x:c>
    </x:row>
    <x:row r="1195" spans="1:12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104</x:v>
      </x:c>
      <x:c r="F1195" s="0" t="s">
        <x:v>105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10944</x:v>
      </x:c>
    </x:row>
    <x:row r="1196" spans="1:12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104</x:v>
      </x:c>
      <x:c r="F1196" s="0" t="s">
        <x:v>105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16567</x:v>
      </x:c>
    </x:row>
    <x:row r="1197" spans="1:12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104</x:v>
      </x:c>
      <x:c r="F1197" s="0" t="s">
        <x:v>105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19076</x:v>
      </x:c>
    </x:row>
    <x:row r="1198" spans="1:12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104</x:v>
      </x:c>
      <x:c r="F1198" s="0" t="s">
        <x:v>105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45426</x:v>
      </x:c>
    </x:row>
    <x:row r="1199" spans="1:12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104</x:v>
      </x:c>
      <x:c r="F1199" s="0" t="s">
        <x:v>105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49415</x:v>
      </x:c>
    </x:row>
    <x:row r="1200" spans="1:12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104</x:v>
      </x:c>
      <x:c r="F1200" s="0" t="s">
        <x:v>105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21132</x:v>
      </x:c>
    </x:row>
    <x:row r="1201" spans="1:12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104</x:v>
      </x:c>
      <x:c r="F1201" s="0" t="s">
        <x:v>105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24142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104</x:v>
      </x:c>
      <x:c r="F1202" s="0" t="s">
        <x:v>105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15362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104</x:v>
      </x:c>
      <x:c r="F1203" s="0" t="s">
        <x:v>105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16899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104</x:v>
      </x:c>
      <x:c r="F1204" s="0" t="s">
        <x:v>105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13753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104</x:v>
      </x:c>
      <x:c r="F1205" s="0" t="s">
        <x:v>105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15427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104</x:v>
      </x:c>
      <x:c r="F1206" s="0" t="s">
        <x:v>105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23802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104</x:v>
      </x:c>
      <x:c r="F1207" s="0" t="s">
        <x:v>105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25774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106</x:v>
      </x:c>
      <x:c r="F1208" s="0" t="s">
        <x:v>107</x:v>
      </x:c>
      <x:c r="G1208" s="0" t="s">
        <x:v>50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14859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106</x:v>
      </x:c>
      <x:c r="F1209" s="0" t="s">
        <x:v>107</x:v>
      </x:c>
      <x:c r="G1209" s="0" t="s">
        <x:v>50</x:v>
      </x:c>
      <x:c r="H1209" s="0" t="s">
        <x:v>54</x:v>
      </x:c>
      <x:c r="I1209" s="0" t="s">
        <x:v>57</x:v>
      </x:c>
      <x:c r="J1209" s="0" t="s">
        <x:v>57</x:v>
      </x:c>
      <x:c r="K1209" s="0" t="s">
        <x:v>56</x:v>
      </x:c>
      <x:c r="L1209" s="0">
        <x:v>15474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106</x:v>
      </x:c>
      <x:c r="F1210" s="0" t="s">
        <x:v>107</x:v>
      </x:c>
      <x:c r="G1210" s="0" t="s">
        <x:v>58</x:v>
      </x:c>
      <x:c r="H1210" s="0" t="s">
        <x:v>59</x:v>
      </x:c>
      <x:c r="I1210" s="0" t="s">
        <x:v>55</x:v>
      </x:c>
      <x:c r="J1210" s="0" t="s">
        <x:v>55</x:v>
      </x:c>
      <x:c r="K1210" s="0" t="s">
        <x:v>56</x:v>
      </x:c>
      <x:c r="L1210" s="0">
        <x:v>945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106</x:v>
      </x:c>
      <x:c r="F1211" s="0" t="s">
        <x:v>107</x:v>
      </x:c>
      <x:c r="G1211" s="0" t="s">
        <x:v>58</x:v>
      </x:c>
      <x:c r="H1211" s="0" t="s">
        <x:v>59</x:v>
      </x:c>
      <x:c r="I1211" s="0" t="s">
        <x:v>57</x:v>
      </x:c>
      <x:c r="J1211" s="0" t="s">
        <x:v>57</x:v>
      </x:c>
      <x:c r="K1211" s="0" t="s">
        <x:v>56</x:v>
      </x:c>
      <x:c r="L1211" s="0">
        <x:v>1037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106</x:v>
      </x:c>
      <x:c r="F1212" s="0" t="s">
        <x:v>107</x:v>
      </x:c>
      <x:c r="G1212" s="0" t="s">
        <x:v>60</x:v>
      </x:c>
      <x:c r="H1212" s="0" t="s">
        <x:v>61</x:v>
      </x:c>
      <x:c r="I1212" s="0" t="s">
        <x:v>55</x:v>
      </x:c>
      <x:c r="J1212" s="0" t="s">
        <x:v>55</x:v>
      </x:c>
      <x:c r="K1212" s="0" t="s">
        <x:v>56</x:v>
      </x:c>
      <x:c r="L1212" s="0">
        <x:v>747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106</x:v>
      </x:c>
      <x:c r="F1213" s="0" t="s">
        <x:v>107</x:v>
      </x:c>
      <x:c r="G1213" s="0" t="s">
        <x:v>60</x:v>
      </x:c>
      <x:c r="H1213" s="0" t="s">
        <x:v>61</x:v>
      </x:c>
      <x:c r="I1213" s="0" t="s">
        <x:v>57</x:v>
      </x:c>
      <x:c r="J1213" s="0" t="s">
        <x:v>57</x:v>
      </x:c>
      <x:c r="K1213" s="0" t="s">
        <x:v>56</x:v>
      </x:c>
      <x:c r="L1213" s="0">
        <x:v>721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106</x:v>
      </x:c>
      <x:c r="F1214" s="0" t="s">
        <x:v>107</x:v>
      </x:c>
      <x:c r="G1214" s="0" t="s">
        <x:v>62</x:v>
      </x:c>
      <x:c r="H1214" s="0" t="s">
        <x:v>63</x:v>
      </x:c>
      <x:c r="I1214" s="0" t="s">
        <x:v>55</x:v>
      </x:c>
      <x:c r="J1214" s="0" t="s">
        <x:v>55</x:v>
      </x:c>
      <x:c r="K1214" s="0" t="s">
        <x:v>56</x:v>
      </x:c>
      <x:c r="L1214" s="0">
        <x:v>1091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106</x:v>
      </x:c>
      <x:c r="F1215" s="0" t="s">
        <x:v>107</x:v>
      </x:c>
      <x:c r="G1215" s="0" t="s">
        <x:v>62</x:v>
      </x:c>
      <x:c r="H1215" s="0" t="s">
        <x:v>63</x:v>
      </x:c>
      <x:c r="I1215" s="0" t="s">
        <x:v>57</x:v>
      </x:c>
      <x:c r="J1215" s="0" t="s">
        <x:v>57</x:v>
      </x:c>
      <x:c r="K1215" s="0" t="s">
        <x:v>56</x:v>
      </x:c>
      <x:c r="L1215" s="0">
        <x:v>1249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106</x:v>
      </x:c>
      <x:c r="F1216" s="0" t="s">
        <x:v>107</x:v>
      </x:c>
      <x:c r="G1216" s="0" t="s">
        <x:v>64</x:v>
      </x:c>
      <x:c r="H1216" s="0" t="s">
        <x:v>65</x:v>
      </x:c>
      <x:c r="I1216" s="0" t="s">
        <x:v>55</x:v>
      </x:c>
      <x:c r="J1216" s="0" t="s">
        <x:v>55</x:v>
      </x:c>
      <x:c r="K1216" s="0" t="s">
        <x:v>56</x:v>
      </x:c>
      <x:c r="L1216" s="0">
        <x:v>5354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106</x:v>
      </x:c>
      <x:c r="F1217" s="0" t="s">
        <x:v>107</x:v>
      </x:c>
      <x:c r="G1217" s="0" t="s">
        <x:v>64</x:v>
      </x:c>
      <x:c r="H1217" s="0" t="s">
        <x:v>65</x:v>
      </x:c>
      <x:c r="I1217" s="0" t="s">
        <x:v>57</x:v>
      </x:c>
      <x:c r="J1217" s="0" t="s">
        <x:v>57</x:v>
      </x:c>
      <x:c r="K1217" s="0" t="s">
        <x:v>56</x:v>
      </x:c>
      <x:c r="L1217" s="0">
        <x:v>5639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106</x:v>
      </x:c>
      <x:c r="F1218" s="0" t="s">
        <x:v>107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2372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106</x:v>
      </x:c>
      <x:c r="F1219" s="0" t="s">
        <x:v>107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2493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106</x:v>
      </x:c>
      <x:c r="F1220" s="0" t="s">
        <x:v>107</x:v>
      </x:c>
      <x:c r="G1220" s="0" t="s">
        <x:v>68</x:v>
      </x:c>
      <x:c r="H1220" s="0" t="s">
        <x:v>69</x:v>
      </x:c>
      <x:c r="I1220" s="0" t="s">
        <x:v>55</x:v>
      </x:c>
      <x:c r="J1220" s="0" t="s">
        <x:v>55</x:v>
      </x:c>
      <x:c r="K1220" s="0" t="s">
        <x:v>56</x:v>
      </x:c>
      <x:c r="L1220" s="0">
        <x:v>1287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106</x:v>
      </x:c>
      <x:c r="F1221" s="0" t="s">
        <x:v>107</x:v>
      </x:c>
      <x:c r="G1221" s="0" t="s">
        <x:v>68</x:v>
      </x:c>
      <x:c r="H1221" s="0" t="s">
        <x:v>69</x:v>
      </x:c>
      <x:c r="I1221" s="0" t="s">
        <x:v>57</x:v>
      </x:c>
      <x:c r="J1221" s="0" t="s">
        <x:v>57</x:v>
      </x:c>
      <x:c r="K1221" s="0" t="s">
        <x:v>56</x:v>
      </x:c>
      <x:c r="L1221" s="0">
        <x:v>1216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106</x:v>
      </x:c>
      <x:c r="F1222" s="0" t="s">
        <x:v>107</x:v>
      </x:c>
      <x:c r="G1222" s="0" t="s">
        <x:v>70</x:v>
      </x:c>
      <x:c r="H1222" s="0" t="s">
        <x:v>71</x:v>
      </x:c>
      <x:c r="I1222" s="0" t="s">
        <x:v>55</x:v>
      </x:c>
      <x:c r="J1222" s="0" t="s">
        <x:v>55</x:v>
      </x:c>
      <x:c r="K1222" s="0" t="s">
        <x:v>56</x:v>
      </x:c>
      <x:c r="L1222" s="0">
        <x:v>1178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106</x:v>
      </x:c>
      <x:c r="F1223" s="0" t="s">
        <x:v>107</x:v>
      </x:c>
      <x:c r="G1223" s="0" t="s">
        <x:v>70</x:v>
      </x:c>
      <x:c r="H1223" s="0" t="s">
        <x:v>71</x:v>
      </x:c>
      <x:c r="I1223" s="0" t="s">
        <x:v>57</x:v>
      </x:c>
      <x:c r="J1223" s="0" t="s">
        <x:v>57</x:v>
      </x:c>
      <x:c r="K1223" s="0" t="s">
        <x:v>56</x:v>
      </x:c>
      <x:c r="L1223" s="0">
        <x:v>1210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106</x:v>
      </x:c>
      <x:c r="F1224" s="0" t="s">
        <x:v>107</x:v>
      </x:c>
      <x:c r="G1224" s="0" t="s">
        <x:v>72</x:v>
      </x:c>
      <x:c r="H1224" s="0" t="s">
        <x:v>73</x:v>
      </x:c>
      <x:c r="I1224" s="0" t="s">
        <x:v>55</x:v>
      </x:c>
      <x:c r="J1224" s="0" t="s">
        <x:v>55</x:v>
      </x:c>
      <x:c r="K1224" s="0" t="s">
        <x:v>56</x:v>
      </x:c>
      <x:c r="L1224" s="0">
        <x:v>1885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106</x:v>
      </x:c>
      <x:c r="F1225" s="0" t="s">
        <x:v>107</x:v>
      </x:c>
      <x:c r="G1225" s="0" t="s">
        <x:v>72</x:v>
      </x:c>
      <x:c r="H1225" s="0" t="s">
        <x:v>73</x:v>
      </x:c>
      <x:c r="I1225" s="0" t="s">
        <x:v>57</x:v>
      </x:c>
      <x:c r="J1225" s="0" t="s">
        <x:v>57</x:v>
      </x:c>
      <x:c r="K1225" s="0" t="s">
        <x:v>56</x:v>
      </x:c>
      <x:c r="L1225" s="0">
        <x:v>1909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108</x:v>
      </x:c>
      <x:c r="F1226" s="0" t="s">
        <x:v>109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27817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108</x:v>
      </x:c>
      <x:c r="F1227" s="0" t="s">
        <x:v>109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30842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108</x:v>
      </x:c>
      <x:c r="F1228" s="0" t="s">
        <x:v>109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2325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108</x:v>
      </x:c>
      <x:c r="F1229" s="0" t="s">
        <x:v>109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2612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108</x:v>
      </x:c>
      <x:c r="F1230" s="0" t="s">
        <x:v>109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1673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108</x:v>
      </x:c>
      <x:c r="F1231" s="0" t="s">
        <x:v>109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1760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108</x:v>
      </x:c>
      <x:c r="F1232" s="0" t="s">
        <x:v>109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2617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108</x:v>
      </x:c>
      <x:c r="F1233" s="0" t="s">
        <x:v>109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2941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108</x:v>
      </x:c>
      <x:c r="F1234" s="0" t="s">
        <x:v>109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7826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108</x:v>
      </x:c>
      <x:c r="F1235" s="0" t="s">
        <x:v>109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8623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108</x:v>
      </x:c>
      <x:c r="F1236" s="0" t="s">
        <x:v>109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4181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108</x:v>
      </x:c>
      <x:c r="F1237" s="0" t="s">
        <x:v>109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4686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108</x:v>
      </x:c>
      <x:c r="F1238" s="0" t="s">
        <x:v>109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2722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108</x:v>
      </x:c>
      <x:c r="F1239" s="0" t="s">
        <x:v>109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2933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108</x:v>
      </x:c>
      <x:c r="F1240" s="0" t="s">
        <x:v>109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2406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108</x:v>
      </x:c>
      <x:c r="F1241" s="0" t="s">
        <x:v>109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2807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108</x:v>
      </x:c>
      <x:c r="F1242" s="0" t="s">
        <x:v>109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4067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108</x:v>
      </x:c>
      <x:c r="F1243" s="0" t="s">
        <x:v>109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4480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110</x:v>
      </x:c>
      <x:c r="F1244" s="0" t="s">
        <x:v>111</x:v>
      </x:c>
      <x:c r="G1244" s="0" t="s">
        <x:v>50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1816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110</x:v>
      </x:c>
      <x:c r="F1245" s="0" t="s">
        <x:v>111</x:v>
      </x:c>
      <x:c r="G1245" s="0" t="s">
        <x:v>50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2680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110</x:v>
      </x:c>
      <x:c r="F1246" s="0" t="s">
        <x:v>111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120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110</x:v>
      </x:c>
      <x:c r="F1247" s="0" t="s">
        <x:v>111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147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110</x:v>
      </x:c>
      <x:c r="F1248" s="0" t="s">
        <x:v>111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74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110</x:v>
      </x:c>
      <x:c r="F1249" s="0" t="s">
        <x:v>111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91</x:v>
      </x:c>
    </x:row>
    <x:row r="1250" spans="1:12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110</x:v>
      </x:c>
      <x:c r="F1250" s="0" t="s">
        <x:v>111</x:v>
      </x:c>
      <x:c r="G1250" s="0" t="s">
        <x:v>62</x:v>
      </x:c>
      <x:c r="H1250" s="0" t="s">
        <x:v>63</x:v>
      </x:c>
      <x:c r="I1250" s="0" t="s">
        <x:v>55</x:v>
      </x:c>
      <x:c r="J1250" s="0" t="s">
        <x:v>55</x:v>
      </x:c>
      <x:c r="K1250" s="0" t="s">
        <x:v>56</x:v>
      </x:c>
      <x:c r="L1250" s="0">
        <x:v>132</x:v>
      </x:c>
    </x:row>
    <x:row r="1251" spans="1:12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110</x:v>
      </x:c>
      <x:c r="F1251" s="0" t="s">
        <x:v>111</x:v>
      </x:c>
      <x:c r="G1251" s="0" t="s">
        <x:v>62</x:v>
      </x:c>
      <x:c r="H1251" s="0" t="s">
        <x:v>63</x:v>
      </x:c>
      <x:c r="I1251" s="0" t="s">
        <x:v>57</x:v>
      </x:c>
      <x:c r="J1251" s="0" t="s">
        <x:v>57</x:v>
      </x:c>
      <x:c r="K1251" s="0" t="s">
        <x:v>56</x:v>
      </x:c>
      <x:c r="L1251" s="0">
        <x:v>177</x:v>
      </x:c>
    </x:row>
    <x:row r="1252" spans="1:12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110</x:v>
      </x:c>
      <x:c r="F1252" s="0" t="s">
        <x:v>111</x:v>
      </x:c>
      <x:c r="G1252" s="0" t="s">
        <x:v>64</x:v>
      </x:c>
      <x:c r="H1252" s="0" t="s">
        <x:v>65</x:v>
      </x:c>
      <x:c r="I1252" s="0" t="s">
        <x:v>55</x:v>
      </x:c>
      <x:c r="J1252" s="0" t="s">
        <x:v>55</x:v>
      </x:c>
      <x:c r="K1252" s="0" t="s">
        <x:v>56</x:v>
      </x:c>
      <x:c r="L1252" s="0">
        <x:v>677</x:v>
      </x:c>
    </x:row>
    <x:row r="1253" spans="1:12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110</x:v>
      </x:c>
      <x:c r="F1253" s="0" t="s">
        <x:v>111</x:v>
      </x:c>
      <x:c r="G1253" s="0" t="s">
        <x:v>64</x:v>
      </x:c>
      <x:c r="H1253" s="0" t="s">
        <x:v>65</x:v>
      </x:c>
      <x:c r="I1253" s="0" t="s">
        <x:v>57</x:v>
      </x:c>
      <x:c r="J1253" s="0" t="s">
        <x:v>57</x:v>
      </x:c>
      <x:c r="K1253" s="0" t="s">
        <x:v>56</x:v>
      </x:c>
      <x:c r="L1253" s="0">
        <x:v>922</x:v>
      </x:c>
    </x:row>
    <x:row r="1254" spans="1:12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110</x:v>
      </x:c>
      <x:c r="F1254" s="0" t="s">
        <x:v>111</x:v>
      </x:c>
      <x:c r="G1254" s="0" t="s">
        <x:v>66</x:v>
      </x:c>
      <x:c r="H1254" s="0" t="s">
        <x:v>67</x:v>
      </x:c>
      <x:c r="I1254" s="0" t="s">
        <x:v>55</x:v>
      </x:c>
      <x:c r="J1254" s="0" t="s">
        <x:v>55</x:v>
      </x:c>
      <x:c r="K1254" s="0" t="s">
        <x:v>56</x:v>
      </x:c>
      <x:c r="L1254" s="0">
        <x:v>264</x:v>
      </x:c>
    </x:row>
    <x:row r="1255" spans="1:12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110</x:v>
      </x:c>
      <x:c r="F1255" s="0" t="s">
        <x:v>111</x:v>
      </x:c>
      <x:c r="G1255" s="0" t="s">
        <x:v>66</x:v>
      </x:c>
      <x:c r="H1255" s="0" t="s">
        <x:v>67</x:v>
      </x:c>
      <x:c r="I1255" s="0" t="s">
        <x:v>57</x:v>
      </x:c>
      <x:c r="J1255" s="0" t="s">
        <x:v>57</x:v>
      </x:c>
      <x:c r="K1255" s="0" t="s">
        <x:v>56</x:v>
      </x:c>
      <x:c r="L1255" s="0">
        <x:v>460</x:v>
      </x:c>
    </x:row>
    <x:row r="1256" spans="1:12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110</x:v>
      </x:c>
      <x:c r="F1256" s="0" t="s">
        <x:v>111</x:v>
      </x:c>
      <x:c r="G1256" s="0" t="s">
        <x:v>68</x:v>
      </x:c>
      <x:c r="H1256" s="0" t="s">
        <x:v>69</x:v>
      </x:c>
      <x:c r="I1256" s="0" t="s">
        <x:v>55</x:v>
      </x:c>
      <x:c r="J1256" s="0" t="s">
        <x:v>55</x:v>
      </x:c>
      <x:c r="K1256" s="0" t="s">
        <x:v>56</x:v>
      </x:c>
      <x:c r="L1256" s="0">
        <x:v>151</x:v>
      </x:c>
    </x:row>
    <x:row r="1257" spans="1:12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110</x:v>
      </x:c>
      <x:c r="F1257" s="0" t="s">
        <x:v>111</x:v>
      </x:c>
      <x:c r="G1257" s="0" t="s">
        <x:v>68</x:v>
      </x:c>
      <x:c r="H1257" s="0" t="s">
        <x:v>69</x:v>
      </x:c>
      <x:c r="I1257" s="0" t="s">
        <x:v>57</x:v>
      </x:c>
      <x:c r="J1257" s="0" t="s">
        <x:v>57</x:v>
      </x:c>
      <x:c r="K1257" s="0" t="s">
        <x:v>56</x:v>
      </x:c>
      <x:c r="L1257" s="0">
        <x:v>258</x:v>
      </x:c>
    </x:row>
    <x:row r="1258" spans="1:12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110</x:v>
      </x:c>
      <x:c r="F1258" s="0" t="s">
        <x:v>111</x:v>
      </x:c>
      <x:c r="G1258" s="0" t="s">
        <x:v>70</x:v>
      </x:c>
      <x:c r="H1258" s="0" t="s">
        <x:v>71</x:v>
      </x:c>
      <x:c r="I1258" s="0" t="s">
        <x:v>55</x:v>
      </x:c>
      <x:c r="J1258" s="0" t="s">
        <x:v>55</x:v>
      </x:c>
      <x:c r="K1258" s="0" t="s">
        <x:v>56</x:v>
      </x:c>
      <x:c r="L1258" s="0">
        <x:v>129</x:v>
      </x:c>
    </x:row>
    <x:row r="1259" spans="1:12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110</x:v>
      </x:c>
      <x:c r="F1259" s="0" t="s">
        <x:v>111</x:v>
      </x:c>
      <x:c r="G1259" s="0" t="s">
        <x:v>70</x:v>
      </x:c>
      <x:c r="H1259" s="0" t="s">
        <x:v>71</x:v>
      </x:c>
      <x:c r="I1259" s="0" t="s">
        <x:v>57</x:v>
      </x:c>
      <x:c r="J1259" s="0" t="s">
        <x:v>57</x:v>
      </x:c>
      <x:c r="K1259" s="0" t="s">
        <x:v>56</x:v>
      </x:c>
      <x:c r="L1259" s="0">
        <x:v>132</x:v>
      </x:c>
    </x:row>
    <x:row r="1260" spans="1:12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110</x:v>
      </x:c>
      <x:c r="F1260" s="0" t="s">
        <x:v>111</x:v>
      </x:c>
      <x:c r="G1260" s="0" t="s">
        <x:v>72</x:v>
      </x:c>
      <x:c r="H1260" s="0" t="s">
        <x:v>73</x:v>
      </x:c>
      <x:c r="I1260" s="0" t="s">
        <x:v>55</x:v>
      </x:c>
      <x:c r="J1260" s="0" t="s">
        <x:v>55</x:v>
      </x:c>
      <x:c r="K1260" s="0" t="s">
        <x:v>56</x:v>
      </x:c>
      <x:c r="L1260" s="0">
        <x:v>269</x:v>
      </x:c>
    </x:row>
    <x:row r="1261" spans="1:12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110</x:v>
      </x:c>
      <x:c r="F1261" s="0" t="s">
        <x:v>111</x:v>
      </x:c>
      <x:c r="G1261" s="0" t="s">
        <x:v>72</x:v>
      </x:c>
      <x:c r="H1261" s="0" t="s">
        <x:v>73</x:v>
      </x:c>
      <x:c r="I1261" s="0" t="s">
        <x:v>57</x:v>
      </x:c>
      <x:c r="J1261" s="0" t="s">
        <x:v>57</x:v>
      </x:c>
      <x:c r="K1261" s="0" t="s">
        <x:v>56</x:v>
      </x:c>
      <x:c r="L1261" s="0">
        <x:v>493</x:v>
      </x:c>
    </x:row>
    <x:row r="1262" spans="1:12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112</x:v>
      </x:c>
      <x:c r="F1262" s="0" t="s">
        <x:v>113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405</x:v>
      </x:c>
    </x:row>
    <x:row r="1263" spans="1:12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112</x:v>
      </x:c>
      <x:c r="F1263" s="0" t="s">
        <x:v>113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463</x:v>
      </x:c>
    </x:row>
    <x:row r="1264" spans="1:12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112</x:v>
      </x:c>
      <x:c r="F1264" s="0" t="s">
        <x:v>113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112</x:v>
      </x:c>
      <x:c r="F1265" s="0" t="s">
        <x:v>113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112</x:v>
      </x:c>
      <x:c r="F1266" s="0" t="s">
        <x:v>113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112</x:v>
      </x:c>
      <x:c r="F1267" s="0" t="s">
        <x:v>113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9</x:v>
      </x:c>
    </x:row>
    <x:row r="1268" spans="1:12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112</x:v>
      </x:c>
      <x:c r="F1268" s="0" t="s">
        <x:v>113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112</x:v>
      </x:c>
      <x:c r="F1269" s="0" t="s">
        <x:v>113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14</x:v>
      </x:c>
    </x:row>
    <x:row r="1270" spans="1:12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112</x:v>
      </x:c>
      <x:c r="F1270" s="0" t="s">
        <x:v>113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343</x:v>
      </x:c>
    </x:row>
    <x:row r="1271" spans="1:12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112</x:v>
      </x:c>
      <x:c r="F1271" s="0" t="s">
        <x:v>113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346</x:v>
      </x:c>
    </x:row>
    <x:row r="1272" spans="1:12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112</x:v>
      </x:c>
      <x:c r="F1272" s="0" t="s">
        <x:v>113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30</x:v>
      </x:c>
    </x:row>
    <x:row r="1273" spans="1:12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112</x:v>
      </x:c>
      <x:c r="F1273" s="0" t="s">
        <x:v>113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59</x:v>
      </x:c>
    </x:row>
    <x:row r="1274" spans="1:12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112</x:v>
      </x:c>
      <x:c r="F1274" s="0" t="s">
        <x:v>113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112</x:v>
      </x:c>
      <x:c r="F1275" s="0" t="s">
        <x:v>113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112</x:v>
      </x:c>
      <x:c r="F1276" s="0" t="s">
        <x:v>113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112</x:v>
      </x:c>
      <x:c r="F1277" s="0" t="s">
        <x:v>113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112</x:v>
      </x:c>
      <x:c r="F1278" s="0" t="s">
        <x:v>113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6</x:v>
      </x:c>
    </x:row>
    <x:row r="1279" spans="1:12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112</x:v>
      </x:c>
      <x:c r="F1279" s="0" t="s">
        <x:v>113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10</x:v>
      </x:c>
    </x:row>
    <x:row r="1280" spans="1:12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114</x:v>
      </x:c>
      <x:c r="F1280" s="0" t="s">
        <x:v>115</x:v>
      </x:c>
      <x:c r="G1280" s="0" t="s">
        <x:v>50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41290</x:v>
      </x:c>
    </x:row>
    <x:row r="1281" spans="1:12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114</x:v>
      </x:c>
      <x:c r="F1281" s="0" t="s">
        <x:v>115</x:v>
      </x:c>
      <x:c r="G1281" s="0" t="s">
        <x:v>50</x:v>
      </x:c>
      <x:c r="H1281" s="0" t="s">
        <x:v>54</x:v>
      </x:c>
      <x:c r="I1281" s="0" t="s">
        <x:v>57</x:v>
      </x:c>
      <x:c r="J1281" s="0" t="s">
        <x:v>57</x:v>
      </x:c>
      <x:c r="K1281" s="0" t="s">
        <x:v>56</x:v>
      </x:c>
      <x:c r="L1281" s="0">
        <x:v>64001</x:v>
      </x:c>
    </x:row>
    <x:row r="1282" spans="1:12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114</x:v>
      </x:c>
      <x:c r="F1282" s="0" t="s">
        <x:v>115</x:v>
      </x:c>
      <x:c r="G1282" s="0" t="s">
        <x:v>58</x:v>
      </x:c>
      <x:c r="H1282" s="0" t="s">
        <x:v>59</x:v>
      </x:c>
      <x:c r="I1282" s="0" t="s">
        <x:v>55</x:v>
      </x:c>
      <x:c r="J1282" s="0" t="s">
        <x:v>55</x:v>
      </x:c>
      <x:c r="K1282" s="0" t="s">
        <x:v>56</x:v>
      </x:c>
      <x:c r="L1282" s="0">
        <x:v>3023</x:v>
      </x:c>
    </x:row>
    <x:row r="1283" spans="1:12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114</x:v>
      </x:c>
      <x:c r="F1283" s="0" t="s">
        <x:v>115</x:v>
      </x:c>
      <x:c r="G1283" s="0" t="s">
        <x:v>58</x:v>
      </x:c>
      <x:c r="H1283" s="0" t="s">
        <x:v>59</x:v>
      </x:c>
      <x:c r="I1283" s="0" t="s">
        <x:v>57</x:v>
      </x:c>
      <x:c r="J1283" s="0" t="s">
        <x:v>57</x:v>
      </x:c>
      <x:c r="K1283" s="0" t="s">
        <x:v>56</x:v>
      </x:c>
      <x:c r="L1283" s="0">
        <x:v>4225</x:v>
      </x:c>
    </x:row>
    <x:row r="1284" spans="1:12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114</x:v>
      </x:c>
      <x:c r="F1284" s="0" t="s">
        <x:v>115</x:v>
      </x:c>
      <x:c r="G1284" s="0" t="s">
        <x:v>60</x:v>
      </x:c>
      <x:c r="H1284" s="0" t="s">
        <x:v>61</x:v>
      </x:c>
      <x:c r="I1284" s="0" t="s">
        <x:v>55</x:v>
      </x:c>
      <x:c r="J1284" s="0" t="s">
        <x:v>55</x:v>
      </x:c>
      <x:c r="K1284" s="0" t="s">
        <x:v>56</x:v>
      </x:c>
      <x:c r="L1284" s="0">
        <x:v>2360</x:v>
      </x:c>
    </x:row>
    <x:row r="1285" spans="1:12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114</x:v>
      </x:c>
      <x:c r="F1285" s="0" t="s">
        <x:v>115</x:v>
      </x:c>
      <x:c r="G1285" s="0" t="s">
        <x:v>60</x:v>
      </x:c>
      <x:c r="H1285" s="0" t="s">
        <x:v>61</x:v>
      </x:c>
      <x:c r="I1285" s="0" t="s">
        <x:v>57</x:v>
      </x:c>
      <x:c r="J1285" s="0" t="s">
        <x:v>57</x:v>
      </x:c>
      <x:c r="K1285" s="0" t="s">
        <x:v>56</x:v>
      </x:c>
      <x:c r="L1285" s="0">
        <x:v>3604</x:v>
      </x:c>
    </x:row>
    <x:row r="1286" spans="1:12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114</x:v>
      </x:c>
      <x:c r="F1286" s="0" t="s">
        <x:v>115</x:v>
      </x:c>
      <x:c r="G1286" s="0" t="s">
        <x:v>62</x:v>
      </x:c>
      <x:c r="H1286" s="0" t="s">
        <x:v>63</x:v>
      </x:c>
      <x:c r="I1286" s="0" t="s">
        <x:v>55</x:v>
      </x:c>
      <x:c r="J1286" s="0" t="s">
        <x:v>55</x:v>
      </x:c>
      <x:c r="K1286" s="0" t="s">
        <x:v>56</x:v>
      </x:c>
      <x:c r="L1286" s="0">
        <x:v>3794</x:v>
      </x:c>
    </x:row>
    <x:row r="1287" spans="1:12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114</x:v>
      </x:c>
      <x:c r="F1287" s="0" t="s">
        <x:v>115</x:v>
      </x:c>
      <x:c r="G1287" s="0" t="s">
        <x:v>62</x:v>
      </x:c>
      <x:c r="H1287" s="0" t="s">
        <x:v>63</x:v>
      </x:c>
      <x:c r="I1287" s="0" t="s">
        <x:v>57</x:v>
      </x:c>
      <x:c r="J1287" s="0" t="s">
        <x:v>57</x:v>
      </x:c>
      <x:c r="K1287" s="0" t="s">
        <x:v>56</x:v>
      </x:c>
      <x:c r="L1287" s="0">
        <x:v>5016</x:v>
      </x:c>
    </x:row>
    <x:row r="1288" spans="1:12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114</x:v>
      </x:c>
      <x:c r="F1288" s="0" t="s">
        <x:v>115</x:v>
      </x:c>
      <x:c r="G1288" s="0" t="s">
        <x:v>64</x:v>
      </x:c>
      <x:c r="H1288" s="0" t="s">
        <x:v>65</x:v>
      </x:c>
      <x:c r="I1288" s="0" t="s">
        <x:v>55</x:v>
      </x:c>
      <x:c r="J1288" s="0" t="s">
        <x:v>55</x:v>
      </x:c>
      <x:c r="K1288" s="0" t="s">
        <x:v>56</x:v>
      </x:c>
      <x:c r="L1288" s="0">
        <x:v>14314</x:v>
      </x:c>
    </x:row>
    <x:row r="1289" spans="1:12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114</x:v>
      </x:c>
      <x:c r="F1289" s="0" t="s">
        <x:v>115</x:v>
      </x:c>
      <x:c r="G1289" s="0" t="s">
        <x:v>64</x:v>
      </x:c>
      <x:c r="H1289" s="0" t="s">
        <x:v>65</x:v>
      </x:c>
      <x:c r="I1289" s="0" t="s">
        <x:v>57</x:v>
      </x:c>
      <x:c r="J1289" s="0" t="s">
        <x:v>57</x:v>
      </x:c>
      <x:c r="K1289" s="0" t="s">
        <x:v>56</x:v>
      </x:c>
      <x:c r="L1289" s="0">
        <x:v>25122</x:v>
      </x:c>
    </x:row>
    <x:row r="1290" spans="1:12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114</x:v>
      </x:c>
      <x:c r="F1290" s="0" t="s">
        <x:v>115</x:v>
      </x:c>
      <x:c r="G1290" s="0" t="s">
        <x:v>66</x:v>
      </x:c>
      <x:c r="H1290" s="0" t="s">
        <x:v>67</x:v>
      </x:c>
      <x:c r="I1290" s="0" t="s">
        <x:v>55</x:v>
      </x:c>
      <x:c r="J1290" s="0" t="s">
        <x:v>55</x:v>
      </x:c>
      <x:c r="K1290" s="0" t="s">
        <x:v>56</x:v>
      </x:c>
      <x:c r="L1290" s="0">
        <x:v>5074</x:v>
      </x:c>
    </x:row>
    <x:row r="1291" spans="1:12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114</x:v>
      </x:c>
      <x:c r="F1291" s="0" t="s">
        <x:v>115</x:v>
      </x:c>
      <x:c r="G1291" s="0" t="s">
        <x:v>66</x:v>
      </x:c>
      <x:c r="H1291" s="0" t="s">
        <x:v>67</x:v>
      </x:c>
      <x:c r="I1291" s="0" t="s">
        <x:v>57</x:v>
      </x:c>
      <x:c r="J1291" s="0" t="s">
        <x:v>57</x:v>
      </x:c>
      <x:c r="K1291" s="0" t="s">
        <x:v>56</x:v>
      </x:c>
      <x:c r="L1291" s="0">
        <x:v>7589</x:v>
      </x:c>
    </x:row>
    <x:row r="1292" spans="1:12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114</x:v>
      </x:c>
      <x:c r="F1292" s="0" t="s">
        <x:v>115</x:v>
      </x:c>
      <x:c r="G1292" s="0" t="s">
        <x:v>68</x:v>
      </x:c>
      <x:c r="H1292" s="0" t="s">
        <x:v>69</x:v>
      </x:c>
      <x:c r="I1292" s="0" t="s">
        <x:v>55</x:v>
      </x:c>
      <x:c r="J1292" s="0" t="s">
        <x:v>55</x:v>
      </x:c>
      <x:c r="K1292" s="0" t="s">
        <x:v>56</x:v>
      </x:c>
      <x:c r="L1292" s="0">
        <x:v>3822</x:v>
      </x:c>
    </x:row>
    <x:row r="1293" spans="1:12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114</x:v>
      </x:c>
      <x:c r="F1293" s="0" t="s">
        <x:v>115</x:v>
      </x:c>
      <x:c r="G1293" s="0" t="s">
        <x:v>68</x:v>
      </x:c>
      <x:c r="H1293" s="0" t="s">
        <x:v>69</x:v>
      </x:c>
      <x:c r="I1293" s="0" t="s">
        <x:v>57</x:v>
      </x:c>
      <x:c r="J1293" s="0" t="s">
        <x:v>57</x:v>
      </x:c>
      <x:c r="K1293" s="0" t="s">
        <x:v>56</x:v>
      </x:c>
      <x:c r="L1293" s="0">
        <x:v>5673</x:v>
      </x:c>
    </x:row>
    <x:row r="1294" spans="1:12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114</x:v>
      </x:c>
      <x:c r="F1294" s="0" t="s">
        <x:v>115</x:v>
      </x:c>
      <x:c r="G1294" s="0" t="s">
        <x:v>70</x:v>
      </x:c>
      <x:c r="H1294" s="0" t="s">
        <x:v>71</x:v>
      </x:c>
      <x:c r="I1294" s="0" t="s">
        <x:v>55</x:v>
      </x:c>
      <x:c r="J1294" s="0" t="s">
        <x:v>55</x:v>
      </x:c>
      <x:c r="K1294" s="0" t="s">
        <x:v>56</x:v>
      </x:c>
      <x:c r="L1294" s="0">
        <x:v>3103</x:v>
      </x:c>
    </x:row>
    <x:row r="1295" spans="1:12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114</x:v>
      </x:c>
      <x:c r="F1295" s="0" t="s">
        <x:v>115</x:v>
      </x:c>
      <x:c r="G1295" s="0" t="s">
        <x:v>70</x:v>
      </x:c>
      <x:c r="H1295" s="0" t="s">
        <x:v>71</x:v>
      </x:c>
      <x:c r="I1295" s="0" t="s">
        <x:v>57</x:v>
      </x:c>
      <x:c r="J1295" s="0" t="s">
        <x:v>57</x:v>
      </x:c>
      <x:c r="K1295" s="0" t="s">
        <x:v>56</x:v>
      </x:c>
      <x:c r="L1295" s="0">
        <x:v>4614</x:v>
      </x:c>
    </x:row>
    <x:row r="1296" spans="1:12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114</x:v>
      </x:c>
      <x:c r="F1296" s="0" t="s">
        <x:v>115</x:v>
      </x:c>
      <x:c r="G1296" s="0" t="s">
        <x:v>72</x:v>
      </x:c>
      <x:c r="H1296" s="0" t="s">
        <x:v>73</x:v>
      </x:c>
      <x:c r="I1296" s="0" t="s">
        <x:v>55</x:v>
      </x:c>
      <x:c r="J1296" s="0" t="s">
        <x:v>55</x:v>
      </x:c>
      <x:c r="K1296" s="0" t="s">
        <x:v>56</x:v>
      </x:c>
      <x:c r="L1296" s="0">
        <x:v>5800</x:v>
      </x:c>
    </x:row>
    <x:row r="1297" spans="1:12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114</x:v>
      </x:c>
      <x:c r="F1297" s="0" t="s">
        <x:v>115</x:v>
      </x:c>
      <x:c r="G1297" s="0" t="s">
        <x:v>72</x:v>
      </x:c>
      <x:c r="H1297" s="0" t="s">
        <x:v>73</x:v>
      </x:c>
      <x:c r="I1297" s="0" t="s">
        <x:v>57</x:v>
      </x:c>
      <x:c r="J1297" s="0" t="s">
        <x:v>57</x:v>
      </x:c>
      <x:c r="K1297" s="0" t="s">
        <x:v>56</x:v>
      </x:c>
      <x:c r="L1297" s="0">
        <x:v>8158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116</x:v>
      </x:c>
      <x:c r="F1298" s="0" t="s">
        <x:v>117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14654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116</x:v>
      </x:c>
      <x:c r="F1299" s="0" t="s">
        <x:v>117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13957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116</x:v>
      </x:c>
      <x:c r="F1300" s="0" t="s">
        <x:v>117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1279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116</x:v>
      </x:c>
      <x:c r="F1301" s="0" t="s">
        <x:v>117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1239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116</x:v>
      </x:c>
      <x:c r="F1302" s="0" t="s">
        <x:v>117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1021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116</x:v>
      </x:c>
      <x:c r="F1303" s="0" t="s">
        <x:v>117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1048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116</x:v>
      </x:c>
      <x:c r="F1304" s="0" t="s">
        <x:v>117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1290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116</x:v>
      </x:c>
      <x:c r="F1305" s="0" t="s">
        <x:v>117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1174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116</x:v>
      </x:c>
      <x:c r="F1306" s="0" t="s">
        <x:v>117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4655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116</x:v>
      </x:c>
      <x:c r="F1307" s="0" t="s">
        <x:v>117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4309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116</x:v>
      </x:c>
      <x:c r="F1308" s="0" t="s">
        <x:v>117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1895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116</x:v>
      </x:c>
      <x:c r="F1309" s="0" t="s">
        <x:v>117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1952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116</x:v>
      </x:c>
      <x:c r="F1310" s="0" t="s">
        <x:v>117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1401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116</x:v>
      </x:c>
      <x:c r="F1311" s="0" t="s">
        <x:v>117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1375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116</x:v>
      </x:c>
      <x:c r="F1312" s="0" t="s">
        <x:v>117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1365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116</x:v>
      </x:c>
      <x:c r="F1313" s="0" t="s">
        <x:v>117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1302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116</x:v>
      </x:c>
      <x:c r="F1314" s="0" t="s">
        <x:v>117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1748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116</x:v>
      </x:c>
      <x:c r="F1315" s="0" t="s">
        <x:v>117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1558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118</x:v>
      </x:c>
      <x:c r="F1316" s="0" t="s">
        <x:v>119</x:v>
      </x:c>
      <x:c r="G1316" s="0" t="s">
        <x:v>50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135862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118</x:v>
      </x:c>
      <x:c r="F1317" s="0" t="s">
        <x:v>119</x:v>
      </x:c>
      <x:c r="G1317" s="0" t="s">
        <x:v>50</x:v>
      </x:c>
      <x:c r="H1317" s="0" t="s">
        <x:v>54</x:v>
      </x:c>
      <x:c r="I1317" s="0" t="s">
        <x:v>57</x:v>
      </x:c>
      <x:c r="J1317" s="0" t="s">
        <x:v>57</x:v>
      </x:c>
      <x:c r="K1317" s="0" t="s">
        <x:v>56</x:v>
      </x:c>
      <x:c r="L1317" s="0">
        <x:v>112509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118</x:v>
      </x:c>
      <x:c r="F1318" s="0" t="s">
        <x:v>119</x:v>
      </x:c>
      <x:c r="G1318" s="0" t="s">
        <x:v>58</x:v>
      </x:c>
      <x:c r="H1318" s="0" t="s">
        <x:v>59</x:v>
      </x:c>
      <x:c r="I1318" s="0" t="s">
        <x:v>55</x:v>
      </x:c>
      <x:c r="J1318" s="0" t="s">
        <x:v>55</x:v>
      </x:c>
      <x:c r="K1318" s="0" t="s">
        <x:v>56</x:v>
      </x:c>
      <x:c r="L1318" s="0">
        <x:v>12172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118</x:v>
      </x:c>
      <x:c r="F1319" s="0" t="s">
        <x:v>119</x:v>
      </x:c>
      <x:c r="G1319" s="0" t="s">
        <x:v>58</x:v>
      </x:c>
      <x:c r="H1319" s="0" t="s">
        <x:v>59</x:v>
      </x:c>
      <x:c r="I1319" s="0" t="s">
        <x:v>57</x:v>
      </x:c>
      <x:c r="J1319" s="0" t="s">
        <x:v>57</x:v>
      </x:c>
      <x:c r="K1319" s="0" t="s">
        <x:v>56</x:v>
      </x:c>
      <x:c r="L1319" s="0">
        <x:v>10445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118</x:v>
      </x:c>
      <x:c r="F1320" s="0" t="s">
        <x:v>119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9517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118</x:v>
      </x:c>
      <x:c r="F1321" s="0" t="s">
        <x:v>119</x:v>
      </x:c>
      <x:c r="G1321" s="0" t="s">
        <x:v>60</x:v>
      </x:c>
      <x:c r="H1321" s="0" t="s">
        <x:v>61</x:v>
      </x:c>
      <x:c r="I1321" s="0" t="s">
        <x:v>57</x:v>
      </x:c>
      <x:c r="J1321" s="0" t="s">
        <x:v>57</x:v>
      </x:c>
      <x:c r="K1321" s="0" t="s">
        <x:v>56</x:v>
      </x:c>
      <x:c r="L1321" s="0">
        <x:v>8635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118</x:v>
      </x:c>
      <x:c r="F1322" s="0" t="s">
        <x:v>119</x:v>
      </x:c>
      <x:c r="G1322" s="0" t="s">
        <x:v>62</x:v>
      </x:c>
      <x:c r="H1322" s="0" t="s">
        <x:v>63</x:v>
      </x:c>
      <x:c r="I1322" s="0" t="s">
        <x:v>55</x:v>
      </x:c>
      <x:c r="J1322" s="0" t="s">
        <x:v>55</x:v>
      </x:c>
      <x:c r="K1322" s="0" t="s">
        <x:v>56</x:v>
      </x:c>
      <x:c r="L1322" s="0">
        <x:v>12318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118</x:v>
      </x:c>
      <x:c r="F1323" s="0" t="s">
        <x:v>119</x:v>
      </x:c>
      <x:c r="G1323" s="0" t="s">
        <x:v>62</x:v>
      </x:c>
      <x:c r="H1323" s="0" t="s">
        <x:v>63</x:v>
      </x:c>
      <x:c r="I1323" s="0" t="s">
        <x:v>57</x:v>
      </x:c>
      <x:c r="J1323" s="0" t="s">
        <x:v>57</x:v>
      </x:c>
      <x:c r="K1323" s="0" t="s">
        <x:v>56</x:v>
      </x:c>
      <x:c r="L1323" s="0">
        <x:v>9993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118</x:v>
      </x:c>
      <x:c r="F1324" s="0" t="s">
        <x:v>119</x:v>
      </x:c>
      <x:c r="G1324" s="0" t="s">
        <x:v>64</x:v>
      </x:c>
      <x:c r="H1324" s="0" t="s">
        <x:v>65</x:v>
      </x:c>
      <x:c r="I1324" s="0" t="s">
        <x:v>55</x:v>
      </x:c>
      <x:c r="J1324" s="0" t="s">
        <x:v>55</x:v>
      </x:c>
      <x:c r="K1324" s="0" t="s">
        <x:v>56</x:v>
      </x:c>
      <x:c r="L1324" s="0">
        <x:v>37573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118</x:v>
      </x:c>
      <x:c r="F1325" s="0" t="s">
        <x:v>119</x:v>
      </x:c>
      <x:c r="G1325" s="0" t="s">
        <x:v>64</x:v>
      </x:c>
      <x:c r="H1325" s="0" t="s">
        <x:v>65</x:v>
      </x:c>
      <x:c r="I1325" s="0" t="s">
        <x:v>57</x:v>
      </x:c>
      <x:c r="J1325" s="0" t="s">
        <x:v>57</x:v>
      </x:c>
      <x:c r="K1325" s="0" t="s">
        <x:v>56</x:v>
      </x:c>
      <x:c r="L1325" s="0">
        <x:v>31257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118</x:v>
      </x:c>
      <x:c r="F1326" s="0" t="s">
        <x:v>119</x:v>
      </x:c>
      <x:c r="G1326" s="0" t="s">
        <x:v>66</x:v>
      </x:c>
      <x:c r="H1326" s="0" t="s">
        <x:v>67</x:v>
      </x:c>
      <x:c r="I1326" s="0" t="s">
        <x:v>55</x:v>
      </x:c>
      <x:c r="J1326" s="0" t="s">
        <x:v>55</x:v>
      </x:c>
      <x:c r="K1326" s="0" t="s">
        <x:v>56</x:v>
      </x:c>
      <x:c r="L1326" s="0">
        <x:v>20159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118</x:v>
      </x:c>
      <x:c r="F1327" s="0" t="s">
        <x:v>119</x:v>
      </x:c>
      <x:c r="G1327" s="0" t="s">
        <x:v>66</x:v>
      </x:c>
      <x:c r="H1327" s="0" t="s">
        <x:v>67</x:v>
      </x:c>
      <x:c r="I1327" s="0" t="s">
        <x:v>57</x:v>
      </x:c>
      <x:c r="J1327" s="0" t="s">
        <x:v>57</x:v>
      </x:c>
      <x:c r="K1327" s="0" t="s">
        <x:v>56</x:v>
      </x:c>
      <x:c r="L1327" s="0">
        <x:v>16153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118</x:v>
      </x:c>
      <x:c r="F1328" s="0" t="s">
        <x:v>119</x:v>
      </x:c>
      <x:c r="G1328" s="0" t="s">
        <x:v>68</x:v>
      </x:c>
      <x:c r="H1328" s="0" t="s">
        <x:v>69</x:v>
      </x:c>
      <x:c r="I1328" s="0" t="s">
        <x:v>55</x:v>
      </x:c>
      <x:c r="J1328" s="0" t="s">
        <x:v>55</x:v>
      </x:c>
      <x:c r="K1328" s="0" t="s">
        <x:v>56</x:v>
      </x:c>
      <x:c r="L1328" s="0">
        <x:v>14062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118</x:v>
      </x:c>
      <x:c r="F1329" s="0" t="s">
        <x:v>119</x:v>
      </x:c>
      <x:c r="G1329" s="0" t="s">
        <x:v>68</x:v>
      </x:c>
      <x:c r="H1329" s="0" t="s">
        <x:v>69</x:v>
      </x:c>
      <x:c r="I1329" s="0" t="s">
        <x:v>57</x:v>
      </x:c>
      <x:c r="J1329" s="0" t="s">
        <x:v>57</x:v>
      </x:c>
      <x:c r="K1329" s="0" t="s">
        <x:v>56</x:v>
      </x:c>
      <x:c r="L1329" s="0">
        <x:v>11423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118</x:v>
      </x:c>
      <x:c r="F1330" s="0" t="s">
        <x:v>119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13070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118</x:v>
      </x:c>
      <x:c r="F1331" s="0" t="s">
        <x:v>119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11185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118</x:v>
      </x:c>
      <x:c r="F1332" s="0" t="s">
        <x:v>119</x:v>
      </x:c>
      <x:c r="G1332" s="0" t="s">
        <x:v>72</x:v>
      </x:c>
      <x:c r="H1332" s="0" t="s">
        <x:v>73</x:v>
      </x:c>
      <x:c r="I1332" s="0" t="s">
        <x:v>55</x:v>
      </x:c>
      <x:c r="J1332" s="0" t="s">
        <x:v>55</x:v>
      </x:c>
      <x:c r="K1332" s="0" t="s">
        <x:v>56</x:v>
      </x:c>
      <x:c r="L1332" s="0">
        <x:v>16991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118</x:v>
      </x:c>
      <x:c r="F1333" s="0" t="s">
        <x:v>119</x:v>
      </x:c>
      <x:c r="G1333" s="0" t="s">
        <x:v>72</x:v>
      </x:c>
      <x:c r="H1333" s="0" t="s">
        <x:v>73</x:v>
      </x:c>
      <x:c r="I1333" s="0" t="s">
        <x:v>57</x:v>
      </x:c>
      <x:c r="J1333" s="0" t="s">
        <x:v>57</x:v>
      </x:c>
      <x:c r="K1333" s="0" t="s">
        <x:v>56</x:v>
      </x:c>
      <x:c r="L1333" s="0">
        <x:v>13418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120</x:v>
      </x:c>
      <x:c r="F1334" s="0" t="s">
        <x:v>121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1003335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120</x:v>
      </x:c>
      <x:c r="F1335" s="0" t="s">
        <x:v>121</x:v>
      </x:c>
      <x:c r="G1335" s="0" t="s">
        <x:v>50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1056433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120</x:v>
      </x:c>
      <x:c r="F1336" s="0" t="s">
        <x:v>121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79524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120</x:v>
      </x:c>
      <x:c r="F1337" s="0" t="s">
        <x:v>121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82375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120</x:v>
      </x:c>
      <x:c r="F1338" s="0" t="s">
        <x:v>121</x:v>
      </x:c>
      <x:c r="G1338" s="0" t="s">
        <x:v>60</x:v>
      </x:c>
      <x:c r="H1338" s="0" t="s">
        <x:v>61</x:v>
      </x:c>
      <x:c r="I1338" s="0" t="s">
        <x:v>55</x:v>
      </x:c>
      <x:c r="J1338" s="0" t="s">
        <x:v>55</x:v>
      </x:c>
      <x:c r="K1338" s="0" t="s">
        <x:v>56</x:v>
      </x:c>
      <x:c r="L1338" s="0">
        <x:v>58179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120</x:v>
      </x:c>
      <x:c r="F1339" s="0" t="s">
        <x:v>121</x:v>
      </x:c>
      <x:c r="G1339" s="0" t="s">
        <x:v>60</x:v>
      </x:c>
      <x:c r="H1339" s="0" t="s">
        <x:v>61</x:v>
      </x:c>
      <x:c r="I1339" s="0" t="s">
        <x:v>57</x:v>
      </x:c>
      <x:c r="J1339" s="0" t="s">
        <x:v>57</x:v>
      </x:c>
      <x:c r="K1339" s="0" t="s">
        <x:v>56</x:v>
      </x:c>
      <x:c r="L1339" s="0">
        <x:v>60652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120</x:v>
      </x:c>
      <x:c r="F1340" s="0" t="s">
        <x:v>121</x:v>
      </x:c>
      <x:c r="G1340" s="0" t="s">
        <x:v>62</x:v>
      </x:c>
      <x:c r="H1340" s="0" t="s">
        <x:v>63</x:v>
      </x:c>
      <x:c r="I1340" s="0" t="s">
        <x:v>55</x:v>
      </x:c>
      <x:c r="J1340" s="0" t="s">
        <x:v>55</x:v>
      </x:c>
      <x:c r="K1340" s="0" t="s">
        <x:v>56</x:v>
      </x:c>
      <x:c r="L1340" s="0">
        <x:v>95618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120</x:v>
      </x:c>
      <x:c r="F1341" s="0" t="s">
        <x:v>121</x:v>
      </x:c>
      <x:c r="G1341" s="0" t="s">
        <x:v>62</x:v>
      </x:c>
      <x:c r="H1341" s="0" t="s">
        <x:v>63</x:v>
      </x:c>
      <x:c r="I1341" s="0" t="s">
        <x:v>57</x:v>
      </x:c>
      <x:c r="J1341" s="0" t="s">
        <x:v>57</x:v>
      </x:c>
      <x:c r="K1341" s="0" t="s">
        <x:v>56</x:v>
      </x:c>
      <x:c r="L1341" s="0">
        <x:v>98557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120</x:v>
      </x:c>
      <x:c r="F1342" s="0" t="s">
        <x:v>121</x:v>
      </x:c>
      <x:c r="G1342" s="0" t="s">
        <x:v>64</x:v>
      </x:c>
      <x:c r="H1342" s="0" t="s">
        <x:v>65</x:v>
      </x:c>
      <x:c r="I1342" s="0" t="s">
        <x:v>55</x:v>
      </x:c>
      <x:c r="J1342" s="0" t="s">
        <x:v>55</x:v>
      </x:c>
      <x:c r="K1342" s="0" t="s">
        <x:v>56</x:v>
      </x:c>
      <x:c r="L1342" s="0">
        <x:v>305594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120</x:v>
      </x:c>
      <x:c r="F1343" s="0" t="s">
        <x:v>121</x:v>
      </x:c>
      <x:c r="G1343" s="0" t="s">
        <x:v>64</x:v>
      </x:c>
      <x:c r="H1343" s="0" t="s">
        <x:v>65</x:v>
      </x:c>
      <x:c r="I1343" s="0" t="s">
        <x:v>57</x:v>
      </x:c>
      <x:c r="J1343" s="0" t="s">
        <x:v>57</x:v>
      </x:c>
      <x:c r="K1343" s="0" t="s">
        <x:v>56</x:v>
      </x:c>
      <x:c r="L1343" s="0">
        <x:v>327688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120</x:v>
      </x:c>
      <x:c r="F1344" s="0" t="s">
        <x:v>121</x:v>
      </x:c>
      <x:c r="G1344" s="0" t="s">
        <x:v>66</x:v>
      </x:c>
      <x:c r="H1344" s="0" t="s">
        <x:v>67</x:v>
      </x:c>
      <x:c r="I1344" s="0" t="s">
        <x:v>55</x:v>
      </x:c>
      <x:c r="J1344" s="0" t="s">
        <x:v>55</x:v>
      </x:c>
      <x:c r="K1344" s="0" t="s">
        <x:v>56</x:v>
      </x:c>
      <x:c r="L1344" s="0">
        <x:v>141768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120</x:v>
      </x:c>
      <x:c r="F1345" s="0" t="s">
        <x:v>121</x:v>
      </x:c>
      <x:c r="G1345" s="0" t="s">
        <x:v>66</x:v>
      </x:c>
      <x:c r="H1345" s="0" t="s">
        <x:v>67</x:v>
      </x:c>
      <x:c r="I1345" s="0" t="s">
        <x:v>57</x:v>
      </x:c>
      <x:c r="J1345" s="0" t="s">
        <x:v>57</x:v>
      </x:c>
      <x:c r="K1345" s="0" t="s">
        <x:v>56</x:v>
      </x:c>
      <x:c r="L1345" s="0">
        <x:v>150222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120</x:v>
      </x:c>
      <x:c r="F1346" s="0" t="s">
        <x:v>121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  <x:c r="L1346" s="0">
        <x:v>97244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120</x:v>
      </x:c>
      <x:c r="F1347" s="0" t="s">
        <x:v>121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  <x:c r="L1347" s="0">
        <x:v>99270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120</x:v>
      </x:c>
      <x:c r="F1348" s="0" t="s">
        <x:v>121</x:v>
      </x:c>
      <x:c r="G1348" s="0" t="s">
        <x:v>70</x:v>
      </x:c>
      <x:c r="H1348" s="0" t="s">
        <x:v>71</x:v>
      </x:c>
      <x:c r="I1348" s="0" t="s">
        <x:v>55</x:v>
      </x:c>
      <x:c r="J1348" s="0" t="s">
        <x:v>55</x:v>
      </x:c>
      <x:c r="K1348" s="0" t="s">
        <x:v>56</x:v>
      </x:c>
      <x:c r="L1348" s="0">
        <x:v>84837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120</x:v>
      </x:c>
      <x:c r="F1349" s="0" t="s">
        <x:v>121</x:v>
      </x:c>
      <x:c r="G1349" s="0" t="s">
        <x:v>70</x:v>
      </x:c>
      <x:c r="H1349" s="0" t="s">
        <x:v>71</x:v>
      </x:c>
      <x:c r="I1349" s="0" t="s">
        <x:v>57</x:v>
      </x:c>
      <x:c r="J1349" s="0" t="s">
        <x:v>57</x:v>
      </x:c>
      <x:c r="K1349" s="0" t="s">
        <x:v>56</x:v>
      </x:c>
      <x:c r="L1349" s="0">
        <x:v>88944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120</x:v>
      </x:c>
      <x:c r="F1350" s="0" t="s">
        <x:v>121</x:v>
      </x:c>
      <x:c r="G1350" s="0" t="s">
        <x:v>72</x:v>
      </x:c>
      <x:c r="H1350" s="0" t="s">
        <x:v>73</x:v>
      </x:c>
      <x:c r="I1350" s="0" t="s">
        <x:v>55</x:v>
      </x:c>
      <x:c r="J1350" s="0" t="s">
        <x:v>55</x:v>
      </x:c>
      <x:c r="K1350" s="0" t="s">
        <x:v>56</x:v>
      </x:c>
      <x:c r="L1350" s="0">
        <x:v>140571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120</x:v>
      </x:c>
      <x:c r="F1351" s="0" t="s">
        <x:v>121</x:v>
      </x:c>
      <x:c r="G1351" s="0" t="s">
        <x:v>72</x:v>
      </x:c>
      <x:c r="H1351" s="0" t="s">
        <x:v>73</x:v>
      </x:c>
      <x:c r="I1351" s="0" t="s">
        <x:v>57</x:v>
      </x:c>
      <x:c r="J1351" s="0" t="s">
        <x:v>57</x:v>
      </x:c>
      <x:c r="K1351" s="0" t="s">
        <x:v>56</x:v>
      </x:c>
      <x:c r="L1351" s="0">
        <x:v>148725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5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75">
        <x:n v="91526"/>
        <x:n v="89116"/>
        <x:n v="13028"/>
        <x:n v="13241"/>
        <x:n v="7862"/>
        <x:n v="7751"/>
        <x:n v="13835"/>
        <x:n v="12374"/>
        <x:n v="2003"/>
        <x:n v="2010"/>
        <x:n v="10193"/>
        <x:n v="10333"/>
        <x:n v="14974"/>
        <x:n v="14426"/>
        <x:n v="11641"/>
        <x:n v="12002"/>
        <x:n v="17990"/>
        <x:n v="16979"/>
        <x:n v="5339"/>
        <x:n v="5055"/>
        <x:n v="504"/>
        <x:n v="497"/>
        <x:n v="949"/>
        <x:n v="906"/>
        <x:n v="752"/>
        <x:n v="818"/>
        <x:n v="254"/>
        <x:n v="277"/>
        <x:n v="1308"/>
        <x:n v="1252"/>
        <x:n v="672"/>
        <x:n v="517"/>
        <x:n v="528"/>
        <x:n v="443"/>
        <x:n v="372"/>
        <x:n v="345"/>
        <x:n v="183692"/>
        <x:n v="201315"/>
        <x:n v="15233"/>
        <x:n v="16687"/>
        <x:n v="11904"/>
        <x:n v="13212"/>
        <x:n v="21326"/>
        <x:n v="25159"/>
        <x:n v="33152"/>
        <x:n v="33317"/>
        <x:n v="26020"/>
        <x:n v="27624"/>
        <x:n v="24054"/>
        <x:n v="26154"/>
        <x:n v="18001"/>
        <x:n v="20370"/>
        <x:n v="34002"/>
        <x:n v="38792"/>
        <x:n v="11328"/>
        <x:n v="12919"/>
        <x:n v="693"/>
        <x:n v="865"/>
        <x:n v="691"/>
        <x:n v="785"/>
        <x:n v="880"/>
        <x:n v="994"/>
        <x:n v="3921"/>
        <x:n v="4344"/>
        <x:n v="1515"/>
        <x:n v="1827"/>
        <x:n v="989"/>
        <x:n v="1122"/>
        <x:n v="595"/>
        <x:n v="708"/>
        <x:n v="2044"/>
        <x:n v="2274"/>
        <x:n v="9444"/>
        <x:n v="10259"/>
        <x:n v="731"/>
        <x:n v="802"/>
        <x:n v="780"/>
        <x:n v="774"/>
        <x:n v="884"/>
        <x:n v="1005"/>
        <x:n v="2195"/>
        <x:n v="2451"/>
        <x:n v="1694"/>
        <x:n v="1845"/>
        <x:n v="1230"/>
        <x:n v="1057"/>
        <x:n v="706"/>
        <x:n v="1224"/>
        <x:n v="1551"/>
        <x:n v="87371"/>
        <x:n v="101849"/>
        <x:n v="8154"/>
        <x:n v="9195"/>
        <x:n v="5606"/>
        <x:n v="6677"/>
        <x:n v="9507"/>
        <x:n v="10355"/>
        <x:n v="18544"/>
        <x:n v="22844"/>
        <x:n v="14171"/>
        <x:n v="18106"/>
        <x:n v="9162"/>
        <x:n v="9579"/>
        <x:n v="8306"/>
        <x:n v="9804"/>
        <x:n v="13921"/>
        <x:n v="15289"/>
        <x:n v="262206"/>
        <x:n v="266673"/>
        <x:n v="20110"/>
        <x:n v="20621"/>
        <x:n v="16043"/>
        <x:n v="16601"/>
        <x:n v="24471"/>
        <x:n v="24296"/>
        <x:n v="73489"/>
        <x:n v="74552"/>
        <x:n v="41241"/>
        <x:n v="43136"/>
        <x:n v="25124"/>
        <x:n v="24821"/>
        <x:n v="23392"/>
        <x:n v="23547"/>
        <x:n v="38336"/>
        <x:n v="39099"/>
        <x:n v="77999"/>
        <x:n v="81124"/>
        <x:n v="4666"/>
        <x:n v="4922"/>
        <x:n v="4036"/>
        <x:n v="4354"/>
        <x:n v="5185"/>
        <x:n v="5320"/>
        <x:n v="29990"/>
        <x:n v="30234"/>
        <x:n v="12428"/>
        <x:n v="13435"/>
        <x:n v="7214"/>
        <x:n v="7647"/>
        <x:n v="5209"/>
        <x:n v="5474"/>
        <x:n v="9271"/>
        <x:n v="9738"/>
        <x:n v="103549"/>
        <x:n v="116918"/>
        <x:n v="8649"/>
        <x:n v="9878"/>
        <x:n v="5231"/>
        <x:n v="5731"/>
        <x:n v="11283"/>
        <x:n v="12520"/>
        <x:n v="29305"/>
        <x:n v="33989"/>
        <x:n v="12668"/>
        <x:n v="14478"/>
        <x:n v="9868"/>
        <x:n v="10583"/>
        <x:n v="9449"/>
        <x:n v="10470"/>
        <x:n v="17096"/>
        <x:n v="19269"/>
        <x:n v="68531"/>
        <x:n v="90070"/>
        <x:n v="2702"/>
        <x:n v="3482"/>
        <x:n v="2091"/>
        <x:n v="2611"/>
        <x:n v="4866"/>
        <x:n v="5954"/>
        <x:n v="34812"/>
        <x:n v="46500"/>
        <x:n v="9319"/>
        <x:n v="11846"/>
        <x:n v="4048"/>
        <x:n v="4949"/>
        <x:n v="3147"/>
        <x:n v="3578"/>
        <x:n v="7546"/>
        <x:n v="11150"/>
        <x:n v="92837"/>
        <x:n v="90878"/>
        <x:n v="4105"/>
        <x:n v="3616"/>
        <x:n v="2997"/>
        <x:n v="2701"/>
        <x:n v="4721"/>
        <x:n v="4076"/>
        <x:n v="48578"/>
        <x:n v="48485"/>
        <x:n v="13902"/>
        <x:n v="14254"/>
        <x:n v="5058"/>
        <x:n v="4802"/>
        <x:n v="5368"/>
        <x:n v="5532"/>
        <x:n v="8108"/>
        <x:n v="7412"/>
        <x:n v="8378"/>
        <x:n v="9044"/>
        <x:n v="434"/>
        <x:n v="441"/>
        <x:n v="331"/>
        <x:n v="374"/>
        <x:n v="666"/>
        <x:n v="688"/>
        <x:n v="3423"/>
        <x:n v="3872"/>
        <x:n v="1359"/>
        <x:n v="1426"/>
        <x:n v="576"/>
        <x:n v="577"/>
        <x:n v="555"/>
        <x:n v="1013"/>
        <x:n v="1111"/>
        <x:n v="92868"/>
        <x:n v="113522"/>
        <x:n v="4745"/>
        <x:n v="5700"/>
        <x:n v="3725"/>
        <x:n v="4374"/>
        <x:n v="7084"/>
        <x:n v="7720"/>
        <x:n v="39075"/>
        <x:n v="48595"/>
        <x:n v="12522"/>
        <x:n v="15581"/>
        <x:n v="7062"/>
        <x:n v="8230"/>
        <x:n v="6135"/>
        <x:n v="7375"/>
        <x:n v="15947"/>
        <x:n v="60716"/>
        <x:n v="71076"/>
        <x:n v="3488"/>
        <x:n v="3572"/>
        <x:n v="2835"/>
        <x:n v="3043"/>
        <x:n v="4657"/>
        <x:n v="4786"/>
        <x:n v="22947"/>
        <x:n v="27377"/>
        <x:n v="8660"/>
        <x:n v="10160"/>
        <x:n v="5198"/>
        <x:n v="6025"/>
        <x:n v="4046"/>
        <x:n v="5609"/>
        <x:n v="8885"/>
        <x:n v="10504"/>
        <x:n v="113042"/>
        <x:n v="105929"/>
        <x:n v="9951"/>
        <x:n v="8920"/>
        <x:n v="8182"/>
        <x:n v="7524"/>
        <x:n v="10694"/>
        <x:n v="9755"/>
        <x:n v="34631"/>
        <x:n v="32663"/>
        <x:n v="17168"/>
        <x:n v="15987"/>
        <x:n v="9956"/>
        <x:n v="9614"/>
        <x:n v="8486"/>
        <x:n v="8049"/>
        <x:n v="13974"/>
        <x:n v="13417"/>
        <x:n v="167290"/>
        <x:n v="176855"/>
        <x:n v="13679"/>
        <x:n v="14772"/>
        <x:n v="9204"/>
        <x:n v="9626"/>
        <x:n v="17172"/>
        <x:n v="17766"/>
        <x:n v="48671"/>
        <x:n v="50322"/>
        <x:n v="23436"/>
        <x:n v="25443"/>
        <x:n v="17327"/>
        <x:n v="18133"/>
        <x:n v="13988"/>
        <x:n v="14989"/>
        <x:n v="23813"/>
        <x:n v="25804"/>
        <x:n v="197343"/>
        <x:n v="223725"/>
        <x:n v="17092"/>
        <x:n v="19113"/>
        <x:n v="11329"/>
        <x:n v="13455"/>
        <x:n v="20407"/>
        <x:n v="24015"/>
        <x:n v="58702"/>
        <x:n v="65189"/>
        <x:n v="25754"/>
        <x:n v="30071"/>
        <x:n v="18319"/>
        <x:n v="20799"/>
        <x:n v="16780"/>
        <x:n v="19057"/>
        <x:n v="28960"/>
        <x:n v="32026"/>
        <x:n v="30663"/>
        <x:n v="34165"/>
        <x:n v="1995"/>
        <x:n v="1416"/>
        <x:n v="1455"/>
        <x:n v="2347"/>
        <x:n v="2802"/>
        <x:n v="11096"/>
        <x:n v="12608"/>
        <x:n v="5071"/>
        <x:n v="5549"/>
        <x:n v="2484"/>
        <x:n v="2528"/>
        <x:n v="2312"/>
        <x:n v="2545"/>
        <x:n v="3942"/>
        <x:n v="4404"/>
        <x:n v="39140"/>
        <x:n v="42489"/>
        <x:n v="3173"/>
        <x:n v="3511"/>
        <x:n v="2214"/>
        <x:n v="2372"/>
        <x:n v="3659"/>
        <x:n v="4024"/>
        <x:n v="11581"/>
        <x:n v="12363"/>
        <x:n v="5774"/>
        <x:n v="6397"/>
        <x:n v="3771"/>
        <x:n v="3986"/>
        <x:n v="3358"/>
        <x:n v="3842"/>
        <x:n v="5610"/>
        <x:n v="5994"/>
        <x:n v="1969"/>
        <x:n v="2803"/>
        <x:n v="130"/>
        <x:n v="158"/>
        <x:n v="86"/>
        <x:n v="96"/>
        <x:n v="151"/>
        <x:n v="182"/>
        <x:n v="707"/>
        <x:n v="944"/>
        <x:n v="288"/>
        <x:n v="489"/>
        <x:n v="164"/>
        <x:n v="271"/>
        <x:n v="154"/>
        <x:n v="144"/>
        <x:n v="289"/>
        <x:n v="519"/>
        <x:n v="868"/>
        <x:n v="6"/>
        <x:n v="20"/>
        <x:n v="11"/>
        <x:n v="15"/>
        <x:n v="8"/>
        <x:n v="712"/>
        <x:n v="676"/>
        <x:n v="55"/>
        <x:n v="99"/>
        <x:n v="14"/>
        <x:n v="10"/>
        <x:n v="2"/>
        <x:n v="12"/>
        <x:n v="16"/>
        <x:n v="101311"/>
        <x:n v="159989"/>
        <x:n v="7729"/>
        <x:n v="10854"/>
        <x:n v="6540"/>
        <x:n v="9852"/>
        <x:n v="9675"/>
        <x:n v="12696"/>
        <x:n v="32941"/>
        <x:n v="61164"/>
        <x:n v="19319"/>
        <x:n v="9715"/>
        <x:n v="14338"/>
        <x:n v="7845"/>
        <x:n v="11811"/>
        <x:n v="14344"/>
        <x:n v="19955"/>
        <x:n v="34166"/>
        <x:n v="31434"/>
        <x:n v="3044"/>
        <x:n v="2755"/>
        <x:n v="2296"/>
        <x:n v="2243"/>
        <x:n v="3182"/>
        <x:n v="2750"/>
        <x:n v="10678"/>
        <x:n v="9493"/>
        <x:n v="4364"/>
        <x:n v="4423"/>
        <x:n v="3345"/>
        <x:n v="3203"/>
        <x:n v="3315"/>
        <x:n v="2986"/>
        <x:n v="3581"/>
        <x:n v="390677"/>
        <x:n v="265962"/>
        <x:n v="37809"/>
        <x:n v="25731"/>
        <x:n v="27476"/>
        <x:n v="19936"/>
        <x:n v="37085"/>
        <x:n v="24801"/>
        <x:n v="100771"/>
        <x:n v="71103"/>
        <x:n v="57033"/>
        <x:n v="37058"/>
        <x:n v="40730"/>
        <x:n v="27617"/>
        <x:n v="39327"/>
        <x:n v="27366"/>
        <x:n v="50446"/>
        <x:n v="32350"/>
        <x:n v="2232203"/>
        <x:n v="2304037"/>
        <x:n v="181850"/>
        <x:n v="181627"/>
        <x:n v="133835"/>
        <x:n v="136468"/>
        <x:n v="214497"/>
        <x:n v="214876"/>
        <x:n v="652178"/>
        <x:n v="695372"/>
        <x:n v="318465"/>
        <x:n v="330138"/>
        <x:n v="221054"/>
        <x:n v="220988"/>
        <x:n v="192666"/>
        <x:n v="197042"/>
        <x:n v="317658"/>
        <x:n v="327526"/>
        <x:n v="80431"/>
        <x:n v="78631"/>
        <x:n v="11550"/>
        <x:n v="11711"/>
        <x:n v="7013"/>
        <x:n v="6973"/>
        <x:n v="12467"/>
        <x:n v="11338"/>
        <x:n v="1535"/>
        <x:n v="1541"/>
        <x:n v="8616"/>
        <x:n v="8621"/>
        <x:n v="13148"/>
        <x:n v="12747"/>
        <x:n v="10241"/>
        <x:n v="10599"/>
        <x:n v="15861"/>
        <x:n v="15101"/>
        <x:n v="4762"/>
        <x:n v="4470"/>
        <x:n v="457"/>
        <x:n v="444"/>
        <x:n v="854"/>
        <x:n v="806"/>
        <x:n v="756"/>
        <x:n v="201"/>
        <x:n v="212"/>
        <x:n v="1155"/>
        <x:n v="1072"/>
        <x:n v="597"/>
        <x:n v="464"/>
        <x:n v="482"/>
        <x:n v="405"/>
        <x:n v="328"/>
        <x:n v="311"/>
        <x:n v="126848"/>
        <x:n v="140479"/>
        <x:n v="10601"/>
        <x:n v="11999"/>
        <x:n v="8679"/>
        <x:n v="9761"/>
        <x:n v="13368"/>
        <x:n v="16422"/>
        <x:n v="22277"/>
        <x:n v="22139"/>
        <x:n v="18269"/>
        <x:n v="19691"/>
        <x:n v="17105"/>
        <x:n v="18901"/>
        <x:n v="12873"/>
        <x:n v="14739"/>
        <x:n v="23676"/>
        <x:n v="26827"/>
        <x:n v="8569"/>
        <x:n v="9757"/>
        <x:n v="601"/>
        <x:n v="760"/>
        <x:n v="575"/>
        <x:n v="649"/>
        <x:n v="765"/>
        <x:n v="810"/>
        <x:n v="2656"/>
        <x:n v="2956"/>
        <x:n v="1157"/>
        <x:n v="1373"/>
        <x:n v="852"/>
        <x:n v="952"/>
        <x:n v="494"/>
        <x:n v="603"/>
        <x:n v="1469"/>
        <x:n v="1654"/>
        <x:n v="7734"/>
        <x:n v="8273"/>
        <x:n v="621"/>
        <x:n v="680"/>
        <x:n v="638"/>
        <x:n v="630"/>
        <x:n v="727"/>
        <x:n v="837"/>
        <x:n v="1777"/>
        <x:n v="1868"/>
        <x:n v="1381"/>
        <x:n v="1483"/>
        <x:n v="968"/>
        <x:n v="870"/>
        <x:n v="608"/>
        <x:n v="654"/>
        <x:n v="1014"/>
        <x:n v="1251"/>
        <x:n v="80174"/>
        <x:n v="94638"/>
        <x:n v="7603"/>
        <x:n v="8661"/>
        <x:n v="5222"/>
        <x:n v="6313"/>
        <x:n v="8854"/>
        <x:n v="16589"/>
        <x:n v="20785"/>
        <x:n v="12854"/>
        <x:n v="16668"/>
        <x:n v="8505"/>
        <x:n v="8992"/>
        <x:n v="7671"/>
        <x:n v="9159"/>
        <x:n v="12876"/>
        <x:n v="14322"/>
        <x:n v="134711"/>
        <x:n v="139989"/>
        <x:n v="10549"/>
        <x:n v="10960"/>
        <x:n v="8110"/>
        <x:n v="8716"/>
        <x:n v="12835"/>
        <x:n v="12759"/>
        <x:n v="38203"/>
        <x:n v="39455"/>
        <x:n v="21709"/>
        <x:n v="23228"/>
        <x:n v="12392"/>
        <x:n v="12690"/>
        <x:n v="11443"/>
        <x:n v="11917"/>
        <x:n v="19470"/>
        <x:n v="20264"/>
        <x:n v="62509"/>
        <x:n v="63998"/>
        <x:n v="3874"/>
        <x:n v="4055"/>
        <x:n v="3260"/>
        <x:n v="3549"/>
        <x:n v="4172"/>
        <x:n v="4301"/>
        <x:n v="23706"/>
        <x:n v="23109"/>
        <x:n v="9933"/>
        <x:n v="5741"/>
        <x:n v="6019"/>
        <x:n v="4375"/>
        <x:n v="4557"/>
        <x:n v="7448"/>
        <x:n v="7809"/>
        <x:n v="47988"/>
        <x:n v="55160"/>
        <x:n v="3515"/>
        <x:n v="4106"/>
        <x:n v="2449"/>
        <x:n v="5716"/>
        <x:n v="15386"/>
        <x:n v="18352"/>
        <x:n v="5821"/>
        <x:n v="6658"/>
        <x:n v="4389"/>
        <x:n v="4726"/>
        <x:n v="4086"/>
        <x:n v="4559"/>
        <x:n v="7538"/>
        <x:n v="8594"/>
        <x:n v="45760"/>
        <x:n v="60868"/>
        <x:n v="2427"/>
        <x:n v="1473"/>
        <x:n v="1939"/>
        <x:n v="3213"/>
        <x:n v="4018"/>
        <x:n v="23081"/>
        <x:n v="31166"/>
        <x:n v="6429"/>
        <x:n v="8164"/>
        <x:n v="2553"/>
        <x:n v="3176"/>
        <x:n v="2082"/>
        <x:n v="2385"/>
        <x:n v="5102"/>
        <x:n v="7593"/>
        <x:n v="40995"/>
        <x:n v="43063"/>
        <x:n v="1440"/>
        <x:n v="1332"/>
        <x:n v="987"/>
        <x:n v="1009"/>
        <x:n v="1767"/>
        <x:n v="1580"/>
        <x:n v="24061"/>
        <x:n v="25564"/>
        <x:n v="5905"/>
        <x:n v="6595"/>
        <x:n v="1796"/>
        <x:n v="1834"/>
        <x:n v="1889"/>
        <x:n v="2086"/>
        <x:n v="3150"/>
        <x:n v="3063"/>
        <x:n v="4494"/>
        <x:n v="4648"/>
        <x:n v="250"/>
        <x:n v="209"/>
        <x:n v="171"/>
        <x:n v="185"/>
        <x:n v="347"/>
        <x:n v="327"/>
        <x:n v="1875"/>
        <x:n v="2098"/>
        <x:n v="704"/>
        <x:n v="316"/>
        <x:n v="293"/>
        <x:n v="285"/>
        <x:n v="255"/>
        <x:n v="546"/>
        <x:n v="574"/>
        <x:n v="48335"/>
        <x:n v="60623"/>
        <x:n v="2358"/>
        <x:n v="3038"/>
        <x:n v="1799"/>
        <x:n v="2256"/>
        <x:n v="3634"/>
        <x:n v="4040"/>
        <x:n v="20294"/>
        <x:n v="25429"/>
        <x:n v="8422"/>
        <x:n v="3705"/>
        <x:n v="4622"/>
        <x:n v="3255"/>
        <x:n v="4070"/>
        <x:n v="6750"/>
        <x:n v="8746"/>
        <x:n v="33916"/>
        <x:n v="39606"/>
        <x:n v="2035"/>
        <x:n v="2138"/>
        <x:n v="1674"/>
        <x:n v="1874"/>
        <x:n v="2607"/>
        <x:n v="2746"/>
        <x:n v="12247"/>
        <x:n v="14627"/>
        <x:n v="5232"/>
        <x:n v="6057"/>
        <x:n v="2949"/>
        <x:n v="3402"/>
        <x:n v="2348"/>
        <x:n v="3167"/>
        <x:n v="4824"/>
        <x:n v="5595"/>
        <x:n v="59529"/>
        <x:n v="55546"/>
        <x:n v="4797"/>
        <x:n v="4185"/>
        <x:n v="4381"/>
        <x:n v="3993"/>
        <x:n v="5268"/>
        <x:n v="4897"/>
        <x:n v="18329"/>
        <x:n v="16938"/>
        <x:n v="9615"/>
        <x:n v="8882"/>
        <x:n v="4831"/>
        <x:n v="4635"/>
        <x:n v="4293"/>
        <x:n v="4312"/>
        <x:n v="8015"/>
        <x:n v="7704"/>
        <x:n v="42144"/>
        <x:n v="43380"/>
        <x:n v="3137"/>
        <x:n v="3207"/>
        <x:n v="2028"/>
        <x:n v="2102"/>
        <x:n v="4410"/>
        <x:n v="4384"/>
        <x:n v="13347"/>
        <x:n v="13538"/>
        <x:n v="5623"/>
        <x:n v="5825"/>
        <x:n v="4237"/>
        <x:n v="4425"/>
        <x:n v="3317"/>
        <x:n v="3551"/>
        <x:n v="6045"/>
        <x:n v="6348"/>
        <x:n v="37928"/>
        <x:n v="46691"/>
        <x:n v="3093"/>
        <x:n v="3756"/>
        <x:n v="1955"/>
        <x:n v="2511"/>
        <x:n v="3840"/>
        <x:n v="4939"/>
        <x:n v="13276"/>
        <x:n v="15774"/>
        <x:n v="5929"/>
        <x:n v="2957"/>
        <x:n v="3900"/>
        <x:n v="3027"/>
        <x:n v="3630"/>
        <x:n v="5158"/>
        <x:n v="6252"/>
        <x:n v="15804"/>
        <x:n v="18691"/>
        <x:n v="1050"/>
        <x:n v="1237"/>
        <x:n v="669"/>
        <x:n v="734"/>
        <x:n v="1256"/>
        <x:n v="1553"/>
        <x:n v="5742"/>
        <x:n v="6969"/>
        <x:n v="2699"/>
        <x:n v="3056"/>
        <x:n v="1197"/>
        <x:n v="1312"/>
        <x:n v="1134"/>
        <x:n v="1335"/>
        <x:n v="2057"/>
        <x:n v="2495"/>
        <x:n v="11323"/>
        <x:n v="11647"/>
        <x:n v="848"/>
        <x:n v="899"/>
        <x:n v="541"/>
        <x:n v="612"/>
        <x:n v="1042"/>
        <x:n v="1083"/>
        <x:n v="3755"/>
        <x:n v="3740"/>
        <x:n v="1593"/>
        <x:n v="1711"/>
        <x:n v="1049"/>
        <x:n v="1053"/>
        <x:n v="1035"/>
        <x:n v="1543"/>
        <x:n v="1514"/>
        <x:n v="153"/>
        <x:n v="123"/>
        <x:n v="5"/>
        <x:n v="19"/>
        <x:n v="30"/>
        <x:n v="22"/>
        <x:n v="24"/>
        <x:n v="29"/>
        <x:n v="13"/>
        <x:n v="25"/>
        <x:n v="26"/>
        <x:n v="413"/>
        <x:n v="369"/>
        <x:n v="330"/>
        <x:n v="40"/>
        <x:n v="0"/>
        <x:n v="4"/>
        <x:n v="60021"/>
        <x:n v="95988"/>
        <x:n v="4706"/>
        <x:n v="6629"/>
        <x:n v="4180"/>
        <x:n v="6248"/>
        <x:n v="5881"/>
        <x:n v="7680"/>
        <x:n v="18627"/>
        <x:n v="36042"/>
        <x:n v="11730"/>
        <x:n v="5893"/>
        <x:n v="8665"/>
        <x:n v="4742"/>
        <x:n v="7197"/>
        <x:n v="8544"/>
        <x:n v="11797"/>
        <x:n v="19512"/>
        <x:n v="17477"/>
        <x:n v="1765"/>
        <x:n v="1516"/>
        <x:n v="1275"/>
        <x:n v="1195"/>
        <x:n v="1892"/>
        <x:n v="1576"/>
        <x:n v="6023"/>
        <x:n v="5184"/>
        <x:n v="2469"/>
        <x:n v="2471"/>
        <x:n v="1944"/>
        <x:n v="1828"/>
        <x:n v="1950"/>
        <x:n v="1684"/>
        <x:n v="2194"/>
        <x:n v="2023"/>
        <x:n v="254815"/>
        <x:n v="153453"/>
        <x:n v="25637"/>
        <x:n v="15286"/>
        <x:n v="17959"/>
        <x:n v="11301"/>
        <x:n v="24767"/>
        <x:n v="14808"/>
        <x:n v="63198"/>
        <x:n v="39846"/>
        <x:n v="36874"/>
        <x:n v="20905"/>
        <x:n v="26668"/>
        <x:n v="16194"/>
        <x:n v="26257"/>
        <x:n v="16181"/>
        <x:n v="33455"/>
        <x:n v="18932"/>
        <x:n v="1228868"/>
        <x:n v="1247604"/>
        <x:n v="102326"/>
        <x:n v="99252"/>
        <x:n v="75656"/>
        <x:n v="75816"/>
        <x:n v="118879"/>
        <x:n v="116319"/>
        <x:n v="346584"/>
        <x:n v="367684"/>
        <x:n v="176697"/>
        <x:n v="179916"/>
        <x:n v="123810"/>
        <x:n v="121718"/>
        <x:n v="107829"/>
        <x:n v="108098"/>
        <x:n v="177087"/>
        <x:n v="178801"/>
        <x:n v="11095"/>
        <x:n v="10485"/>
        <x:n v="1478"/>
        <x:n v="1530"/>
        <x:n v="849"/>
        <x:n v="778"/>
        <x:n v="1368"/>
        <x:n v="1036"/>
        <x:n v="468"/>
        <x:n v="469"/>
        <x:n v="1577"/>
        <x:n v="1712"/>
        <x:n v="1826"/>
        <x:n v="1679"/>
        <x:n v="1400"/>
        <x:n v="1403"/>
        <x:n v="2129"/>
        <x:n v="1878"/>
        <x:n v="585"/>
        <x:n v="47"/>
        <x:n v="53"/>
        <x:n v="95"/>
        <x:n v="100"/>
        <x:n v="64"/>
        <x:n v="62"/>
        <x:n v="65"/>
        <x:n v="180"/>
        <x:n v="75"/>
        <x:n v="46"/>
        <x:n v="38"/>
        <x:n v="44"/>
        <x:n v="34"/>
        <x:n v="56844"/>
        <x:n v="60836"/>
        <x:n v="4632"/>
        <x:n v="4688"/>
        <x:n v="3225"/>
        <x:n v="3451"/>
        <x:n v="7958"/>
        <x:n v="8737"/>
        <x:n v="10875"/>
        <x:n v="11178"/>
        <x:n v="7933"/>
        <x:n v="6949"/>
        <x:n v="7253"/>
        <x:n v="5128"/>
        <x:n v="5631"/>
        <x:n v="10326"/>
        <x:n v="11965"/>
        <x:n v="2759"/>
        <x:n v="3162"/>
        <x:n v="92"/>
        <x:n v="105"/>
        <x:n v="116"/>
        <x:n v="136"/>
        <x:n v="115"/>
        <x:n v="184"/>
        <x:n v="1265"/>
        <x:n v="1388"/>
        <x:n v="358"/>
        <x:n v="454"/>
        <x:n v="137"/>
        <x:n v="170"/>
        <x:n v="101"/>
        <x:n v="620"/>
        <x:n v="1710"/>
        <x:n v="1986"/>
        <x:n v="110"/>
        <x:n v="122"/>
        <x:n v="142"/>
        <x:n v="157"/>
        <x:n v="168"/>
        <x:n v="418"/>
        <x:n v="583"/>
        <x:n v="313"/>
        <x:n v="362"/>
        <x:n v="262"/>
        <x:n v="187"/>
        <x:n v="98"/>
        <x:n v="120"/>
        <x:n v="210"/>
        <x:n v="300"/>
        <x:n v="7211"/>
        <x:n v="551"/>
        <x:n v="534"/>
        <x:n v="384"/>
        <x:n v="364"/>
        <x:n v="653"/>
        <x:n v="617"/>
        <x:n v="2059"/>
        <x:n v="1317"/>
        <x:n v="1438"/>
        <x:n v="657"/>
        <x:n v="587"/>
        <x:n v="635"/>
        <x:n v="645"/>
        <x:n v="1045"/>
        <x:n v="967"/>
        <x:n v="127495"/>
        <x:n v="126684"/>
        <x:n v="9561"/>
        <x:n v="9661"/>
        <x:n v="7885"/>
        <x:n v="11636"/>
        <x:n v="11537"/>
        <x:n v="35286"/>
        <x:n v="35097"/>
        <x:n v="19532"/>
        <x:n v="19908"/>
        <x:n v="12732"/>
        <x:n v="12131"/>
        <x:n v="11949"/>
        <x:n v="11630"/>
        <x:n v="18866"/>
        <x:n v="18835"/>
        <x:n v="15490"/>
        <x:n v="17126"/>
        <x:n v="792"/>
        <x:n v="867"/>
        <x:n v="776"/>
        <x:n v="805"/>
        <x:n v="1019"/>
        <x:n v="6284"/>
        <x:n v="7125"/>
        <x:n v="2836"/>
        <x:n v="1628"/>
        <x:n v="834"/>
        <x:n v="917"/>
        <x:n v="1823"/>
        <x:n v="1929"/>
        <x:n v="55561"/>
        <x:n v="61758"/>
        <x:n v="5134"/>
        <x:n v="5772"/>
        <x:n v="3036"/>
        <x:n v="3282"/>
        <x:n v="6225"/>
        <x:n v="6804"/>
        <x:n v="13919"/>
        <x:n v="15637"/>
        <x:n v="6847"/>
        <x:n v="7820"/>
        <x:n v="5479"/>
        <x:n v="5857"/>
        <x:n v="5363"/>
        <x:n v="5911"/>
        <x:n v="9558"/>
        <x:n v="10675"/>
        <x:n v="22771"/>
        <x:n v="29202"/>
        <x:n v="875"/>
        <x:n v="1055"/>
        <x:n v="618"/>
        <x:n v="1653"/>
        <x:n v="1936"/>
        <x:n v="11731"/>
        <x:n v="15334"/>
        <x:n v="2890"/>
        <x:n v="3682"/>
        <x:n v="1495"/>
        <x:n v="1773"/>
        <x:n v="1065"/>
        <x:n v="1193"/>
        <x:n v="2444"/>
        <x:n v="3557"/>
        <x:n v="51842"/>
        <x:n v="47815"/>
        <x:n v="2665"/>
        <x:n v="2284"/>
        <x:n v="1692"/>
        <x:n v="2954"/>
        <x:n v="2496"/>
        <x:n v="24517"/>
        <x:n v="22921"/>
        <x:n v="7997"/>
        <x:n v="7659"/>
        <x:n v="3262"/>
        <x:n v="2968"/>
        <x:n v="3479"/>
        <x:n v="3446"/>
        <x:n v="4958"/>
        <x:n v="4349"/>
        <x:n v="3884"/>
        <x:n v="4396"/>
        <x:n v="232"/>
        <x:n v="160"/>
        <x:n v="189"/>
        <x:n v="319"/>
        <x:n v="361"/>
        <x:n v="1548"/>
        <x:n v="1774"/>
        <x:n v="655"/>
        <x:n v="719"/>
        <x:n v="260"/>
        <x:n v="284"/>
        <x:n v="291"/>
        <x:n v="467"/>
        <x:n v="537"/>
        <x:n v="44533"/>
        <x:n v="52899"/>
        <x:n v="2387"/>
        <x:n v="2662"/>
        <x:n v="1926"/>
        <x:n v="2118"/>
        <x:n v="3450"/>
        <x:n v="3680"/>
        <x:n v="18781"/>
        <x:n v="23166"/>
        <x:n v="5982"/>
        <x:n v="7159"/>
        <x:n v="3357"/>
        <x:n v="3608"/>
        <x:n v="2880"/>
        <x:n v="3305"/>
        <x:n v="5770"/>
        <x:n v="7201"/>
        <x:n v="26800"/>
        <x:n v="31470"/>
        <x:n v="1453"/>
        <x:n v="1434"/>
        <x:n v="1161"/>
        <x:n v="1169"/>
        <x:n v="2050"/>
        <x:n v="2040"/>
        <x:n v="10700"/>
        <x:n v="12750"/>
        <x:n v="3428"/>
        <x:n v="4103"/>
        <x:n v="2249"/>
        <x:n v="2623"/>
        <x:n v="1698"/>
        <x:n v="2442"/>
        <x:n v="4061"/>
        <x:n v="4909"/>
        <x:n v="53513"/>
        <x:n v="50383"/>
        <x:n v="5154"/>
        <x:n v="4735"/>
        <x:n v="3801"/>
        <x:n v="3531"/>
        <x:n v="5426"/>
        <x:n v="4858"/>
        <x:n v="16302"/>
        <x:n v="15725"/>
        <x:n v="7553"/>
        <x:n v="7105"/>
        <x:n v="5125"/>
        <x:n v="4979"/>
        <x:n v="4193"/>
        <x:n v="3737"/>
        <x:n v="5959"/>
        <x:n v="5713"/>
        <x:n v="125146"/>
        <x:n v="133475"/>
        <x:n v="10542"/>
        <x:n v="11565"/>
        <x:n v="7176"/>
        <x:n v="12762"/>
        <x:n v="13382"/>
        <x:n v="35324"/>
        <x:n v="36784"/>
        <x:n v="17813"/>
        <x:n v="19618"/>
        <x:n v="13090"/>
        <x:n v="13708"/>
        <x:n v="10671"/>
        <x:n v="11438"/>
        <x:n v="17768"/>
        <x:n v="19456"/>
        <x:n v="159415"/>
        <x:n v="177034"/>
        <x:n v="13999"/>
        <x:n v="15357"/>
        <x:n v="9374"/>
        <x:n v="10944"/>
        <x:n v="16567"/>
        <x:n v="19076"/>
        <x:n v="45426"/>
        <x:n v="49415"/>
        <x:n v="21132"/>
        <x:n v="24142"/>
        <x:n v="15362"/>
        <x:n v="16899"/>
        <x:n v="13753"/>
        <x:n v="15427"/>
        <x:n v="23802"/>
        <x:n v="25774"/>
        <x:n v="14859"/>
        <x:n v="15474"/>
        <x:n v="945"/>
        <x:n v="1037"/>
        <x:n v="747"/>
        <x:n v="721"/>
        <x:n v="1091"/>
        <x:n v="1249"/>
        <x:n v="5354"/>
        <x:n v="5639"/>
        <x:n v="2493"/>
        <x:n v="1287"/>
        <x:n v="1216"/>
        <x:n v="1178"/>
        <x:n v="1210"/>
        <x:n v="1885"/>
        <x:n v="1909"/>
        <x:n v="27817"/>
        <x:n v="30842"/>
        <x:n v="2325"/>
        <x:n v="2612"/>
        <x:n v="1673"/>
        <x:n v="1760"/>
        <x:n v="2617"/>
        <x:n v="2941"/>
        <x:n v="7826"/>
        <x:n v="8623"/>
        <x:n v="4181"/>
        <x:n v="4686"/>
        <x:n v="2722"/>
        <x:n v="2933"/>
        <x:n v="2406"/>
        <x:n v="2807"/>
        <x:n v="4067"/>
        <x:n v="4480"/>
        <x:n v="1816"/>
        <x:n v="2680"/>
        <x:n v="147"/>
        <x:n v="74"/>
        <x:n v="91"/>
        <x:n v="132"/>
        <x:n v="177"/>
        <x:n v="677"/>
        <x:n v="922"/>
        <x:n v="264"/>
        <x:n v="460"/>
        <x:n v="258"/>
        <x:n v="129"/>
        <x:n v="269"/>
        <x:n v="493"/>
        <x:n v="463"/>
        <x:n v="9"/>
        <x:n v="343"/>
        <x:n v="346"/>
        <x:n v="59"/>
        <x:n v="41290"/>
        <x:n v="64001"/>
        <x:n v="3023"/>
        <x:n v="4225"/>
        <x:n v="2360"/>
        <x:n v="3604"/>
        <x:n v="3794"/>
        <x:n v="5016"/>
        <x:n v="14314"/>
        <x:n v="25122"/>
        <x:n v="5074"/>
        <x:n v="7589"/>
        <x:n v="3822"/>
        <x:n v="5673"/>
        <x:n v="3103"/>
        <x:n v="4614"/>
        <x:n v="5800"/>
        <x:n v="8158"/>
        <x:n v="14654"/>
        <x:n v="13957"/>
        <x:n v="1279"/>
        <x:n v="1239"/>
        <x:n v="1021"/>
        <x:n v="1048"/>
        <x:n v="1290"/>
        <x:n v="1174"/>
        <x:n v="4655"/>
        <x:n v="4309"/>
        <x:n v="1895"/>
        <x:n v="1952"/>
        <x:n v="1401"/>
        <x:n v="1375"/>
        <x:n v="1365"/>
        <x:n v="1302"/>
        <x:n v="1748"/>
        <x:n v="1558"/>
        <x:n v="135862"/>
        <x:n v="112509"/>
        <x:n v="12172"/>
        <x:n v="10445"/>
        <x:n v="9517"/>
        <x:n v="8635"/>
        <x:n v="12318"/>
        <x:n v="9993"/>
        <x:n v="37573"/>
        <x:n v="31257"/>
        <x:n v="20159"/>
        <x:n v="16153"/>
        <x:n v="14062"/>
        <x:n v="11423"/>
        <x:n v="13070"/>
        <x:n v="11185"/>
        <x:n v="16991"/>
        <x:n v="13418"/>
        <x:n v="1003335"/>
        <x:n v="1056433"/>
        <x:n v="79524"/>
        <x:n v="82375"/>
        <x:n v="58179"/>
        <x:n v="60652"/>
        <x:n v="95618"/>
        <x:n v="98557"/>
        <x:n v="305594"/>
        <x:n v="327688"/>
        <x:n v="141768"/>
        <x:n v="150222"/>
        <x:n v="97244"/>
        <x:n v="99270"/>
        <x:n v="84837"/>
        <x:n v="88944"/>
        <x:n v="140571"/>
        <x:n v="148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5"/>
    <s v="Population Aged 15 Years and Over in the Labour Force 2011 to 2016"/>
    <s v="-"/>
    <s v="Both sexes"/>
    <s v="A"/>
    <s v="Agriculture, forestry and fishing (A)"/>
    <s v="-"/>
    <s v="State"/>
    <s v="2011"/>
    <s v="2011"/>
    <s v="Number"/>
    <n v="91526"/>
  </r>
  <r>
    <s v="EZ015"/>
    <s v="Population Aged 15 Years and Over in the Labour Force 2011 to 2016"/>
    <s v="-"/>
    <s v="Both sexes"/>
    <s v="A"/>
    <s v="Agriculture, forestry and fishing (A)"/>
    <s v="-"/>
    <s v="State"/>
    <s v="2016"/>
    <s v="2016"/>
    <s v="Number"/>
    <n v="89116"/>
  </r>
  <r>
    <s v="EZ015"/>
    <s v="Population Aged 15 Years and Over in the Labour Force 2011 to 2016"/>
    <s v="-"/>
    <s v="Both sexes"/>
    <s v="A"/>
    <s v="Agriculture, forestry and fishing (A)"/>
    <s v="IE11"/>
    <s v="Border"/>
    <s v="2011"/>
    <s v="2011"/>
    <s v="Number"/>
    <n v="13028"/>
  </r>
  <r>
    <s v="EZ015"/>
    <s v="Population Aged 15 Years and Over in the Labour Force 2011 to 2016"/>
    <s v="-"/>
    <s v="Both sexes"/>
    <s v="A"/>
    <s v="Agriculture, forestry and fishing (A)"/>
    <s v="IE11"/>
    <s v="Border"/>
    <s v="2016"/>
    <s v="2016"/>
    <s v="Number"/>
    <n v="13241"/>
  </r>
  <r>
    <s v="EZ015"/>
    <s v="Population Aged 15 Years and Over in the Labour Force 2011 to 2016"/>
    <s v="-"/>
    <s v="Both sexes"/>
    <s v="A"/>
    <s v="Agriculture, forestry and fishing (A)"/>
    <s v="IE12"/>
    <s v="Midland"/>
    <s v="2011"/>
    <s v="2011"/>
    <s v="Number"/>
    <n v="7862"/>
  </r>
  <r>
    <s v="EZ015"/>
    <s v="Population Aged 15 Years and Over in the Labour Force 2011 to 2016"/>
    <s v="-"/>
    <s v="Both sexes"/>
    <s v="A"/>
    <s v="Agriculture, forestry and fishing (A)"/>
    <s v="IE12"/>
    <s v="Midland"/>
    <s v="2016"/>
    <s v="2016"/>
    <s v="Number"/>
    <n v="7751"/>
  </r>
  <r>
    <s v="EZ015"/>
    <s v="Population Aged 15 Years and Over in the Labour Force 2011 to 2016"/>
    <s v="-"/>
    <s v="Both sexes"/>
    <s v="A"/>
    <s v="Agriculture, forestry and fishing (A)"/>
    <s v="IE13"/>
    <s v="West"/>
    <s v="2011"/>
    <s v="2011"/>
    <s v="Number"/>
    <n v="13835"/>
  </r>
  <r>
    <s v="EZ015"/>
    <s v="Population Aged 15 Years and Over in the Labour Force 2011 to 2016"/>
    <s v="-"/>
    <s v="Both sexes"/>
    <s v="A"/>
    <s v="Agriculture, forestry and fishing (A)"/>
    <s v="IE13"/>
    <s v="West"/>
    <s v="2016"/>
    <s v="2016"/>
    <s v="Number"/>
    <n v="12374"/>
  </r>
  <r>
    <s v="EZ015"/>
    <s v="Population Aged 15 Years and Over in the Labour Force 2011 to 2016"/>
    <s v="-"/>
    <s v="Both sexes"/>
    <s v="A"/>
    <s v="Agriculture, forestry and fishing (A)"/>
    <s v="IE21"/>
    <s v="Dublin"/>
    <s v="2011"/>
    <s v="2011"/>
    <s v="Number"/>
    <n v="2003"/>
  </r>
  <r>
    <s v="EZ015"/>
    <s v="Population Aged 15 Years and Over in the Labour Force 2011 to 2016"/>
    <s v="-"/>
    <s v="Both sexes"/>
    <s v="A"/>
    <s v="Agriculture, forestry and fishing (A)"/>
    <s v="IE21"/>
    <s v="Dublin"/>
    <s v="2016"/>
    <s v="2016"/>
    <s v="Number"/>
    <n v="2010"/>
  </r>
  <r>
    <s v="EZ015"/>
    <s v="Population Aged 15 Years and Over in the Labour Force 2011 to 2016"/>
    <s v="-"/>
    <s v="Both sexes"/>
    <s v="A"/>
    <s v="Agriculture, forestry and fishing (A)"/>
    <s v="IE22"/>
    <s v="Mid-East"/>
    <s v="2011"/>
    <s v="2011"/>
    <s v="Number"/>
    <n v="10193"/>
  </r>
  <r>
    <s v="EZ015"/>
    <s v="Population Aged 15 Years and Over in the Labour Force 2011 to 2016"/>
    <s v="-"/>
    <s v="Both sexes"/>
    <s v="A"/>
    <s v="Agriculture, forestry and fishing (A)"/>
    <s v="IE22"/>
    <s v="Mid-East"/>
    <s v="2016"/>
    <s v="2016"/>
    <s v="Number"/>
    <n v="10333"/>
  </r>
  <r>
    <s v="EZ015"/>
    <s v="Population Aged 15 Years and Over in the Labour Force 2011 to 2016"/>
    <s v="-"/>
    <s v="Both sexes"/>
    <s v="A"/>
    <s v="Agriculture, forestry and fishing (A)"/>
    <s v="IE23"/>
    <s v="Mid-West"/>
    <s v="2011"/>
    <s v="2011"/>
    <s v="Number"/>
    <n v="14974"/>
  </r>
  <r>
    <s v="EZ015"/>
    <s v="Population Aged 15 Years and Over in the Labour Force 2011 to 2016"/>
    <s v="-"/>
    <s v="Both sexes"/>
    <s v="A"/>
    <s v="Agriculture, forestry and fishing (A)"/>
    <s v="IE23"/>
    <s v="Mid-West"/>
    <s v="2016"/>
    <s v="2016"/>
    <s v="Number"/>
    <n v="14426"/>
  </r>
  <r>
    <s v="EZ015"/>
    <s v="Population Aged 15 Years and Over in the Labour Force 2011 to 2016"/>
    <s v="-"/>
    <s v="Both sexes"/>
    <s v="A"/>
    <s v="Agriculture, forestry and fishing (A)"/>
    <s v="IE24"/>
    <s v="South-East"/>
    <s v="2011"/>
    <s v="2011"/>
    <s v="Number"/>
    <n v="11641"/>
  </r>
  <r>
    <s v="EZ015"/>
    <s v="Population Aged 15 Years and Over in the Labour Force 2011 to 2016"/>
    <s v="-"/>
    <s v="Both sexes"/>
    <s v="A"/>
    <s v="Agriculture, forestry and fishing (A)"/>
    <s v="IE24"/>
    <s v="South-East"/>
    <s v="2016"/>
    <s v="2016"/>
    <s v="Number"/>
    <n v="12002"/>
  </r>
  <r>
    <s v="EZ015"/>
    <s v="Population Aged 15 Years and Over in the Labour Force 2011 to 2016"/>
    <s v="-"/>
    <s v="Both sexes"/>
    <s v="A"/>
    <s v="Agriculture, forestry and fishing (A)"/>
    <s v="IE25"/>
    <s v="South-West"/>
    <s v="2011"/>
    <s v="2011"/>
    <s v="Number"/>
    <n v="17990"/>
  </r>
  <r>
    <s v="EZ015"/>
    <s v="Population Aged 15 Years and Over in the Labour Force 2011 to 2016"/>
    <s v="-"/>
    <s v="Both sexes"/>
    <s v="A"/>
    <s v="Agriculture, forestry and fishing (A)"/>
    <s v="IE25"/>
    <s v="South-West"/>
    <s v="2016"/>
    <s v="2016"/>
    <s v="Number"/>
    <n v="16979"/>
  </r>
  <r>
    <s v="EZ015"/>
    <s v="Population Aged 15 Years and Over in the Labour Force 2011 to 2016"/>
    <s v="-"/>
    <s v="Both sexes"/>
    <s v="B"/>
    <s v="Mining and quarrying (B)"/>
    <s v="-"/>
    <s v="State"/>
    <s v="2011"/>
    <s v="2011"/>
    <s v="Number"/>
    <n v="5339"/>
  </r>
  <r>
    <s v="EZ015"/>
    <s v="Population Aged 15 Years and Over in the Labour Force 2011 to 2016"/>
    <s v="-"/>
    <s v="Both sexes"/>
    <s v="B"/>
    <s v="Mining and quarrying (B)"/>
    <s v="-"/>
    <s v="State"/>
    <s v="2016"/>
    <s v="2016"/>
    <s v="Number"/>
    <n v="5055"/>
  </r>
  <r>
    <s v="EZ015"/>
    <s v="Population Aged 15 Years and Over in the Labour Force 2011 to 2016"/>
    <s v="-"/>
    <s v="Both sexes"/>
    <s v="B"/>
    <s v="Mining and quarrying (B)"/>
    <s v="IE11"/>
    <s v="Border"/>
    <s v="2011"/>
    <s v="2011"/>
    <s v="Number"/>
    <n v="504"/>
  </r>
  <r>
    <s v="EZ015"/>
    <s v="Population Aged 15 Years and Over in the Labour Force 2011 to 2016"/>
    <s v="-"/>
    <s v="Both sexes"/>
    <s v="B"/>
    <s v="Mining and quarrying (B)"/>
    <s v="IE11"/>
    <s v="Border"/>
    <s v="2016"/>
    <s v="2016"/>
    <s v="Number"/>
    <n v="497"/>
  </r>
  <r>
    <s v="EZ015"/>
    <s v="Population Aged 15 Years and Over in the Labour Force 2011 to 2016"/>
    <s v="-"/>
    <s v="Both sexes"/>
    <s v="B"/>
    <s v="Mining and quarrying (B)"/>
    <s v="IE12"/>
    <s v="Midland"/>
    <s v="2011"/>
    <s v="2011"/>
    <s v="Number"/>
    <n v="949"/>
  </r>
  <r>
    <s v="EZ015"/>
    <s v="Population Aged 15 Years and Over in the Labour Force 2011 to 2016"/>
    <s v="-"/>
    <s v="Both sexes"/>
    <s v="B"/>
    <s v="Mining and quarrying (B)"/>
    <s v="IE12"/>
    <s v="Midland"/>
    <s v="2016"/>
    <s v="2016"/>
    <s v="Number"/>
    <n v="906"/>
  </r>
  <r>
    <s v="EZ015"/>
    <s v="Population Aged 15 Years and Over in the Labour Force 2011 to 2016"/>
    <s v="-"/>
    <s v="Both sexes"/>
    <s v="B"/>
    <s v="Mining and quarrying (B)"/>
    <s v="IE13"/>
    <s v="West"/>
    <s v="2011"/>
    <s v="2011"/>
    <s v="Number"/>
    <n v="752"/>
  </r>
  <r>
    <s v="EZ015"/>
    <s v="Population Aged 15 Years and Over in the Labour Force 2011 to 2016"/>
    <s v="-"/>
    <s v="Both sexes"/>
    <s v="B"/>
    <s v="Mining and quarrying (B)"/>
    <s v="IE13"/>
    <s v="West"/>
    <s v="2016"/>
    <s v="2016"/>
    <s v="Number"/>
    <n v="818"/>
  </r>
  <r>
    <s v="EZ015"/>
    <s v="Population Aged 15 Years and Over in the Labour Force 2011 to 2016"/>
    <s v="-"/>
    <s v="Both sexes"/>
    <s v="B"/>
    <s v="Mining and quarrying (B)"/>
    <s v="IE21"/>
    <s v="Dublin"/>
    <s v="2011"/>
    <s v="2011"/>
    <s v="Number"/>
    <n v="254"/>
  </r>
  <r>
    <s v="EZ015"/>
    <s v="Population Aged 15 Years and Over in the Labour Force 2011 to 2016"/>
    <s v="-"/>
    <s v="Both sexes"/>
    <s v="B"/>
    <s v="Mining and quarrying (B)"/>
    <s v="IE21"/>
    <s v="Dublin"/>
    <s v="2016"/>
    <s v="2016"/>
    <s v="Number"/>
    <n v="277"/>
  </r>
  <r>
    <s v="EZ015"/>
    <s v="Population Aged 15 Years and Over in the Labour Force 2011 to 2016"/>
    <s v="-"/>
    <s v="Both sexes"/>
    <s v="B"/>
    <s v="Mining and quarrying (B)"/>
    <s v="IE22"/>
    <s v="Mid-East"/>
    <s v="2011"/>
    <s v="2011"/>
    <s v="Number"/>
    <n v="1308"/>
  </r>
  <r>
    <s v="EZ015"/>
    <s v="Population Aged 15 Years and Over in the Labour Force 2011 to 2016"/>
    <s v="-"/>
    <s v="Both sexes"/>
    <s v="B"/>
    <s v="Mining and quarrying (B)"/>
    <s v="IE22"/>
    <s v="Mid-East"/>
    <s v="2016"/>
    <s v="2016"/>
    <s v="Number"/>
    <n v="1252"/>
  </r>
  <r>
    <s v="EZ015"/>
    <s v="Population Aged 15 Years and Over in the Labour Force 2011 to 2016"/>
    <s v="-"/>
    <s v="Both sexes"/>
    <s v="B"/>
    <s v="Mining and quarrying (B)"/>
    <s v="IE23"/>
    <s v="Mid-West"/>
    <s v="2011"/>
    <s v="2011"/>
    <s v="Number"/>
    <n v="672"/>
  </r>
  <r>
    <s v="EZ015"/>
    <s v="Population Aged 15 Years and Over in the Labour Force 2011 to 2016"/>
    <s v="-"/>
    <s v="Both sexes"/>
    <s v="B"/>
    <s v="Mining and quarrying (B)"/>
    <s v="IE23"/>
    <s v="Mid-West"/>
    <s v="2016"/>
    <s v="2016"/>
    <s v="Number"/>
    <n v="517"/>
  </r>
  <r>
    <s v="EZ015"/>
    <s v="Population Aged 15 Years and Over in the Labour Force 2011 to 2016"/>
    <s v="-"/>
    <s v="Both sexes"/>
    <s v="B"/>
    <s v="Mining and quarrying (B)"/>
    <s v="IE24"/>
    <s v="South-East"/>
    <s v="2011"/>
    <s v="2011"/>
    <s v="Number"/>
    <n v="528"/>
  </r>
  <r>
    <s v="EZ015"/>
    <s v="Population Aged 15 Years and Over in the Labour Force 2011 to 2016"/>
    <s v="-"/>
    <s v="Both sexes"/>
    <s v="B"/>
    <s v="Mining and quarrying (B)"/>
    <s v="IE24"/>
    <s v="South-East"/>
    <s v="2016"/>
    <s v="2016"/>
    <s v="Number"/>
    <n v="443"/>
  </r>
  <r>
    <s v="EZ015"/>
    <s v="Population Aged 15 Years and Over in the Labour Force 2011 to 2016"/>
    <s v="-"/>
    <s v="Both sexes"/>
    <s v="B"/>
    <s v="Mining and quarrying (B)"/>
    <s v="IE25"/>
    <s v="South-West"/>
    <s v="2011"/>
    <s v="2011"/>
    <s v="Number"/>
    <n v="372"/>
  </r>
  <r>
    <s v="EZ015"/>
    <s v="Population Aged 15 Years and Over in the Labour Force 2011 to 2016"/>
    <s v="-"/>
    <s v="Both sexes"/>
    <s v="B"/>
    <s v="Mining and quarrying (B)"/>
    <s v="IE25"/>
    <s v="South-West"/>
    <s v="2016"/>
    <s v="2016"/>
    <s v="Number"/>
    <n v="345"/>
  </r>
  <r>
    <s v="EZ015"/>
    <s v="Population Aged 15 Years and Over in the Labour Force 2011 to 2016"/>
    <s v="-"/>
    <s v="Both sexes"/>
    <s v="C"/>
    <s v="Manufacturing (C)"/>
    <s v="-"/>
    <s v="State"/>
    <s v="2011"/>
    <s v="2011"/>
    <s v="Number"/>
    <n v="183692"/>
  </r>
  <r>
    <s v="EZ015"/>
    <s v="Population Aged 15 Years and Over in the Labour Force 2011 to 2016"/>
    <s v="-"/>
    <s v="Both sexes"/>
    <s v="C"/>
    <s v="Manufacturing (C)"/>
    <s v="-"/>
    <s v="State"/>
    <s v="2016"/>
    <s v="2016"/>
    <s v="Number"/>
    <n v="201315"/>
  </r>
  <r>
    <s v="EZ015"/>
    <s v="Population Aged 15 Years and Over in the Labour Force 2011 to 2016"/>
    <s v="-"/>
    <s v="Both sexes"/>
    <s v="C"/>
    <s v="Manufacturing (C)"/>
    <s v="IE11"/>
    <s v="Border"/>
    <s v="2011"/>
    <s v="2011"/>
    <s v="Number"/>
    <n v="15233"/>
  </r>
  <r>
    <s v="EZ015"/>
    <s v="Population Aged 15 Years and Over in the Labour Force 2011 to 2016"/>
    <s v="-"/>
    <s v="Both sexes"/>
    <s v="C"/>
    <s v="Manufacturing (C)"/>
    <s v="IE11"/>
    <s v="Border"/>
    <s v="2016"/>
    <s v="2016"/>
    <s v="Number"/>
    <n v="16687"/>
  </r>
  <r>
    <s v="EZ015"/>
    <s v="Population Aged 15 Years and Over in the Labour Force 2011 to 2016"/>
    <s v="-"/>
    <s v="Both sexes"/>
    <s v="C"/>
    <s v="Manufacturing (C)"/>
    <s v="IE12"/>
    <s v="Midland"/>
    <s v="2011"/>
    <s v="2011"/>
    <s v="Number"/>
    <n v="11904"/>
  </r>
  <r>
    <s v="EZ015"/>
    <s v="Population Aged 15 Years and Over in the Labour Force 2011 to 2016"/>
    <s v="-"/>
    <s v="Both sexes"/>
    <s v="C"/>
    <s v="Manufacturing (C)"/>
    <s v="IE12"/>
    <s v="Midland"/>
    <s v="2016"/>
    <s v="2016"/>
    <s v="Number"/>
    <n v="13212"/>
  </r>
  <r>
    <s v="EZ015"/>
    <s v="Population Aged 15 Years and Over in the Labour Force 2011 to 2016"/>
    <s v="-"/>
    <s v="Both sexes"/>
    <s v="C"/>
    <s v="Manufacturing (C)"/>
    <s v="IE13"/>
    <s v="West"/>
    <s v="2011"/>
    <s v="2011"/>
    <s v="Number"/>
    <n v="21326"/>
  </r>
  <r>
    <s v="EZ015"/>
    <s v="Population Aged 15 Years and Over in the Labour Force 2011 to 2016"/>
    <s v="-"/>
    <s v="Both sexes"/>
    <s v="C"/>
    <s v="Manufacturing (C)"/>
    <s v="IE13"/>
    <s v="West"/>
    <s v="2016"/>
    <s v="2016"/>
    <s v="Number"/>
    <n v="25159"/>
  </r>
  <r>
    <s v="EZ015"/>
    <s v="Population Aged 15 Years and Over in the Labour Force 2011 to 2016"/>
    <s v="-"/>
    <s v="Both sexes"/>
    <s v="C"/>
    <s v="Manufacturing (C)"/>
    <s v="IE21"/>
    <s v="Dublin"/>
    <s v="2011"/>
    <s v="2011"/>
    <s v="Number"/>
    <n v="33152"/>
  </r>
  <r>
    <s v="EZ015"/>
    <s v="Population Aged 15 Years and Over in the Labour Force 2011 to 2016"/>
    <s v="-"/>
    <s v="Both sexes"/>
    <s v="C"/>
    <s v="Manufacturing (C)"/>
    <s v="IE21"/>
    <s v="Dublin"/>
    <s v="2016"/>
    <s v="2016"/>
    <s v="Number"/>
    <n v="33317"/>
  </r>
  <r>
    <s v="EZ015"/>
    <s v="Population Aged 15 Years and Over in the Labour Force 2011 to 2016"/>
    <s v="-"/>
    <s v="Both sexes"/>
    <s v="C"/>
    <s v="Manufacturing (C)"/>
    <s v="IE22"/>
    <s v="Mid-East"/>
    <s v="2011"/>
    <s v="2011"/>
    <s v="Number"/>
    <n v="26020"/>
  </r>
  <r>
    <s v="EZ015"/>
    <s v="Population Aged 15 Years and Over in the Labour Force 2011 to 2016"/>
    <s v="-"/>
    <s v="Both sexes"/>
    <s v="C"/>
    <s v="Manufacturing (C)"/>
    <s v="IE22"/>
    <s v="Mid-East"/>
    <s v="2016"/>
    <s v="2016"/>
    <s v="Number"/>
    <n v="27624"/>
  </r>
  <r>
    <s v="EZ015"/>
    <s v="Population Aged 15 Years and Over in the Labour Force 2011 to 2016"/>
    <s v="-"/>
    <s v="Both sexes"/>
    <s v="C"/>
    <s v="Manufacturing (C)"/>
    <s v="IE23"/>
    <s v="Mid-West"/>
    <s v="2011"/>
    <s v="2011"/>
    <s v="Number"/>
    <n v="24054"/>
  </r>
  <r>
    <s v="EZ015"/>
    <s v="Population Aged 15 Years and Over in the Labour Force 2011 to 2016"/>
    <s v="-"/>
    <s v="Both sexes"/>
    <s v="C"/>
    <s v="Manufacturing (C)"/>
    <s v="IE23"/>
    <s v="Mid-West"/>
    <s v="2016"/>
    <s v="2016"/>
    <s v="Number"/>
    <n v="26154"/>
  </r>
  <r>
    <s v="EZ015"/>
    <s v="Population Aged 15 Years and Over in the Labour Force 2011 to 2016"/>
    <s v="-"/>
    <s v="Both sexes"/>
    <s v="C"/>
    <s v="Manufacturing (C)"/>
    <s v="IE24"/>
    <s v="South-East"/>
    <s v="2011"/>
    <s v="2011"/>
    <s v="Number"/>
    <n v="18001"/>
  </r>
  <r>
    <s v="EZ015"/>
    <s v="Population Aged 15 Years and Over in the Labour Force 2011 to 2016"/>
    <s v="-"/>
    <s v="Both sexes"/>
    <s v="C"/>
    <s v="Manufacturing (C)"/>
    <s v="IE24"/>
    <s v="South-East"/>
    <s v="2016"/>
    <s v="2016"/>
    <s v="Number"/>
    <n v="20370"/>
  </r>
  <r>
    <s v="EZ015"/>
    <s v="Population Aged 15 Years and Over in the Labour Force 2011 to 2016"/>
    <s v="-"/>
    <s v="Both sexes"/>
    <s v="C"/>
    <s v="Manufacturing (C)"/>
    <s v="IE25"/>
    <s v="South-West"/>
    <s v="2011"/>
    <s v="2011"/>
    <s v="Number"/>
    <n v="34002"/>
  </r>
  <r>
    <s v="EZ015"/>
    <s v="Population Aged 15 Years and Over in the Labour Force 2011 to 2016"/>
    <s v="-"/>
    <s v="Both sexes"/>
    <s v="C"/>
    <s v="Manufacturing (C)"/>
    <s v="IE25"/>
    <s v="South-West"/>
    <s v="2016"/>
    <s v="2016"/>
    <s v="Number"/>
    <n v="38792"/>
  </r>
  <r>
    <s v="EZ015"/>
    <s v="Population Aged 15 Years and Over in the Labour Force 2011 to 2016"/>
    <s v="-"/>
    <s v="Both sexes"/>
    <s v="D"/>
    <s v="Electricity, gas, steam and air conditioning supply (D)"/>
    <s v="-"/>
    <s v="State"/>
    <s v="2011"/>
    <s v="2011"/>
    <s v="Number"/>
    <n v="11328"/>
  </r>
  <r>
    <s v="EZ015"/>
    <s v="Population Aged 15 Years and Over in the Labour Force 2011 to 2016"/>
    <s v="-"/>
    <s v="Both sexes"/>
    <s v="D"/>
    <s v="Electricity, gas, steam and air conditioning supply (D)"/>
    <s v="-"/>
    <s v="State"/>
    <s v="2016"/>
    <s v="2016"/>
    <s v="Number"/>
    <n v="12919"/>
  </r>
  <r>
    <s v="EZ015"/>
    <s v="Population Aged 15 Years and Over in the Labour Force 2011 to 2016"/>
    <s v="-"/>
    <s v="Both sexes"/>
    <s v="D"/>
    <s v="Electricity, gas, steam and air conditioning supply (D)"/>
    <s v="IE11"/>
    <s v="Border"/>
    <s v="2011"/>
    <s v="2011"/>
    <s v="Number"/>
    <n v="693"/>
  </r>
  <r>
    <s v="EZ015"/>
    <s v="Population Aged 15 Years and Over in the Labour Force 2011 to 2016"/>
    <s v="-"/>
    <s v="Both sexes"/>
    <s v="D"/>
    <s v="Electricity, gas, steam and air conditioning supply (D)"/>
    <s v="IE11"/>
    <s v="Border"/>
    <s v="2016"/>
    <s v="2016"/>
    <s v="Number"/>
    <n v="865"/>
  </r>
  <r>
    <s v="EZ015"/>
    <s v="Population Aged 15 Years and Over in the Labour Force 2011 to 2016"/>
    <s v="-"/>
    <s v="Both sexes"/>
    <s v="D"/>
    <s v="Electricity, gas, steam and air conditioning supply (D)"/>
    <s v="IE12"/>
    <s v="Midland"/>
    <s v="2011"/>
    <s v="2011"/>
    <s v="Number"/>
    <n v="691"/>
  </r>
  <r>
    <s v="EZ015"/>
    <s v="Population Aged 15 Years and Over in the Labour Force 2011 to 2016"/>
    <s v="-"/>
    <s v="Both sexes"/>
    <s v="D"/>
    <s v="Electricity, gas, steam and air conditioning supply (D)"/>
    <s v="IE12"/>
    <s v="Midland"/>
    <s v="2016"/>
    <s v="2016"/>
    <s v="Number"/>
    <n v="785"/>
  </r>
  <r>
    <s v="EZ015"/>
    <s v="Population Aged 15 Years and Over in the Labour Force 2011 to 2016"/>
    <s v="-"/>
    <s v="Both sexes"/>
    <s v="D"/>
    <s v="Electricity, gas, steam and air conditioning supply (D)"/>
    <s v="IE13"/>
    <s v="West"/>
    <s v="2011"/>
    <s v="2011"/>
    <s v="Number"/>
    <n v="880"/>
  </r>
  <r>
    <s v="EZ015"/>
    <s v="Population Aged 15 Years and Over in the Labour Force 2011 to 2016"/>
    <s v="-"/>
    <s v="Both sexes"/>
    <s v="D"/>
    <s v="Electricity, gas, steam and air conditioning supply (D)"/>
    <s v="IE13"/>
    <s v="West"/>
    <s v="2016"/>
    <s v="2016"/>
    <s v="Number"/>
    <n v="994"/>
  </r>
  <r>
    <s v="EZ015"/>
    <s v="Population Aged 15 Years and Over in the Labour Force 2011 to 2016"/>
    <s v="-"/>
    <s v="Both sexes"/>
    <s v="D"/>
    <s v="Electricity, gas, steam and air conditioning supply (D)"/>
    <s v="IE21"/>
    <s v="Dublin"/>
    <s v="2011"/>
    <s v="2011"/>
    <s v="Number"/>
    <n v="3921"/>
  </r>
  <r>
    <s v="EZ015"/>
    <s v="Population Aged 15 Years and Over in the Labour Force 2011 to 2016"/>
    <s v="-"/>
    <s v="Both sexes"/>
    <s v="D"/>
    <s v="Electricity, gas, steam and air conditioning supply (D)"/>
    <s v="IE21"/>
    <s v="Dublin"/>
    <s v="2016"/>
    <s v="2016"/>
    <s v="Number"/>
    <n v="4344"/>
  </r>
  <r>
    <s v="EZ015"/>
    <s v="Population Aged 15 Years and Over in the Labour Force 2011 to 2016"/>
    <s v="-"/>
    <s v="Both sexes"/>
    <s v="D"/>
    <s v="Electricity, gas, steam and air conditioning supply (D)"/>
    <s v="IE22"/>
    <s v="Mid-East"/>
    <s v="2011"/>
    <s v="2011"/>
    <s v="Number"/>
    <n v="1515"/>
  </r>
  <r>
    <s v="EZ015"/>
    <s v="Population Aged 15 Years and Over in the Labour Force 2011 to 2016"/>
    <s v="-"/>
    <s v="Both sexes"/>
    <s v="D"/>
    <s v="Electricity, gas, steam and air conditioning supply (D)"/>
    <s v="IE22"/>
    <s v="Mid-East"/>
    <s v="2016"/>
    <s v="2016"/>
    <s v="Number"/>
    <n v="1827"/>
  </r>
  <r>
    <s v="EZ015"/>
    <s v="Population Aged 15 Years and Over in the Labour Force 2011 to 2016"/>
    <s v="-"/>
    <s v="Both sexes"/>
    <s v="D"/>
    <s v="Electricity, gas, steam and air conditioning supply (D)"/>
    <s v="IE23"/>
    <s v="Mid-West"/>
    <s v="2011"/>
    <s v="2011"/>
    <s v="Number"/>
    <n v="989"/>
  </r>
  <r>
    <s v="EZ015"/>
    <s v="Population Aged 15 Years and Over in the Labour Force 2011 to 2016"/>
    <s v="-"/>
    <s v="Both sexes"/>
    <s v="D"/>
    <s v="Electricity, gas, steam and air conditioning supply (D)"/>
    <s v="IE23"/>
    <s v="Mid-West"/>
    <s v="2016"/>
    <s v="2016"/>
    <s v="Number"/>
    <n v="1122"/>
  </r>
  <r>
    <s v="EZ015"/>
    <s v="Population Aged 15 Years and Over in the Labour Force 2011 to 2016"/>
    <s v="-"/>
    <s v="Both sexes"/>
    <s v="D"/>
    <s v="Electricity, gas, steam and air conditioning supply (D)"/>
    <s v="IE24"/>
    <s v="South-East"/>
    <s v="2011"/>
    <s v="2011"/>
    <s v="Number"/>
    <n v="595"/>
  </r>
  <r>
    <s v="EZ015"/>
    <s v="Population Aged 15 Years and Over in the Labour Force 2011 to 2016"/>
    <s v="-"/>
    <s v="Both sexes"/>
    <s v="D"/>
    <s v="Electricity, gas, steam and air conditioning supply (D)"/>
    <s v="IE24"/>
    <s v="South-East"/>
    <s v="2016"/>
    <s v="2016"/>
    <s v="Number"/>
    <n v="708"/>
  </r>
  <r>
    <s v="EZ015"/>
    <s v="Population Aged 15 Years and Over in the Labour Force 2011 to 2016"/>
    <s v="-"/>
    <s v="Both sexes"/>
    <s v="D"/>
    <s v="Electricity, gas, steam and air conditioning supply (D)"/>
    <s v="IE25"/>
    <s v="South-West"/>
    <s v="2011"/>
    <s v="2011"/>
    <s v="Number"/>
    <n v="2044"/>
  </r>
  <r>
    <s v="EZ015"/>
    <s v="Population Aged 15 Years and Over in the Labour Force 2011 to 2016"/>
    <s v="-"/>
    <s v="Both sexes"/>
    <s v="D"/>
    <s v="Electricity, gas, steam and air conditioning supply (D)"/>
    <s v="IE25"/>
    <s v="South-West"/>
    <s v="2016"/>
    <s v="2016"/>
    <s v="Number"/>
    <n v="2274"/>
  </r>
  <r>
    <s v="EZ015"/>
    <s v="Population Aged 15 Years and Over in the Labour Force 2011 to 2016"/>
    <s v="-"/>
    <s v="Both sexes"/>
    <s v="E"/>
    <s v="Water supply; sewerage, waste management and remediation activities (E)"/>
    <s v="-"/>
    <s v="State"/>
    <s v="2011"/>
    <s v="2011"/>
    <s v="Number"/>
    <n v="9444"/>
  </r>
  <r>
    <s v="EZ015"/>
    <s v="Population Aged 15 Years and Over in the Labour Force 2011 to 2016"/>
    <s v="-"/>
    <s v="Both sexes"/>
    <s v="E"/>
    <s v="Water supply; sewerage, waste management and remediation activities (E)"/>
    <s v="-"/>
    <s v="State"/>
    <s v="2016"/>
    <s v="2016"/>
    <s v="Number"/>
    <n v="10259"/>
  </r>
  <r>
    <s v="EZ015"/>
    <s v="Population Aged 15 Years and Over in the Labour Force 2011 to 2016"/>
    <s v="-"/>
    <s v="Both sexes"/>
    <s v="E"/>
    <s v="Water supply; sewerage, waste management and remediation activities (E)"/>
    <s v="IE11"/>
    <s v="Border"/>
    <s v="2011"/>
    <s v="2011"/>
    <s v="Number"/>
    <n v="731"/>
  </r>
  <r>
    <s v="EZ015"/>
    <s v="Population Aged 15 Years and Over in the Labour Force 2011 to 2016"/>
    <s v="-"/>
    <s v="Both sexes"/>
    <s v="E"/>
    <s v="Water supply; sewerage, waste management and remediation activities (E)"/>
    <s v="IE11"/>
    <s v="Border"/>
    <s v="2016"/>
    <s v="2016"/>
    <s v="Number"/>
    <n v="802"/>
  </r>
  <r>
    <s v="EZ015"/>
    <s v="Population Aged 15 Years and Over in the Labour Force 2011 to 2016"/>
    <s v="-"/>
    <s v="Both sexes"/>
    <s v="E"/>
    <s v="Water supply; sewerage, waste management and remediation activities (E)"/>
    <s v="IE12"/>
    <s v="Midland"/>
    <s v="2011"/>
    <s v="2011"/>
    <s v="Number"/>
    <n v="780"/>
  </r>
  <r>
    <s v="EZ015"/>
    <s v="Population Aged 15 Years and Over in the Labour Force 2011 to 2016"/>
    <s v="-"/>
    <s v="Both sexes"/>
    <s v="E"/>
    <s v="Water supply; sewerage, waste management and remediation activities (E)"/>
    <s v="IE12"/>
    <s v="Midland"/>
    <s v="2016"/>
    <s v="2016"/>
    <s v="Number"/>
    <n v="774"/>
  </r>
  <r>
    <s v="EZ015"/>
    <s v="Population Aged 15 Years and Over in the Labour Force 2011 to 2016"/>
    <s v="-"/>
    <s v="Both sexes"/>
    <s v="E"/>
    <s v="Water supply; sewerage, waste management and remediation activities (E)"/>
    <s v="IE13"/>
    <s v="West"/>
    <s v="2011"/>
    <s v="2011"/>
    <s v="Number"/>
    <n v="884"/>
  </r>
  <r>
    <s v="EZ015"/>
    <s v="Population Aged 15 Years and Over in the Labour Force 2011 to 2016"/>
    <s v="-"/>
    <s v="Both sexes"/>
    <s v="E"/>
    <s v="Water supply; sewerage, waste management and remediation activities (E)"/>
    <s v="IE13"/>
    <s v="West"/>
    <s v="2016"/>
    <s v="2016"/>
    <s v="Number"/>
    <n v="1005"/>
  </r>
  <r>
    <s v="EZ015"/>
    <s v="Population Aged 15 Years and Over in the Labour Force 2011 to 2016"/>
    <s v="-"/>
    <s v="Both sexes"/>
    <s v="E"/>
    <s v="Water supply; sewerage, waste management and remediation activities (E)"/>
    <s v="IE21"/>
    <s v="Dublin"/>
    <s v="2011"/>
    <s v="2011"/>
    <s v="Number"/>
    <n v="2195"/>
  </r>
  <r>
    <s v="EZ015"/>
    <s v="Population Aged 15 Years and Over in the Labour Force 2011 to 2016"/>
    <s v="-"/>
    <s v="Both sexes"/>
    <s v="E"/>
    <s v="Water supply; sewerage, waste management and remediation activities (E)"/>
    <s v="IE21"/>
    <s v="Dublin"/>
    <s v="2016"/>
    <s v="2016"/>
    <s v="Number"/>
    <n v="2451"/>
  </r>
  <r>
    <s v="EZ015"/>
    <s v="Population Aged 15 Years and Over in the Labour Force 2011 to 2016"/>
    <s v="-"/>
    <s v="Both sexes"/>
    <s v="E"/>
    <s v="Water supply; sewerage, waste management and remediation activities (E)"/>
    <s v="IE22"/>
    <s v="Mid-East"/>
    <s v="2011"/>
    <s v="2011"/>
    <s v="Number"/>
    <n v="1694"/>
  </r>
  <r>
    <s v="EZ015"/>
    <s v="Population Aged 15 Years and Over in the Labour Force 2011 to 2016"/>
    <s v="-"/>
    <s v="Both sexes"/>
    <s v="E"/>
    <s v="Water supply; sewerage, waste management and remediation activities (E)"/>
    <s v="IE22"/>
    <s v="Mid-East"/>
    <s v="2016"/>
    <s v="2016"/>
    <s v="Number"/>
    <n v="1845"/>
  </r>
  <r>
    <s v="EZ015"/>
    <s v="Population Aged 15 Years and Over in the Labour Force 2011 to 2016"/>
    <s v="-"/>
    <s v="Both sexes"/>
    <s v="E"/>
    <s v="Water supply; sewerage, waste management and remediation activities (E)"/>
    <s v="IE23"/>
    <s v="Mid-West"/>
    <s v="2011"/>
    <s v="2011"/>
    <s v="Number"/>
    <n v="1230"/>
  </r>
  <r>
    <s v="EZ015"/>
    <s v="Population Aged 15 Years and Over in the Labour Force 2011 to 2016"/>
    <s v="-"/>
    <s v="Both sexes"/>
    <s v="E"/>
    <s v="Water supply; sewerage, waste management and remediation activities (E)"/>
    <s v="IE23"/>
    <s v="Mid-West"/>
    <s v="2016"/>
    <s v="2016"/>
    <s v="Number"/>
    <n v="1057"/>
  </r>
  <r>
    <s v="EZ015"/>
    <s v="Population Aged 15 Years and Over in the Labour Force 2011 to 2016"/>
    <s v="-"/>
    <s v="Both sexes"/>
    <s v="E"/>
    <s v="Water supply; sewerage, waste management and remediation activities (E)"/>
    <s v="IE24"/>
    <s v="South-East"/>
    <s v="2011"/>
    <s v="2011"/>
    <s v="Number"/>
    <n v="706"/>
  </r>
  <r>
    <s v="EZ015"/>
    <s v="Population Aged 15 Years and Over in the Labour Force 2011 to 2016"/>
    <s v="-"/>
    <s v="Both sexes"/>
    <s v="E"/>
    <s v="Water supply; sewerage, waste management and remediation activities (E)"/>
    <s v="IE24"/>
    <s v="South-East"/>
    <s v="2016"/>
    <s v="2016"/>
    <s v="Number"/>
    <n v="774"/>
  </r>
  <r>
    <s v="EZ015"/>
    <s v="Population Aged 15 Years and Over in the Labour Force 2011 to 2016"/>
    <s v="-"/>
    <s v="Both sexes"/>
    <s v="E"/>
    <s v="Water supply; sewerage, waste management and remediation activities (E)"/>
    <s v="IE25"/>
    <s v="South-West"/>
    <s v="2011"/>
    <s v="2011"/>
    <s v="Number"/>
    <n v="1224"/>
  </r>
  <r>
    <s v="EZ015"/>
    <s v="Population Aged 15 Years and Over in the Labour Force 2011 to 2016"/>
    <s v="-"/>
    <s v="Both sexes"/>
    <s v="E"/>
    <s v="Water supply; sewerage, waste management and remediation activities (E)"/>
    <s v="IE25"/>
    <s v="South-West"/>
    <s v="2016"/>
    <s v="2016"/>
    <s v="Number"/>
    <n v="1551"/>
  </r>
  <r>
    <s v="EZ015"/>
    <s v="Population Aged 15 Years and Over in the Labour Force 2011 to 2016"/>
    <s v="-"/>
    <s v="Both sexes"/>
    <s v="F"/>
    <s v="Construction (F)"/>
    <s v="-"/>
    <s v="State"/>
    <s v="2011"/>
    <s v="2011"/>
    <s v="Number"/>
    <n v="87371"/>
  </r>
  <r>
    <s v="EZ015"/>
    <s v="Population Aged 15 Years and Over in the Labour Force 2011 to 2016"/>
    <s v="-"/>
    <s v="Both sexes"/>
    <s v="F"/>
    <s v="Construction (F)"/>
    <s v="-"/>
    <s v="State"/>
    <s v="2016"/>
    <s v="2016"/>
    <s v="Number"/>
    <n v="101849"/>
  </r>
  <r>
    <s v="EZ015"/>
    <s v="Population Aged 15 Years and Over in the Labour Force 2011 to 2016"/>
    <s v="-"/>
    <s v="Both sexes"/>
    <s v="F"/>
    <s v="Construction (F)"/>
    <s v="IE11"/>
    <s v="Border"/>
    <s v="2011"/>
    <s v="2011"/>
    <s v="Number"/>
    <n v="8154"/>
  </r>
  <r>
    <s v="EZ015"/>
    <s v="Population Aged 15 Years and Over in the Labour Force 2011 to 2016"/>
    <s v="-"/>
    <s v="Both sexes"/>
    <s v="F"/>
    <s v="Construction (F)"/>
    <s v="IE11"/>
    <s v="Border"/>
    <s v="2016"/>
    <s v="2016"/>
    <s v="Number"/>
    <n v="9195"/>
  </r>
  <r>
    <s v="EZ015"/>
    <s v="Population Aged 15 Years and Over in the Labour Force 2011 to 2016"/>
    <s v="-"/>
    <s v="Both sexes"/>
    <s v="F"/>
    <s v="Construction (F)"/>
    <s v="IE12"/>
    <s v="Midland"/>
    <s v="2011"/>
    <s v="2011"/>
    <s v="Number"/>
    <n v="5606"/>
  </r>
  <r>
    <s v="EZ015"/>
    <s v="Population Aged 15 Years and Over in the Labour Force 2011 to 2016"/>
    <s v="-"/>
    <s v="Both sexes"/>
    <s v="F"/>
    <s v="Construction (F)"/>
    <s v="IE12"/>
    <s v="Midland"/>
    <s v="2016"/>
    <s v="2016"/>
    <s v="Number"/>
    <n v="6677"/>
  </r>
  <r>
    <s v="EZ015"/>
    <s v="Population Aged 15 Years and Over in the Labour Force 2011 to 2016"/>
    <s v="-"/>
    <s v="Both sexes"/>
    <s v="F"/>
    <s v="Construction (F)"/>
    <s v="IE13"/>
    <s v="West"/>
    <s v="2011"/>
    <s v="2011"/>
    <s v="Number"/>
    <n v="9507"/>
  </r>
  <r>
    <s v="EZ015"/>
    <s v="Population Aged 15 Years and Over in the Labour Force 2011 to 2016"/>
    <s v="-"/>
    <s v="Both sexes"/>
    <s v="F"/>
    <s v="Construction (F)"/>
    <s v="IE13"/>
    <s v="West"/>
    <s v="2016"/>
    <s v="2016"/>
    <s v="Number"/>
    <n v="10355"/>
  </r>
  <r>
    <s v="EZ015"/>
    <s v="Population Aged 15 Years and Over in the Labour Force 2011 to 2016"/>
    <s v="-"/>
    <s v="Both sexes"/>
    <s v="F"/>
    <s v="Construction (F)"/>
    <s v="IE21"/>
    <s v="Dublin"/>
    <s v="2011"/>
    <s v="2011"/>
    <s v="Number"/>
    <n v="18544"/>
  </r>
  <r>
    <s v="EZ015"/>
    <s v="Population Aged 15 Years and Over in the Labour Force 2011 to 2016"/>
    <s v="-"/>
    <s v="Both sexes"/>
    <s v="F"/>
    <s v="Construction (F)"/>
    <s v="IE21"/>
    <s v="Dublin"/>
    <s v="2016"/>
    <s v="2016"/>
    <s v="Number"/>
    <n v="22844"/>
  </r>
  <r>
    <s v="EZ015"/>
    <s v="Population Aged 15 Years and Over in the Labour Force 2011 to 2016"/>
    <s v="-"/>
    <s v="Both sexes"/>
    <s v="F"/>
    <s v="Construction (F)"/>
    <s v="IE22"/>
    <s v="Mid-East"/>
    <s v="2011"/>
    <s v="2011"/>
    <s v="Number"/>
    <n v="14171"/>
  </r>
  <r>
    <s v="EZ015"/>
    <s v="Population Aged 15 Years and Over in the Labour Force 2011 to 2016"/>
    <s v="-"/>
    <s v="Both sexes"/>
    <s v="F"/>
    <s v="Construction (F)"/>
    <s v="IE22"/>
    <s v="Mid-East"/>
    <s v="2016"/>
    <s v="2016"/>
    <s v="Number"/>
    <n v="18106"/>
  </r>
  <r>
    <s v="EZ015"/>
    <s v="Population Aged 15 Years and Over in the Labour Force 2011 to 2016"/>
    <s v="-"/>
    <s v="Both sexes"/>
    <s v="F"/>
    <s v="Construction (F)"/>
    <s v="IE23"/>
    <s v="Mid-West"/>
    <s v="2011"/>
    <s v="2011"/>
    <s v="Number"/>
    <n v="9162"/>
  </r>
  <r>
    <s v="EZ015"/>
    <s v="Population Aged 15 Years and Over in the Labour Force 2011 to 2016"/>
    <s v="-"/>
    <s v="Both sexes"/>
    <s v="F"/>
    <s v="Construction (F)"/>
    <s v="IE23"/>
    <s v="Mid-West"/>
    <s v="2016"/>
    <s v="2016"/>
    <s v="Number"/>
    <n v="9579"/>
  </r>
  <r>
    <s v="EZ015"/>
    <s v="Population Aged 15 Years and Over in the Labour Force 2011 to 2016"/>
    <s v="-"/>
    <s v="Both sexes"/>
    <s v="F"/>
    <s v="Construction (F)"/>
    <s v="IE24"/>
    <s v="South-East"/>
    <s v="2011"/>
    <s v="2011"/>
    <s v="Number"/>
    <n v="8306"/>
  </r>
  <r>
    <s v="EZ015"/>
    <s v="Population Aged 15 Years and Over in the Labour Force 2011 to 2016"/>
    <s v="-"/>
    <s v="Both sexes"/>
    <s v="F"/>
    <s v="Construction (F)"/>
    <s v="IE24"/>
    <s v="South-East"/>
    <s v="2016"/>
    <s v="2016"/>
    <s v="Number"/>
    <n v="9804"/>
  </r>
  <r>
    <s v="EZ015"/>
    <s v="Population Aged 15 Years and Over in the Labour Force 2011 to 2016"/>
    <s v="-"/>
    <s v="Both sexes"/>
    <s v="F"/>
    <s v="Construction (F)"/>
    <s v="IE25"/>
    <s v="South-West"/>
    <s v="2011"/>
    <s v="2011"/>
    <s v="Number"/>
    <n v="13921"/>
  </r>
  <r>
    <s v="EZ015"/>
    <s v="Population Aged 15 Years and Over in the Labour Force 2011 to 2016"/>
    <s v="-"/>
    <s v="Both sexes"/>
    <s v="F"/>
    <s v="Construction (F)"/>
    <s v="IE25"/>
    <s v="South-West"/>
    <s v="2016"/>
    <s v="2016"/>
    <s v="Number"/>
    <n v="15289"/>
  </r>
  <r>
    <s v="EZ015"/>
    <s v="Population Aged 15 Years and Over in the Labour Force 2011 to 2016"/>
    <s v="-"/>
    <s v="Both sexes"/>
    <s v="G"/>
    <s v="Wholesale and retail trade; repair of motor vehicles and motorcycles (G)"/>
    <s v="-"/>
    <s v="State"/>
    <s v="2011"/>
    <s v="2011"/>
    <s v="Number"/>
    <n v="262206"/>
  </r>
  <r>
    <s v="EZ015"/>
    <s v="Population Aged 15 Years and Over in the Labour Force 2011 to 2016"/>
    <s v="-"/>
    <s v="Both sexes"/>
    <s v="G"/>
    <s v="Wholesale and retail trade; repair of motor vehicles and motorcycles (G)"/>
    <s v="-"/>
    <s v="State"/>
    <s v="2016"/>
    <s v="2016"/>
    <s v="Number"/>
    <n v="266673"/>
  </r>
  <r>
    <s v="EZ015"/>
    <s v="Population Aged 15 Years and Over in the Labour Force 2011 to 2016"/>
    <s v="-"/>
    <s v="Both sexes"/>
    <s v="G"/>
    <s v="Wholesale and retail trade; repair of motor vehicles and motorcycles (G)"/>
    <s v="IE11"/>
    <s v="Border"/>
    <s v="2011"/>
    <s v="2011"/>
    <s v="Number"/>
    <n v="20110"/>
  </r>
  <r>
    <s v="EZ015"/>
    <s v="Population Aged 15 Years and Over in the Labour Force 2011 to 2016"/>
    <s v="-"/>
    <s v="Both sexes"/>
    <s v="G"/>
    <s v="Wholesale and retail trade; repair of motor vehicles and motorcycles (G)"/>
    <s v="IE11"/>
    <s v="Border"/>
    <s v="2016"/>
    <s v="2016"/>
    <s v="Number"/>
    <n v="20621"/>
  </r>
  <r>
    <s v="EZ015"/>
    <s v="Population Aged 15 Years and Over in the Labour Force 2011 to 2016"/>
    <s v="-"/>
    <s v="Both sexes"/>
    <s v="G"/>
    <s v="Wholesale and retail trade; repair of motor vehicles and motorcycles (G)"/>
    <s v="IE12"/>
    <s v="Midland"/>
    <s v="2011"/>
    <s v="2011"/>
    <s v="Number"/>
    <n v="16043"/>
  </r>
  <r>
    <s v="EZ015"/>
    <s v="Population Aged 15 Years and Over in the Labour Force 2011 to 2016"/>
    <s v="-"/>
    <s v="Both sexes"/>
    <s v="G"/>
    <s v="Wholesale and retail trade; repair of motor vehicles and motorcycles (G)"/>
    <s v="IE12"/>
    <s v="Midland"/>
    <s v="2016"/>
    <s v="2016"/>
    <s v="Number"/>
    <n v="16601"/>
  </r>
  <r>
    <s v="EZ015"/>
    <s v="Population Aged 15 Years and Over in the Labour Force 2011 to 2016"/>
    <s v="-"/>
    <s v="Both sexes"/>
    <s v="G"/>
    <s v="Wholesale and retail trade; repair of motor vehicles and motorcycles (G)"/>
    <s v="IE13"/>
    <s v="West"/>
    <s v="2011"/>
    <s v="2011"/>
    <s v="Number"/>
    <n v="24471"/>
  </r>
  <r>
    <s v="EZ015"/>
    <s v="Population Aged 15 Years and Over in the Labour Force 2011 to 2016"/>
    <s v="-"/>
    <s v="Both sexes"/>
    <s v="G"/>
    <s v="Wholesale and retail trade; repair of motor vehicles and motorcycles (G)"/>
    <s v="IE13"/>
    <s v="West"/>
    <s v="2016"/>
    <s v="2016"/>
    <s v="Number"/>
    <n v="24296"/>
  </r>
  <r>
    <s v="EZ015"/>
    <s v="Population Aged 15 Years and Over in the Labour Force 2011 to 2016"/>
    <s v="-"/>
    <s v="Both sexes"/>
    <s v="G"/>
    <s v="Wholesale and retail trade; repair of motor vehicles and motorcycles (G)"/>
    <s v="IE21"/>
    <s v="Dublin"/>
    <s v="2011"/>
    <s v="2011"/>
    <s v="Number"/>
    <n v="73489"/>
  </r>
  <r>
    <s v="EZ015"/>
    <s v="Population Aged 15 Years and Over in the Labour Force 2011 to 2016"/>
    <s v="-"/>
    <s v="Both sexes"/>
    <s v="G"/>
    <s v="Wholesale and retail trade; repair of motor vehicles and motorcycles (G)"/>
    <s v="IE21"/>
    <s v="Dublin"/>
    <s v="2016"/>
    <s v="2016"/>
    <s v="Number"/>
    <n v="74552"/>
  </r>
  <r>
    <s v="EZ015"/>
    <s v="Population Aged 15 Years and Over in the Labour Force 2011 to 2016"/>
    <s v="-"/>
    <s v="Both sexes"/>
    <s v="G"/>
    <s v="Wholesale and retail trade; repair of motor vehicles and motorcycles (G)"/>
    <s v="IE22"/>
    <s v="Mid-East"/>
    <s v="2011"/>
    <s v="2011"/>
    <s v="Number"/>
    <n v="41241"/>
  </r>
  <r>
    <s v="EZ015"/>
    <s v="Population Aged 15 Years and Over in the Labour Force 2011 to 2016"/>
    <s v="-"/>
    <s v="Both sexes"/>
    <s v="G"/>
    <s v="Wholesale and retail trade; repair of motor vehicles and motorcycles (G)"/>
    <s v="IE22"/>
    <s v="Mid-East"/>
    <s v="2016"/>
    <s v="2016"/>
    <s v="Number"/>
    <n v="43136"/>
  </r>
  <r>
    <s v="EZ015"/>
    <s v="Population Aged 15 Years and Over in the Labour Force 2011 to 2016"/>
    <s v="-"/>
    <s v="Both sexes"/>
    <s v="G"/>
    <s v="Wholesale and retail trade; repair of motor vehicles and motorcycles (G)"/>
    <s v="IE23"/>
    <s v="Mid-West"/>
    <s v="2011"/>
    <s v="2011"/>
    <s v="Number"/>
    <n v="25124"/>
  </r>
  <r>
    <s v="EZ015"/>
    <s v="Population Aged 15 Years and Over in the Labour Force 2011 to 2016"/>
    <s v="-"/>
    <s v="Both sexes"/>
    <s v="G"/>
    <s v="Wholesale and retail trade; repair of motor vehicles and motorcycles (G)"/>
    <s v="IE23"/>
    <s v="Mid-West"/>
    <s v="2016"/>
    <s v="2016"/>
    <s v="Number"/>
    <n v="24821"/>
  </r>
  <r>
    <s v="EZ015"/>
    <s v="Population Aged 15 Years and Over in the Labour Force 2011 to 2016"/>
    <s v="-"/>
    <s v="Both sexes"/>
    <s v="G"/>
    <s v="Wholesale and retail trade; repair of motor vehicles and motorcycles (G)"/>
    <s v="IE24"/>
    <s v="South-East"/>
    <s v="2011"/>
    <s v="2011"/>
    <s v="Number"/>
    <n v="23392"/>
  </r>
  <r>
    <s v="EZ015"/>
    <s v="Population Aged 15 Years and Over in the Labour Force 2011 to 2016"/>
    <s v="-"/>
    <s v="Both sexes"/>
    <s v="G"/>
    <s v="Wholesale and retail trade; repair of motor vehicles and motorcycles (G)"/>
    <s v="IE24"/>
    <s v="South-East"/>
    <s v="2016"/>
    <s v="2016"/>
    <s v="Number"/>
    <n v="23547"/>
  </r>
  <r>
    <s v="EZ015"/>
    <s v="Population Aged 15 Years and Over in the Labour Force 2011 to 2016"/>
    <s v="-"/>
    <s v="Both sexes"/>
    <s v="G"/>
    <s v="Wholesale and retail trade; repair of motor vehicles and motorcycles (G)"/>
    <s v="IE25"/>
    <s v="South-West"/>
    <s v="2011"/>
    <s v="2011"/>
    <s v="Number"/>
    <n v="38336"/>
  </r>
  <r>
    <s v="EZ015"/>
    <s v="Population Aged 15 Years and Over in the Labour Force 2011 to 2016"/>
    <s v="-"/>
    <s v="Both sexes"/>
    <s v="G"/>
    <s v="Wholesale and retail trade; repair of motor vehicles and motorcycles (G)"/>
    <s v="IE25"/>
    <s v="South-West"/>
    <s v="2016"/>
    <s v="2016"/>
    <s v="Number"/>
    <n v="39099"/>
  </r>
  <r>
    <s v="EZ015"/>
    <s v="Population Aged 15 Years and Over in the Labour Force 2011 to 2016"/>
    <s v="-"/>
    <s v="Both sexes"/>
    <s v="H"/>
    <s v="Transportation and storage (H)"/>
    <s v="-"/>
    <s v="State"/>
    <s v="2011"/>
    <s v="2011"/>
    <s v="Number"/>
    <n v="77999"/>
  </r>
  <r>
    <s v="EZ015"/>
    <s v="Population Aged 15 Years and Over in the Labour Force 2011 to 2016"/>
    <s v="-"/>
    <s v="Both sexes"/>
    <s v="H"/>
    <s v="Transportation and storage (H)"/>
    <s v="-"/>
    <s v="State"/>
    <s v="2016"/>
    <s v="2016"/>
    <s v="Number"/>
    <n v="81124"/>
  </r>
  <r>
    <s v="EZ015"/>
    <s v="Population Aged 15 Years and Over in the Labour Force 2011 to 2016"/>
    <s v="-"/>
    <s v="Both sexes"/>
    <s v="H"/>
    <s v="Transportation and storage (H)"/>
    <s v="IE11"/>
    <s v="Border"/>
    <s v="2011"/>
    <s v="2011"/>
    <s v="Number"/>
    <n v="4666"/>
  </r>
  <r>
    <s v="EZ015"/>
    <s v="Population Aged 15 Years and Over in the Labour Force 2011 to 2016"/>
    <s v="-"/>
    <s v="Both sexes"/>
    <s v="H"/>
    <s v="Transportation and storage (H)"/>
    <s v="IE11"/>
    <s v="Border"/>
    <s v="2016"/>
    <s v="2016"/>
    <s v="Number"/>
    <n v="4922"/>
  </r>
  <r>
    <s v="EZ015"/>
    <s v="Population Aged 15 Years and Over in the Labour Force 2011 to 2016"/>
    <s v="-"/>
    <s v="Both sexes"/>
    <s v="H"/>
    <s v="Transportation and storage (H)"/>
    <s v="IE12"/>
    <s v="Midland"/>
    <s v="2011"/>
    <s v="2011"/>
    <s v="Number"/>
    <n v="4036"/>
  </r>
  <r>
    <s v="EZ015"/>
    <s v="Population Aged 15 Years and Over in the Labour Force 2011 to 2016"/>
    <s v="-"/>
    <s v="Both sexes"/>
    <s v="H"/>
    <s v="Transportation and storage (H)"/>
    <s v="IE12"/>
    <s v="Midland"/>
    <s v="2016"/>
    <s v="2016"/>
    <s v="Number"/>
    <n v="4354"/>
  </r>
  <r>
    <s v="EZ015"/>
    <s v="Population Aged 15 Years and Over in the Labour Force 2011 to 2016"/>
    <s v="-"/>
    <s v="Both sexes"/>
    <s v="H"/>
    <s v="Transportation and storage (H)"/>
    <s v="IE13"/>
    <s v="West"/>
    <s v="2011"/>
    <s v="2011"/>
    <s v="Number"/>
    <n v="5185"/>
  </r>
  <r>
    <s v="EZ015"/>
    <s v="Population Aged 15 Years and Over in the Labour Force 2011 to 2016"/>
    <s v="-"/>
    <s v="Both sexes"/>
    <s v="H"/>
    <s v="Transportation and storage (H)"/>
    <s v="IE13"/>
    <s v="West"/>
    <s v="2016"/>
    <s v="2016"/>
    <s v="Number"/>
    <n v="5320"/>
  </r>
  <r>
    <s v="EZ015"/>
    <s v="Population Aged 15 Years and Over in the Labour Force 2011 to 2016"/>
    <s v="-"/>
    <s v="Both sexes"/>
    <s v="H"/>
    <s v="Transportation and storage (H)"/>
    <s v="IE21"/>
    <s v="Dublin"/>
    <s v="2011"/>
    <s v="2011"/>
    <s v="Number"/>
    <n v="29990"/>
  </r>
  <r>
    <s v="EZ015"/>
    <s v="Population Aged 15 Years and Over in the Labour Force 2011 to 2016"/>
    <s v="-"/>
    <s v="Both sexes"/>
    <s v="H"/>
    <s v="Transportation and storage (H)"/>
    <s v="IE21"/>
    <s v="Dublin"/>
    <s v="2016"/>
    <s v="2016"/>
    <s v="Number"/>
    <n v="30234"/>
  </r>
  <r>
    <s v="EZ015"/>
    <s v="Population Aged 15 Years and Over in the Labour Force 2011 to 2016"/>
    <s v="-"/>
    <s v="Both sexes"/>
    <s v="H"/>
    <s v="Transportation and storage (H)"/>
    <s v="IE22"/>
    <s v="Mid-East"/>
    <s v="2011"/>
    <s v="2011"/>
    <s v="Number"/>
    <n v="12428"/>
  </r>
  <r>
    <s v="EZ015"/>
    <s v="Population Aged 15 Years and Over in the Labour Force 2011 to 2016"/>
    <s v="-"/>
    <s v="Both sexes"/>
    <s v="H"/>
    <s v="Transportation and storage (H)"/>
    <s v="IE22"/>
    <s v="Mid-East"/>
    <s v="2016"/>
    <s v="2016"/>
    <s v="Number"/>
    <n v="13435"/>
  </r>
  <r>
    <s v="EZ015"/>
    <s v="Population Aged 15 Years and Over in the Labour Force 2011 to 2016"/>
    <s v="-"/>
    <s v="Both sexes"/>
    <s v="H"/>
    <s v="Transportation and storage (H)"/>
    <s v="IE23"/>
    <s v="Mid-West"/>
    <s v="2011"/>
    <s v="2011"/>
    <s v="Number"/>
    <n v="7214"/>
  </r>
  <r>
    <s v="EZ015"/>
    <s v="Population Aged 15 Years and Over in the Labour Force 2011 to 2016"/>
    <s v="-"/>
    <s v="Both sexes"/>
    <s v="H"/>
    <s v="Transportation and storage (H)"/>
    <s v="IE23"/>
    <s v="Mid-West"/>
    <s v="2016"/>
    <s v="2016"/>
    <s v="Number"/>
    <n v="7647"/>
  </r>
  <r>
    <s v="EZ015"/>
    <s v="Population Aged 15 Years and Over in the Labour Force 2011 to 2016"/>
    <s v="-"/>
    <s v="Both sexes"/>
    <s v="H"/>
    <s v="Transportation and storage (H)"/>
    <s v="IE24"/>
    <s v="South-East"/>
    <s v="2011"/>
    <s v="2011"/>
    <s v="Number"/>
    <n v="5209"/>
  </r>
  <r>
    <s v="EZ015"/>
    <s v="Population Aged 15 Years and Over in the Labour Force 2011 to 2016"/>
    <s v="-"/>
    <s v="Both sexes"/>
    <s v="H"/>
    <s v="Transportation and storage (H)"/>
    <s v="IE24"/>
    <s v="South-East"/>
    <s v="2016"/>
    <s v="2016"/>
    <s v="Number"/>
    <n v="5474"/>
  </r>
  <r>
    <s v="EZ015"/>
    <s v="Population Aged 15 Years and Over in the Labour Force 2011 to 2016"/>
    <s v="-"/>
    <s v="Both sexes"/>
    <s v="H"/>
    <s v="Transportation and storage (H)"/>
    <s v="IE25"/>
    <s v="South-West"/>
    <s v="2011"/>
    <s v="2011"/>
    <s v="Number"/>
    <n v="9271"/>
  </r>
  <r>
    <s v="EZ015"/>
    <s v="Population Aged 15 Years and Over in the Labour Force 2011 to 2016"/>
    <s v="-"/>
    <s v="Both sexes"/>
    <s v="H"/>
    <s v="Transportation and storage (H)"/>
    <s v="IE25"/>
    <s v="South-West"/>
    <s v="2016"/>
    <s v="2016"/>
    <s v="Number"/>
    <n v="9738"/>
  </r>
  <r>
    <s v="EZ015"/>
    <s v="Population Aged 15 Years and Over in the Labour Force 2011 to 2016"/>
    <s v="-"/>
    <s v="Both sexes"/>
    <s v="I"/>
    <s v="Accommodation and food service activities (I)"/>
    <s v="-"/>
    <s v="State"/>
    <s v="2011"/>
    <s v="2011"/>
    <s v="Number"/>
    <n v="103549"/>
  </r>
  <r>
    <s v="EZ015"/>
    <s v="Population Aged 15 Years and Over in the Labour Force 2011 to 2016"/>
    <s v="-"/>
    <s v="Both sexes"/>
    <s v="I"/>
    <s v="Accommodation and food service activities (I)"/>
    <s v="-"/>
    <s v="State"/>
    <s v="2016"/>
    <s v="2016"/>
    <s v="Number"/>
    <n v="116918"/>
  </r>
  <r>
    <s v="EZ015"/>
    <s v="Population Aged 15 Years and Over in the Labour Force 2011 to 2016"/>
    <s v="-"/>
    <s v="Both sexes"/>
    <s v="I"/>
    <s v="Accommodation and food service activities (I)"/>
    <s v="IE11"/>
    <s v="Border"/>
    <s v="2011"/>
    <s v="2011"/>
    <s v="Number"/>
    <n v="8649"/>
  </r>
  <r>
    <s v="EZ015"/>
    <s v="Population Aged 15 Years and Over in the Labour Force 2011 to 2016"/>
    <s v="-"/>
    <s v="Both sexes"/>
    <s v="I"/>
    <s v="Accommodation and food service activities (I)"/>
    <s v="IE11"/>
    <s v="Border"/>
    <s v="2016"/>
    <s v="2016"/>
    <s v="Number"/>
    <n v="9878"/>
  </r>
  <r>
    <s v="EZ015"/>
    <s v="Population Aged 15 Years and Over in the Labour Force 2011 to 2016"/>
    <s v="-"/>
    <s v="Both sexes"/>
    <s v="I"/>
    <s v="Accommodation and food service activities (I)"/>
    <s v="IE12"/>
    <s v="Midland"/>
    <s v="2011"/>
    <s v="2011"/>
    <s v="Number"/>
    <n v="5231"/>
  </r>
  <r>
    <s v="EZ015"/>
    <s v="Population Aged 15 Years and Over in the Labour Force 2011 to 2016"/>
    <s v="-"/>
    <s v="Both sexes"/>
    <s v="I"/>
    <s v="Accommodation and food service activities (I)"/>
    <s v="IE12"/>
    <s v="Midland"/>
    <s v="2016"/>
    <s v="2016"/>
    <s v="Number"/>
    <n v="5731"/>
  </r>
  <r>
    <s v="EZ015"/>
    <s v="Population Aged 15 Years and Over in the Labour Force 2011 to 2016"/>
    <s v="-"/>
    <s v="Both sexes"/>
    <s v="I"/>
    <s v="Accommodation and food service activities (I)"/>
    <s v="IE13"/>
    <s v="West"/>
    <s v="2011"/>
    <s v="2011"/>
    <s v="Number"/>
    <n v="11283"/>
  </r>
  <r>
    <s v="EZ015"/>
    <s v="Population Aged 15 Years and Over in the Labour Force 2011 to 2016"/>
    <s v="-"/>
    <s v="Both sexes"/>
    <s v="I"/>
    <s v="Accommodation and food service activities (I)"/>
    <s v="IE13"/>
    <s v="West"/>
    <s v="2016"/>
    <s v="2016"/>
    <s v="Number"/>
    <n v="12520"/>
  </r>
  <r>
    <s v="EZ015"/>
    <s v="Population Aged 15 Years and Over in the Labour Force 2011 to 2016"/>
    <s v="-"/>
    <s v="Both sexes"/>
    <s v="I"/>
    <s v="Accommodation and food service activities (I)"/>
    <s v="IE21"/>
    <s v="Dublin"/>
    <s v="2011"/>
    <s v="2011"/>
    <s v="Number"/>
    <n v="29305"/>
  </r>
  <r>
    <s v="EZ015"/>
    <s v="Population Aged 15 Years and Over in the Labour Force 2011 to 2016"/>
    <s v="-"/>
    <s v="Both sexes"/>
    <s v="I"/>
    <s v="Accommodation and food service activities (I)"/>
    <s v="IE21"/>
    <s v="Dublin"/>
    <s v="2016"/>
    <s v="2016"/>
    <s v="Number"/>
    <n v="33989"/>
  </r>
  <r>
    <s v="EZ015"/>
    <s v="Population Aged 15 Years and Over in the Labour Force 2011 to 2016"/>
    <s v="-"/>
    <s v="Both sexes"/>
    <s v="I"/>
    <s v="Accommodation and food service activities (I)"/>
    <s v="IE22"/>
    <s v="Mid-East"/>
    <s v="2011"/>
    <s v="2011"/>
    <s v="Number"/>
    <n v="12668"/>
  </r>
  <r>
    <s v="EZ015"/>
    <s v="Population Aged 15 Years and Over in the Labour Force 2011 to 2016"/>
    <s v="-"/>
    <s v="Both sexes"/>
    <s v="I"/>
    <s v="Accommodation and food service activities (I)"/>
    <s v="IE22"/>
    <s v="Mid-East"/>
    <s v="2016"/>
    <s v="2016"/>
    <s v="Number"/>
    <n v="14478"/>
  </r>
  <r>
    <s v="EZ015"/>
    <s v="Population Aged 15 Years and Over in the Labour Force 2011 to 2016"/>
    <s v="-"/>
    <s v="Both sexes"/>
    <s v="I"/>
    <s v="Accommodation and food service activities (I)"/>
    <s v="IE23"/>
    <s v="Mid-West"/>
    <s v="2011"/>
    <s v="2011"/>
    <s v="Number"/>
    <n v="9868"/>
  </r>
  <r>
    <s v="EZ015"/>
    <s v="Population Aged 15 Years and Over in the Labour Force 2011 to 2016"/>
    <s v="-"/>
    <s v="Both sexes"/>
    <s v="I"/>
    <s v="Accommodation and food service activities (I)"/>
    <s v="IE23"/>
    <s v="Mid-West"/>
    <s v="2016"/>
    <s v="2016"/>
    <s v="Number"/>
    <n v="10583"/>
  </r>
  <r>
    <s v="EZ015"/>
    <s v="Population Aged 15 Years and Over in the Labour Force 2011 to 2016"/>
    <s v="-"/>
    <s v="Both sexes"/>
    <s v="I"/>
    <s v="Accommodation and food service activities (I)"/>
    <s v="IE24"/>
    <s v="South-East"/>
    <s v="2011"/>
    <s v="2011"/>
    <s v="Number"/>
    <n v="9449"/>
  </r>
  <r>
    <s v="EZ015"/>
    <s v="Population Aged 15 Years and Over in the Labour Force 2011 to 2016"/>
    <s v="-"/>
    <s v="Both sexes"/>
    <s v="I"/>
    <s v="Accommodation and food service activities (I)"/>
    <s v="IE24"/>
    <s v="South-East"/>
    <s v="2016"/>
    <s v="2016"/>
    <s v="Number"/>
    <n v="10470"/>
  </r>
  <r>
    <s v="EZ015"/>
    <s v="Population Aged 15 Years and Over in the Labour Force 2011 to 2016"/>
    <s v="-"/>
    <s v="Both sexes"/>
    <s v="I"/>
    <s v="Accommodation and food service activities (I)"/>
    <s v="IE25"/>
    <s v="South-West"/>
    <s v="2011"/>
    <s v="2011"/>
    <s v="Number"/>
    <n v="17096"/>
  </r>
  <r>
    <s v="EZ015"/>
    <s v="Population Aged 15 Years and Over in the Labour Force 2011 to 2016"/>
    <s v="-"/>
    <s v="Both sexes"/>
    <s v="I"/>
    <s v="Accommodation and food service activities (I)"/>
    <s v="IE25"/>
    <s v="South-West"/>
    <s v="2016"/>
    <s v="2016"/>
    <s v="Number"/>
    <n v="19269"/>
  </r>
  <r>
    <s v="EZ015"/>
    <s v="Population Aged 15 Years and Over in the Labour Force 2011 to 2016"/>
    <s v="-"/>
    <s v="Both sexes"/>
    <s v="J"/>
    <s v="Information and communication (J)"/>
    <s v="-"/>
    <s v="State"/>
    <s v="2011"/>
    <s v="2011"/>
    <s v="Number"/>
    <n v="68531"/>
  </r>
  <r>
    <s v="EZ015"/>
    <s v="Population Aged 15 Years and Over in the Labour Force 2011 to 2016"/>
    <s v="-"/>
    <s v="Both sexes"/>
    <s v="J"/>
    <s v="Information and communication (J)"/>
    <s v="-"/>
    <s v="State"/>
    <s v="2016"/>
    <s v="2016"/>
    <s v="Number"/>
    <n v="90070"/>
  </r>
  <r>
    <s v="EZ015"/>
    <s v="Population Aged 15 Years and Over in the Labour Force 2011 to 2016"/>
    <s v="-"/>
    <s v="Both sexes"/>
    <s v="J"/>
    <s v="Information and communication (J)"/>
    <s v="IE11"/>
    <s v="Border"/>
    <s v="2011"/>
    <s v="2011"/>
    <s v="Number"/>
    <n v="2702"/>
  </r>
  <r>
    <s v="EZ015"/>
    <s v="Population Aged 15 Years and Over in the Labour Force 2011 to 2016"/>
    <s v="-"/>
    <s v="Both sexes"/>
    <s v="J"/>
    <s v="Information and communication (J)"/>
    <s v="IE11"/>
    <s v="Border"/>
    <s v="2016"/>
    <s v="2016"/>
    <s v="Number"/>
    <n v="3482"/>
  </r>
  <r>
    <s v="EZ015"/>
    <s v="Population Aged 15 Years and Over in the Labour Force 2011 to 2016"/>
    <s v="-"/>
    <s v="Both sexes"/>
    <s v="J"/>
    <s v="Information and communication (J)"/>
    <s v="IE12"/>
    <s v="Midland"/>
    <s v="2011"/>
    <s v="2011"/>
    <s v="Number"/>
    <n v="2091"/>
  </r>
  <r>
    <s v="EZ015"/>
    <s v="Population Aged 15 Years and Over in the Labour Force 2011 to 2016"/>
    <s v="-"/>
    <s v="Both sexes"/>
    <s v="J"/>
    <s v="Information and communication (J)"/>
    <s v="IE12"/>
    <s v="Midland"/>
    <s v="2016"/>
    <s v="2016"/>
    <s v="Number"/>
    <n v="2611"/>
  </r>
  <r>
    <s v="EZ015"/>
    <s v="Population Aged 15 Years and Over in the Labour Force 2011 to 2016"/>
    <s v="-"/>
    <s v="Both sexes"/>
    <s v="J"/>
    <s v="Information and communication (J)"/>
    <s v="IE13"/>
    <s v="West"/>
    <s v="2011"/>
    <s v="2011"/>
    <s v="Number"/>
    <n v="4866"/>
  </r>
  <r>
    <s v="EZ015"/>
    <s v="Population Aged 15 Years and Over in the Labour Force 2011 to 2016"/>
    <s v="-"/>
    <s v="Both sexes"/>
    <s v="J"/>
    <s v="Information and communication (J)"/>
    <s v="IE13"/>
    <s v="West"/>
    <s v="2016"/>
    <s v="2016"/>
    <s v="Number"/>
    <n v="5954"/>
  </r>
  <r>
    <s v="EZ015"/>
    <s v="Population Aged 15 Years and Over in the Labour Force 2011 to 2016"/>
    <s v="-"/>
    <s v="Both sexes"/>
    <s v="J"/>
    <s v="Information and communication (J)"/>
    <s v="IE21"/>
    <s v="Dublin"/>
    <s v="2011"/>
    <s v="2011"/>
    <s v="Number"/>
    <n v="34812"/>
  </r>
  <r>
    <s v="EZ015"/>
    <s v="Population Aged 15 Years and Over in the Labour Force 2011 to 2016"/>
    <s v="-"/>
    <s v="Both sexes"/>
    <s v="J"/>
    <s v="Information and communication (J)"/>
    <s v="IE21"/>
    <s v="Dublin"/>
    <s v="2016"/>
    <s v="2016"/>
    <s v="Number"/>
    <n v="46500"/>
  </r>
  <r>
    <s v="EZ015"/>
    <s v="Population Aged 15 Years and Over in the Labour Force 2011 to 2016"/>
    <s v="-"/>
    <s v="Both sexes"/>
    <s v="J"/>
    <s v="Information and communication (J)"/>
    <s v="IE22"/>
    <s v="Mid-East"/>
    <s v="2011"/>
    <s v="2011"/>
    <s v="Number"/>
    <n v="9319"/>
  </r>
  <r>
    <s v="EZ015"/>
    <s v="Population Aged 15 Years and Over in the Labour Force 2011 to 2016"/>
    <s v="-"/>
    <s v="Both sexes"/>
    <s v="J"/>
    <s v="Information and communication (J)"/>
    <s v="IE22"/>
    <s v="Mid-East"/>
    <s v="2016"/>
    <s v="2016"/>
    <s v="Number"/>
    <n v="11846"/>
  </r>
  <r>
    <s v="EZ015"/>
    <s v="Population Aged 15 Years and Over in the Labour Force 2011 to 2016"/>
    <s v="-"/>
    <s v="Both sexes"/>
    <s v="J"/>
    <s v="Information and communication (J)"/>
    <s v="IE23"/>
    <s v="Mid-West"/>
    <s v="2011"/>
    <s v="2011"/>
    <s v="Number"/>
    <n v="4048"/>
  </r>
  <r>
    <s v="EZ015"/>
    <s v="Population Aged 15 Years and Over in the Labour Force 2011 to 2016"/>
    <s v="-"/>
    <s v="Both sexes"/>
    <s v="J"/>
    <s v="Information and communication (J)"/>
    <s v="IE23"/>
    <s v="Mid-West"/>
    <s v="2016"/>
    <s v="2016"/>
    <s v="Number"/>
    <n v="4949"/>
  </r>
  <r>
    <s v="EZ015"/>
    <s v="Population Aged 15 Years and Over in the Labour Force 2011 to 2016"/>
    <s v="-"/>
    <s v="Both sexes"/>
    <s v="J"/>
    <s v="Information and communication (J)"/>
    <s v="IE24"/>
    <s v="South-East"/>
    <s v="2011"/>
    <s v="2011"/>
    <s v="Number"/>
    <n v="3147"/>
  </r>
  <r>
    <s v="EZ015"/>
    <s v="Population Aged 15 Years and Over in the Labour Force 2011 to 2016"/>
    <s v="-"/>
    <s v="Both sexes"/>
    <s v="J"/>
    <s v="Information and communication (J)"/>
    <s v="IE24"/>
    <s v="South-East"/>
    <s v="2016"/>
    <s v="2016"/>
    <s v="Number"/>
    <n v="3578"/>
  </r>
  <r>
    <s v="EZ015"/>
    <s v="Population Aged 15 Years and Over in the Labour Force 2011 to 2016"/>
    <s v="-"/>
    <s v="Both sexes"/>
    <s v="J"/>
    <s v="Information and communication (J)"/>
    <s v="IE25"/>
    <s v="South-West"/>
    <s v="2011"/>
    <s v="2011"/>
    <s v="Number"/>
    <n v="7546"/>
  </r>
  <r>
    <s v="EZ015"/>
    <s v="Population Aged 15 Years and Over in the Labour Force 2011 to 2016"/>
    <s v="-"/>
    <s v="Both sexes"/>
    <s v="J"/>
    <s v="Information and communication (J)"/>
    <s v="IE25"/>
    <s v="South-West"/>
    <s v="2016"/>
    <s v="2016"/>
    <s v="Number"/>
    <n v="11150"/>
  </r>
  <r>
    <s v="EZ015"/>
    <s v="Population Aged 15 Years and Over in the Labour Force 2011 to 2016"/>
    <s v="-"/>
    <s v="Both sexes"/>
    <s v="K"/>
    <s v="Financial and insurance activities (K)"/>
    <s v="-"/>
    <s v="State"/>
    <s v="2011"/>
    <s v="2011"/>
    <s v="Number"/>
    <n v="92837"/>
  </r>
  <r>
    <s v="EZ015"/>
    <s v="Population Aged 15 Years and Over in the Labour Force 2011 to 2016"/>
    <s v="-"/>
    <s v="Both sexes"/>
    <s v="K"/>
    <s v="Financial and insurance activities (K)"/>
    <s v="-"/>
    <s v="State"/>
    <s v="2016"/>
    <s v="2016"/>
    <s v="Number"/>
    <n v="90878"/>
  </r>
  <r>
    <s v="EZ015"/>
    <s v="Population Aged 15 Years and Over in the Labour Force 2011 to 2016"/>
    <s v="-"/>
    <s v="Both sexes"/>
    <s v="K"/>
    <s v="Financial and insurance activities (K)"/>
    <s v="IE11"/>
    <s v="Border"/>
    <s v="2011"/>
    <s v="2011"/>
    <s v="Number"/>
    <n v="4105"/>
  </r>
  <r>
    <s v="EZ015"/>
    <s v="Population Aged 15 Years and Over in the Labour Force 2011 to 2016"/>
    <s v="-"/>
    <s v="Both sexes"/>
    <s v="K"/>
    <s v="Financial and insurance activities (K)"/>
    <s v="IE11"/>
    <s v="Border"/>
    <s v="2016"/>
    <s v="2016"/>
    <s v="Number"/>
    <n v="3616"/>
  </r>
  <r>
    <s v="EZ015"/>
    <s v="Population Aged 15 Years and Over in the Labour Force 2011 to 2016"/>
    <s v="-"/>
    <s v="Both sexes"/>
    <s v="K"/>
    <s v="Financial and insurance activities (K)"/>
    <s v="IE12"/>
    <s v="Midland"/>
    <s v="2011"/>
    <s v="2011"/>
    <s v="Number"/>
    <n v="2997"/>
  </r>
  <r>
    <s v="EZ015"/>
    <s v="Population Aged 15 Years and Over in the Labour Force 2011 to 2016"/>
    <s v="-"/>
    <s v="Both sexes"/>
    <s v="K"/>
    <s v="Financial and insurance activities (K)"/>
    <s v="IE12"/>
    <s v="Midland"/>
    <s v="2016"/>
    <s v="2016"/>
    <s v="Number"/>
    <n v="2701"/>
  </r>
  <r>
    <s v="EZ015"/>
    <s v="Population Aged 15 Years and Over in the Labour Force 2011 to 2016"/>
    <s v="-"/>
    <s v="Both sexes"/>
    <s v="K"/>
    <s v="Financial and insurance activities (K)"/>
    <s v="IE13"/>
    <s v="West"/>
    <s v="2011"/>
    <s v="2011"/>
    <s v="Number"/>
    <n v="4721"/>
  </r>
  <r>
    <s v="EZ015"/>
    <s v="Population Aged 15 Years and Over in the Labour Force 2011 to 2016"/>
    <s v="-"/>
    <s v="Both sexes"/>
    <s v="K"/>
    <s v="Financial and insurance activities (K)"/>
    <s v="IE13"/>
    <s v="West"/>
    <s v="2016"/>
    <s v="2016"/>
    <s v="Number"/>
    <n v="4076"/>
  </r>
  <r>
    <s v="EZ015"/>
    <s v="Population Aged 15 Years and Over in the Labour Force 2011 to 2016"/>
    <s v="-"/>
    <s v="Both sexes"/>
    <s v="K"/>
    <s v="Financial and insurance activities (K)"/>
    <s v="IE21"/>
    <s v="Dublin"/>
    <s v="2011"/>
    <s v="2011"/>
    <s v="Number"/>
    <n v="48578"/>
  </r>
  <r>
    <s v="EZ015"/>
    <s v="Population Aged 15 Years and Over in the Labour Force 2011 to 2016"/>
    <s v="-"/>
    <s v="Both sexes"/>
    <s v="K"/>
    <s v="Financial and insurance activities (K)"/>
    <s v="IE21"/>
    <s v="Dublin"/>
    <s v="2016"/>
    <s v="2016"/>
    <s v="Number"/>
    <n v="48485"/>
  </r>
  <r>
    <s v="EZ015"/>
    <s v="Population Aged 15 Years and Over in the Labour Force 2011 to 2016"/>
    <s v="-"/>
    <s v="Both sexes"/>
    <s v="K"/>
    <s v="Financial and insurance activities (K)"/>
    <s v="IE22"/>
    <s v="Mid-East"/>
    <s v="2011"/>
    <s v="2011"/>
    <s v="Number"/>
    <n v="13902"/>
  </r>
  <r>
    <s v="EZ015"/>
    <s v="Population Aged 15 Years and Over in the Labour Force 2011 to 2016"/>
    <s v="-"/>
    <s v="Both sexes"/>
    <s v="K"/>
    <s v="Financial and insurance activities (K)"/>
    <s v="IE22"/>
    <s v="Mid-East"/>
    <s v="2016"/>
    <s v="2016"/>
    <s v="Number"/>
    <n v="14254"/>
  </r>
  <r>
    <s v="EZ015"/>
    <s v="Population Aged 15 Years and Over in the Labour Force 2011 to 2016"/>
    <s v="-"/>
    <s v="Both sexes"/>
    <s v="K"/>
    <s v="Financial and insurance activities (K)"/>
    <s v="IE23"/>
    <s v="Mid-West"/>
    <s v="2011"/>
    <s v="2011"/>
    <s v="Number"/>
    <n v="5058"/>
  </r>
  <r>
    <s v="EZ015"/>
    <s v="Population Aged 15 Years and Over in the Labour Force 2011 to 2016"/>
    <s v="-"/>
    <s v="Both sexes"/>
    <s v="K"/>
    <s v="Financial and insurance activities (K)"/>
    <s v="IE23"/>
    <s v="Mid-West"/>
    <s v="2016"/>
    <s v="2016"/>
    <s v="Number"/>
    <n v="4802"/>
  </r>
  <r>
    <s v="EZ015"/>
    <s v="Population Aged 15 Years and Over in the Labour Force 2011 to 2016"/>
    <s v="-"/>
    <s v="Both sexes"/>
    <s v="K"/>
    <s v="Financial and insurance activities (K)"/>
    <s v="IE24"/>
    <s v="South-East"/>
    <s v="2011"/>
    <s v="2011"/>
    <s v="Number"/>
    <n v="5368"/>
  </r>
  <r>
    <s v="EZ015"/>
    <s v="Population Aged 15 Years and Over in the Labour Force 2011 to 2016"/>
    <s v="-"/>
    <s v="Both sexes"/>
    <s v="K"/>
    <s v="Financial and insurance activities (K)"/>
    <s v="IE24"/>
    <s v="South-East"/>
    <s v="2016"/>
    <s v="2016"/>
    <s v="Number"/>
    <n v="5532"/>
  </r>
  <r>
    <s v="EZ015"/>
    <s v="Population Aged 15 Years and Over in the Labour Force 2011 to 2016"/>
    <s v="-"/>
    <s v="Both sexes"/>
    <s v="K"/>
    <s v="Financial and insurance activities (K)"/>
    <s v="IE25"/>
    <s v="South-West"/>
    <s v="2011"/>
    <s v="2011"/>
    <s v="Number"/>
    <n v="8108"/>
  </r>
  <r>
    <s v="EZ015"/>
    <s v="Population Aged 15 Years and Over in the Labour Force 2011 to 2016"/>
    <s v="-"/>
    <s v="Both sexes"/>
    <s v="K"/>
    <s v="Financial and insurance activities (K)"/>
    <s v="IE25"/>
    <s v="South-West"/>
    <s v="2016"/>
    <s v="2016"/>
    <s v="Number"/>
    <n v="7412"/>
  </r>
  <r>
    <s v="EZ015"/>
    <s v="Population Aged 15 Years and Over in the Labour Force 2011 to 2016"/>
    <s v="-"/>
    <s v="Both sexes"/>
    <s v="L"/>
    <s v="Real estate activities (L)"/>
    <s v="-"/>
    <s v="State"/>
    <s v="2011"/>
    <s v="2011"/>
    <s v="Number"/>
    <n v="8378"/>
  </r>
  <r>
    <s v="EZ015"/>
    <s v="Population Aged 15 Years and Over in the Labour Force 2011 to 2016"/>
    <s v="-"/>
    <s v="Both sexes"/>
    <s v="L"/>
    <s v="Real estate activities (L)"/>
    <s v="-"/>
    <s v="State"/>
    <s v="2016"/>
    <s v="2016"/>
    <s v="Number"/>
    <n v="9044"/>
  </r>
  <r>
    <s v="EZ015"/>
    <s v="Population Aged 15 Years and Over in the Labour Force 2011 to 2016"/>
    <s v="-"/>
    <s v="Both sexes"/>
    <s v="L"/>
    <s v="Real estate activities (L)"/>
    <s v="IE11"/>
    <s v="Border"/>
    <s v="2011"/>
    <s v="2011"/>
    <s v="Number"/>
    <n v="434"/>
  </r>
  <r>
    <s v="EZ015"/>
    <s v="Population Aged 15 Years and Over in the Labour Force 2011 to 2016"/>
    <s v="-"/>
    <s v="Both sexes"/>
    <s v="L"/>
    <s v="Real estate activities (L)"/>
    <s v="IE11"/>
    <s v="Border"/>
    <s v="2016"/>
    <s v="2016"/>
    <s v="Number"/>
    <n v="441"/>
  </r>
  <r>
    <s v="EZ015"/>
    <s v="Population Aged 15 Years and Over in the Labour Force 2011 to 2016"/>
    <s v="-"/>
    <s v="Both sexes"/>
    <s v="L"/>
    <s v="Real estate activities (L)"/>
    <s v="IE12"/>
    <s v="Midland"/>
    <s v="2011"/>
    <s v="2011"/>
    <s v="Number"/>
    <n v="331"/>
  </r>
  <r>
    <s v="EZ015"/>
    <s v="Population Aged 15 Years and Over in the Labour Force 2011 to 2016"/>
    <s v="-"/>
    <s v="Both sexes"/>
    <s v="L"/>
    <s v="Real estate activities (L)"/>
    <s v="IE12"/>
    <s v="Midland"/>
    <s v="2016"/>
    <s v="2016"/>
    <s v="Number"/>
    <n v="374"/>
  </r>
  <r>
    <s v="EZ015"/>
    <s v="Population Aged 15 Years and Over in the Labour Force 2011 to 2016"/>
    <s v="-"/>
    <s v="Both sexes"/>
    <s v="L"/>
    <s v="Real estate activities (L)"/>
    <s v="IE13"/>
    <s v="West"/>
    <s v="2011"/>
    <s v="2011"/>
    <s v="Number"/>
    <n v="666"/>
  </r>
  <r>
    <s v="EZ015"/>
    <s v="Population Aged 15 Years and Over in the Labour Force 2011 to 2016"/>
    <s v="-"/>
    <s v="Both sexes"/>
    <s v="L"/>
    <s v="Real estate activities (L)"/>
    <s v="IE13"/>
    <s v="West"/>
    <s v="2016"/>
    <s v="2016"/>
    <s v="Number"/>
    <n v="688"/>
  </r>
  <r>
    <s v="EZ015"/>
    <s v="Population Aged 15 Years and Over in the Labour Force 2011 to 2016"/>
    <s v="-"/>
    <s v="Both sexes"/>
    <s v="L"/>
    <s v="Real estate activities (L)"/>
    <s v="IE21"/>
    <s v="Dublin"/>
    <s v="2011"/>
    <s v="2011"/>
    <s v="Number"/>
    <n v="3423"/>
  </r>
  <r>
    <s v="EZ015"/>
    <s v="Population Aged 15 Years and Over in the Labour Force 2011 to 2016"/>
    <s v="-"/>
    <s v="Both sexes"/>
    <s v="L"/>
    <s v="Real estate activities (L)"/>
    <s v="IE21"/>
    <s v="Dublin"/>
    <s v="2016"/>
    <s v="2016"/>
    <s v="Number"/>
    <n v="3872"/>
  </r>
  <r>
    <s v="EZ015"/>
    <s v="Population Aged 15 Years and Over in the Labour Force 2011 to 2016"/>
    <s v="-"/>
    <s v="Both sexes"/>
    <s v="L"/>
    <s v="Real estate activities (L)"/>
    <s v="IE22"/>
    <s v="Mid-East"/>
    <s v="2011"/>
    <s v="2011"/>
    <s v="Number"/>
    <n v="1359"/>
  </r>
  <r>
    <s v="EZ015"/>
    <s v="Population Aged 15 Years and Over in the Labour Force 2011 to 2016"/>
    <s v="-"/>
    <s v="Both sexes"/>
    <s v="L"/>
    <s v="Real estate activities (L)"/>
    <s v="IE22"/>
    <s v="Mid-East"/>
    <s v="2016"/>
    <s v="2016"/>
    <s v="Number"/>
    <n v="1426"/>
  </r>
  <r>
    <s v="EZ015"/>
    <s v="Population Aged 15 Years and Over in the Labour Force 2011 to 2016"/>
    <s v="-"/>
    <s v="Both sexes"/>
    <s v="L"/>
    <s v="Real estate activities (L)"/>
    <s v="IE23"/>
    <s v="Mid-West"/>
    <s v="2011"/>
    <s v="2011"/>
    <s v="Number"/>
    <n v="576"/>
  </r>
  <r>
    <s v="EZ015"/>
    <s v="Population Aged 15 Years and Over in the Labour Force 2011 to 2016"/>
    <s v="-"/>
    <s v="Both sexes"/>
    <s v="L"/>
    <s v="Real estate activities (L)"/>
    <s v="IE23"/>
    <s v="Mid-West"/>
    <s v="2016"/>
    <s v="2016"/>
    <s v="Number"/>
    <n v="577"/>
  </r>
  <r>
    <s v="EZ015"/>
    <s v="Population Aged 15 Years and Over in the Labour Force 2011 to 2016"/>
    <s v="-"/>
    <s v="Both sexes"/>
    <s v="L"/>
    <s v="Real estate activities (L)"/>
    <s v="IE24"/>
    <s v="South-East"/>
    <s v="2011"/>
    <s v="2011"/>
    <s v="Number"/>
    <n v="576"/>
  </r>
  <r>
    <s v="EZ015"/>
    <s v="Population Aged 15 Years and Over in the Labour Force 2011 to 2016"/>
    <s v="-"/>
    <s v="Both sexes"/>
    <s v="L"/>
    <s v="Real estate activities (L)"/>
    <s v="IE24"/>
    <s v="South-East"/>
    <s v="2016"/>
    <s v="2016"/>
    <s v="Number"/>
    <n v="555"/>
  </r>
  <r>
    <s v="EZ015"/>
    <s v="Population Aged 15 Years and Over in the Labour Force 2011 to 2016"/>
    <s v="-"/>
    <s v="Both sexes"/>
    <s v="L"/>
    <s v="Real estate activities (L)"/>
    <s v="IE25"/>
    <s v="South-West"/>
    <s v="2011"/>
    <s v="2011"/>
    <s v="Number"/>
    <n v="1013"/>
  </r>
  <r>
    <s v="EZ015"/>
    <s v="Population Aged 15 Years and Over in the Labour Force 2011 to 2016"/>
    <s v="-"/>
    <s v="Both sexes"/>
    <s v="L"/>
    <s v="Real estate activities (L)"/>
    <s v="IE25"/>
    <s v="South-West"/>
    <s v="2016"/>
    <s v="2016"/>
    <s v="Number"/>
    <n v="1111"/>
  </r>
  <r>
    <s v="EZ015"/>
    <s v="Population Aged 15 Years and Over in the Labour Force 2011 to 2016"/>
    <s v="-"/>
    <s v="Both sexes"/>
    <s v="M"/>
    <s v="Professional, scientific and technical activities (M)"/>
    <s v="-"/>
    <s v="State"/>
    <s v="2011"/>
    <s v="2011"/>
    <s v="Number"/>
    <n v="92868"/>
  </r>
  <r>
    <s v="EZ015"/>
    <s v="Population Aged 15 Years and Over in the Labour Force 2011 to 2016"/>
    <s v="-"/>
    <s v="Both sexes"/>
    <s v="M"/>
    <s v="Professional, scientific and technical activities (M)"/>
    <s v="-"/>
    <s v="State"/>
    <s v="2016"/>
    <s v="2016"/>
    <s v="Number"/>
    <n v="113522"/>
  </r>
  <r>
    <s v="EZ015"/>
    <s v="Population Aged 15 Years and Over in the Labour Force 2011 to 2016"/>
    <s v="-"/>
    <s v="Both sexes"/>
    <s v="M"/>
    <s v="Professional, scientific and technical activities (M)"/>
    <s v="IE11"/>
    <s v="Border"/>
    <s v="2011"/>
    <s v="2011"/>
    <s v="Number"/>
    <n v="4745"/>
  </r>
  <r>
    <s v="EZ015"/>
    <s v="Population Aged 15 Years and Over in the Labour Force 2011 to 2016"/>
    <s v="-"/>
    <s v="Both sexes"/>
    <s v="M"/>
    <s v="Professional, scientific and technical activities (M)"/>
    <s v="IE11"/>
    <s v="Border"/>
    <s v="2016"/>
    <s v="2016"/>
    <s v="Number"/>
    <n v="5700"/>
  </r>
  <r>
    <s v="EZ015"/>
    <s v="Population Aged 15 Years and Over in the Labour Force 2011 to 2016"/>
    <s v="-"/>
    <s v="Both sexes"/>
    <s v="M"/>
    <s v="Professional, scientific and technical activities (M)"/>
    <s v="IE12"/>
    <s v="Midland"/>
    <s v="2011"/>
    <s v="2011"/>
    <s v="Number"/>
    <n v="3725"/>
  </r>
  <r>
    <s v="EZ015"/>
    <s v="Population Aged 15 Years and Over in the Labour Force 2011 to 2016"/>
    <s v="-"/>
    <s v="Both sexes"/>
    <s v="M"/>
    <s v="Professional, scientific and technical activities (M)"/>
    <s v="IE12"/>
    <s v="Midland"/>
    <s v="2016"/>
    <s v="2016"/>
    <s v="Number"/>
    <n v="4374"/>
  </r>
  <r>
    <s v="EZ015"/>
    <s v="Population Aged 15 Years and Over in the Labour Force 2011 to 2016"/>
    <s v="-"/>
    <s v="Both sexes"/>
    <s v="M"/>
    <s v="Professional, scientific and technical activities (M)"/>
    <s v="IE13"/>
    <s v="West"/>
    <s v="2011"/>
    <s v="2011"/>
    <s v="Number"/>
    <n v="7084"/>
  </r>
  <r>
    <s v="EZ015"/>
    <s v="Population Aged 15 Years and Over in the Labour Force 2011 to 2016"/>
    <s v="-"/>
    <s v="Both sexes"/>
    <s v="M"/>
    <s v="Professional, scientific and technical activities (M)"/>
    <s v="IE13"/>
    <s v="West"/>
    <s v="2016"/>
    <s v="2016"/>
    <s v="Number"/>
    <n v="7720"/>
  </r>
  <r>
    <s v="EZ015"/>
    <s v="Population Aged 15 Years and Over in the Labour Force 2011 to 2016"/>
    <s v="-"/>
    <s v="Both sexes"/>
    <s v="M"/>
    <s v="Professional, scientific and technical activities (M)"/>
    <s v="IE21"/>
    <s v="Dublin"/>
    <s v="2011"/>
    <s v="2011"/>
    <s v="Number"/>
    <n v="39075"/>
  </r>
  <r>
    <s v="EZ015"/>
    <s v="Population Aged 15 Years and Over in the Labour Force 2011 to 2016"/>
    <s v="-"/>
    <s v="Both sexes"/>
    <s v="M"/>
    <s v="Professional, scientific and technical activities (M)"/>
    <s v="IE21"/>
    <s v="Dublin"/>
    <s v="2016"/>
    <s v="2016"/>
    <s v="Number"/>
    <n v="48595"/>
  </r>
  <r>
    <s v="EZ015"/>
    <s v="Population Aged 15 Years and Over in the Labour Force 2011 to 2016"/>
    <s v="-"/>
    <s v="Both sexes"/>
    <s v="M"/>
    <s v="Professional, scientific and technical activities (M)"/>
    <s v="IE22"/>
    <s v="Mid-East"/>
    <s v="2011"/>
    <s v="2011"/>
    <s v="Number"/>
    <n v="12522"/>
  </r>
  <r>
    <s v="EZ015"/>
    <s v="Population Aged 15 Years and Over in the Labour Force 2011 to 2016"/>
    <s v="-"/>
    <s v="Both sexes"/>
    <s v="M"/>
    <s v="Professional, scientific and technical activities (M)"/>
    <s v="IE22"/>
    <s v="Mid-East"/>
    <s v="2016"/>
    <s v="2016"/>
    <s v="Number"/>
    <n v="15581"/>
  </r>
  <r>
    <s v="EZ015"/>
    <s v="Population Aged 15 Years and Over in the Labour Force 2011 to 2016"/>
    <s v="-"/>
    <s v="Both sexes"/>
    <s v="M"/>
    <s v="Professional, scientific and technical activities (M)"/>
    <s v="IE23"/>
    <s v="Mid-West"/>
    <s v="2011"/>
    <s v="2011"/>
    <s v="Number"/>
    <n v="7062"/>
  </r>
  <r>
    <s v="EZ015"/>
    <s v="Population Aged 15 Years and Over in the Labour Force 2011 to 2016"/>
    <s v="-"/>
    <s v="Both sexes"/>
    <s v="M"/>
    <s v="Professional, scientific and technical activities (M)"/>
    <s v="IE23"/>
    <s v="Mid-West"/>
    <s v="2016"/>
    <s v="2016"/>
    <s v="Number"/>
    <n v="8230"/>
  </r>
  <r>
    <s v="EZ015"/>
    <s v="Population Aged 15 Years and Over in the Labour Force 2011 to 2016"/>
    <s v="-"/>
    <s v="Both sexes"/>
    <s v="M"/>
    <s v="Professional, scientific and technical activities (M)"/>
    <s v="IE24"/>
    <s v="South-East"/>
    <s v="2011"/>
    <s v="2011"/>
    <s v="Number"/>
    <n v="6135"/>
  </r>
  <r>
    <s v="EZ015"/>
    <s v="Population Aged 15 Years and Over in the Labour Force 2011 to 2016"/>
    <s v="-"/>
    <s v="Both sexes"/>
    <s v="M"/>
    <s v="Professional, scientific and technical activities (M)"/>
    <s v="IE24"/>
    <s v="South-East"/>
    <s v="2016"/>
    <s v="2016"/>
    <s v="Number"/>
    <n v="7375"/>
  </r>
  <r>
    <s v="EZ015"/>
    <s v="Population Aged 15 Years and Over in the Labour Force 2011 to 2016"/>
    <s v="-"/>
    <s v="Both sexes"/>
    <s v="M"/>
    <s v="Professional, scientific and technical activities (M)"/>
    <s v="IE25"/>
    <s v="South-West"/>
    <s v="2011"/>
    <s v="2011"/>
    <s v="Number"/>
    <n v="12520"/>
  </r>
  <r>
    <s v="EZ015"/>
    <s v="Population Aged 15 Years and Over in the Labour Force 2011 to 2016"/>
    <s v="-"/>
    <s v="Both sexes"/>
    <s v="M"/>
    <s v="Professional, scientific and technical activities (M)"/>
    <s v="IE25"/>
    <s v="South-West"/>
    <s v="2016"/>
    <s v="2016"/>
    <s v="Number"/>
    <n v="15947"/>
  </r>
  <r>
    <s v="EZ015"/>
    <s v="Population Aged 15 Years and Over in the Labour Force 2011 to 2016"/>
    <s v="-"/>
    <s v="Both sexes"/>
    <s v="N"/>
    <s v="Administrative and support service activities (N)"/>
    <s v="-"/>
    <s v="State"/>
    <s v="2011"/>
    <s v="2011"/>
    <s v="Number"/>
    <n v="60716"/>
  </r>
  <r>
    <s v="EZ015"/>
    <s v="Population Aged 15 Years and Over in the Labour Force 2011 to 2016"/>
    <s v="-"/>
    <s v="Both sexes"/>
    <s v="N"/>
    <s v="Administrative and support service activities (N)"/>
    <s v="-"/>
    <s v="State"/>
    <s v="2016"/>
    <s v="2016"/>
    <s v="Number"/>
    <n v="71076"/>
  </r>
  <r>
    <s v="EZ015"/>
    <s v="Population Aged 15 Years and Over in the Labour Force 2011 to 2016"/>
    <s v="-"/>
    <s v="Both sexes"/>
    <s v="N"/>
    <s v="Administrative and support service activities (N)"/>
    <s v="IE11"/>
    <s v="Border"/>
    <s v="2011"/>
    <s v="2011"/>
    <s v="Number"/>
    <n v="3488"/>
  </r>
  <r>
    <s v="EZ015"/>
    <s v="Population Aged 15 Years and Over in the Labour Force 2011 to 2016"/>
    <s v="-"/>
    <s v="Both sexes"/>
    <s v="N"/>
    <s v="Administrative and support service activities (N)"/>
    <s v="IE11"/>
    <s v="Border"/>
    <s v="2016"/>
    <s v="2016"/>
    <s v="Number"/>
    <n v="3572"/>
  </r>
  <r>
    <s v="EZ015"/>
    <s v="Population Aged 15 Years and Over in the Labour Force 2011 to 2016"/>
    <s v="-"/>
    <s v="Both sexes"/>
    <s v="N"/>
    <s v="Administrative and support service activities (N)"/>
    <s v="IE12"/>
    <s v="Midland"/>
    <s v="2011"/>
    <s v="2011"/>
    <s v="Number"/>
    <n v="2835"/>
  </r>
  <r>
    <s v="EZ015"/>
    <s v="Population Aged 15 Years and Over in the Labour Force 2011 to 2016"/>
    <s v="-"/>
    <s v="Both sexes"/>
    <s v="N"/>
    <s v="Administrative and support service activities (N)"/>
    <s v="IE12"/>
    <s v="Midland"/>
    <s v="2016"/>
    <s v="2016"/>
    <s v="Number"/>
    <n v="3043"/>
  </r>
  <r>
    <s v="EZ015"/>
    <s v="Population Aged 15 Years and Over in the Labour Force 2011 to 2016"/>
    <s v="-"/>
    <s v="Both sexes"/>
    <s v="N"/>
    <s v="Administrative and support service activities (N)"/>
    <s v="IE13"/>
    <s v="West"/>
    <s v="2011"/>
    <s v="2011"/>
    <s v="Number"/>
    <n v="4657"/>
  </r>
  <r>
    <s v="EZ015"/>
    <s v="Population Aged 15 Years and Over in the Labour Force 2011 to 2016"/>
    <s v="-"/>
    <s v="Both sexes"/>
    <s v="N"/>
    <s v="Administrative and support service activities (N)"/>
    <s v="IE13"/>
    <s v="West"/>
    <s v="2016"/>
    <s v="2016"/>
    <s v="Number"/>
    <n v="4786"/>
  </r>
  <r>
    <s v="EZ015"/>
    <s v="Population Aged 15 Years and Over in the Labour Force 2011 to 2016"/>
    <s v="-"/>
    <s v="Both sexes"/>
    <s v="N"/>
    <s v="Administrative and support service activities (N)"/>
    <s v="IE21"/>
    <s v="Dublin"/>
    <s v="2011"/>
    <s v="2011"/>
    <s v="Number"/>
    <n v="22947"/>
  </r>
  <r>
    <s v="EZ015"/>
    <s v="Population Aged 15 Years and Over in the Labour Force 2011 to 2016"/>
    <s v="-"/>
    <s v="Both sexes"/>
    <s v="N"/>
    <s v="Administrative and support service activities (N)"/>
    <s v="IE21"/>
    <s v="Dublin"/>
    <s v="2016"/>
    <s v="2016"/>
    <s v="Number"/>
    <n v="27377"/>
  </r>
  <r>
    <s v="EZ015"/>
    <s v="Population Aged 15 Years and Over in the Labour Force 2011 to 2016"/>
    <s v="-"/>
    <s v="Both sexes"/>
    <s v="N"/>
    <s v="Administrative and support service activities (N)"/>
    <s v="IE22"/>
    <s v="Mid-East"/>
    <s v="2011"/>
    <s v="2011"/>
    <s v="Number"/>
    <n v="8660"/>
  </r>
  <r>
    <s v="EZ015"/>
    <s v="Population Aged 15 Years and Over in the Labour Force 2011 to 2016"/>
    <s v="-"/>
    <s v="Both sexes"/>
    <s v="N"/>
    <s v="Administrative and support service activities (N)"/>
    <s v="IE22"/>
    <s v="Mid-East"/>
    <s v="2016"/>
    <s v="2016"/>
    <s v="Number"/>
    <n v="10160"/>
  </r>
  <r>
    <s v="EZ015"/>
    <s v="Population Aged 15 Years and Over in the Labour Force 2011 to 2016"/>
    <s v="-"/>
    <s v="Both sexes"/>
    <s v="N"/>
    <s v="Administrative and support service activities (N)"/>
    <s v="IE23"/>
    <s v="Mid-West"/>
    <s v="2011"/>
    <s v="2011"/>
    <s v="Number"/>
    <n v="5198"/>
  </r>
  <r>
    <s v="EZ015"/>
    <s v="Population Aged 15 Years and Over in the Labour Force 2011 to 2016"/>
    <s v="-"/>
    <s v="Both sexes"/>
    <s v="N"/>
    <s v="Administrative and support service activities (N)"/>
    <s v="IE23"/>
    <s v="Mid-West"/>
    <s v="2016"/>
    <s v="2016"/>
    <s v="Number"/>
    <n v="6025"/>
  </r>
  <r>
    <s v="EZ015"/>
    <s v="Population Aged 15 Years and Over in the Labour Force 2011 to 2016"/>
    <s v="-"/>
    <s v="Both sexes"/>
    <s v="N"/>
    <s v="Administrative and support service activities (N)"/>
    <s v="IE24"/>
    <s v="South-East"/>
    <s v="2011"/>
    <s v="2011"/>
    <s v="Number"/>
    <n v="4046"/>
  </r>
  <r>
    <s v="EZ015"/>
    <s v="Population Aged 15 Years and Over in the Labour Force 2011 to 2016"/>
    <s v="-"/>
    <s v="Both sexes"/>
    <s v="N"/>
    <s v="Administrative and support service activities (N)"/>
    <s v="IE24"/>
    <s v="South-East"/>
    <s v="2016"/>
    <s v="2016"/>
    <s v="Number"/>
    <n v="5609"/>
  </r>
  <r>
    <s v="EZ015"/>
    <s v="Population Aged 15 Years and Over in the Labour Force 2011 to 2016"/>
    <s v="-"/>
    <s v="Both sexes"/>
    <s v="N"/>
    <s v="Administrative and support service activities (N)"/>
    <s v="IE25"/>
    <s v="South-West"/>
    <s v="2011"/>
    <s v="2011"/>
    <s v="Number"/>
    <n v="8885"/>
  </r>
  <r>
    <s v="EZ015"/>
    <s v="Population Aged 15 Years and Over in the Labour Force 2011 to 2016"/>
    <s v="-"/>
    <s v="Both sexes"/>
    <s v="N"/>
    <s v="Administrative and support service activities (N)"/>
    <s v="IE25"/>
    <s v="South-West"/>
    <s v="2016"/>
    <s v="2016"/>
    <s v="Number"/>
    <n v="10504"/>
  </r>
  <r>
    <s v="EZ015"/>
    <s v="Population Aged 15 Years and Over in the Labour Force 2011 to 2016"/>
    <s v="-"/>
    <s v="Both sexes"/>
    <s v="O"/>
    <s v="Public administration and defence; compulsory social security (O)"/>
    <s v="-"/>
    <s v="State"/>
    <s v="2011"/>
    <s v="2011"/>
    <s v="Number"/>
    <n v="113042"/>
  </r>
  <r>
    <s v="EZ015"/>
    <s v="Population Aged 15 Years and Over in the Labour Force 2011 to 2016"/>
    <s v="-"/>
    <s v="Both sexes"/>
    <s v="O"/>
    <s v="Public administration and defence; compulsory social security (O)"/>
    <s v="-"/>
    <s v="State"/>
    <s v="2016"/>
    <s v="2016"/>
    <s v="Number"/>
    <n v="105929"/>
  </r>
  <r>
    <s v="EZ015"/>
    <s v="Population Aged 15 Years and Over in the Labour Force 2011 to 2016"/>
    <s v="-"/>
    <s v="Both sexes"/>
    <s v="O"/>
    <s v="Public administration and defence; compulsory social security (O)"/>
    <s v="IE11"/>
    <s v="Border"/>
    <s v="2011"/>
    <s v="2011"/>
    <s v="Number"/>
    <n v="9951"/>
  </r>
  <r>
    <s v="EZ015"/>
    <s v="Population Aged 15 Years and Over in the Labour Force 2011 to 2016"/>
    <s v="-"/>
    <s v="Both sexes"/>
    <s v="O"/>
    <s v="Public administration and defence; compulsory social security (O)"/>
    <s v="IE11"/>
    <s v="Border"/>
    <s v="2016"/>
    <s v="2016"/>
    <s v="Number"/>
    <n v="8920"/>
  </r>
  <r>
    <s v="EZ015"/>
    <s v="Population Aged 15 Years and Over in the Labour Force 2011 to 2016"/>
    <s v="-"/>
    <s v="Both sexes"/>
    <s v="O"/>
    <s v="Public administration and defence; compulsory social security (O)"/>
    <s v="IE12"/>
    <s v="Midland"/>
    <s v="2011"/>
    <s v="2011"/>
    <s v="Number"/>
    <n v="8182"/>
  </r>
  <r>
    <s v="EZ015"/>
    <s v="Population Aged 15 Years and Over in the Labour Force 2011 to 2016"/>
    <s v="-"/>
    <s v="Both sexes"/>
    <s v="O"/>
    <s v="Public administration and defence; compulsory social security (O)"/>
    <s v="IE12"/>
    <s v="Midland"/>
    <s v="2016"/>
    <s v="2016"/>
    <s v="Number"/>
    <n v="7524"/>
  </r>
  <r>
    <s v="EZ015"/>
    <s v="Population Aged 15 Years and Over in the Labour Force 2011 to 2016"/>
    <s v="-"/>
    <s v="Both sexes"/>
    <s v="O"/>
    <s v="Public administration and defence; compulsory social security (O)"/>
    <s v="IE13"/>
    <s v="West"/>
    <s v="2011"/>
    <s v="2011"/>
    <s v="Number"/>
    <n v="10694"/>
  </r>
  <r>
    <s v="EZ015"/>
    <s v="Population Aged 15 Years and Over in the Labour Force 2011 to 2016"/>
    <s v="-"/>
    <s v="Both sexes"/>
    <s v="O"/>
    <s v="Public administration and defence; compulsory social security (O)"/>
    <s v="IE13"/>
    <s v="West"/>
    <s v="2016"/>
    <s v="2016"/>
    <s v="Number"/>
    <n v="9755"/>
  </r>
  <r>
    <s v="EZ015"/>
    <s v="Population Aged 15 Years and Over in the Labour Force 2011 to 2016"/>
    <s v="-"/>
    <s v="Both sexes"/>
    <s v="O"/>
    <s v="Public administration and defence; compulsory social security (O)"/>
    <s v="IE21"/>
    <s v="Dublin"/>
    <s v="2011"/>
    <s v="2011"/>
    <s v="Number"/>
    <n v="34631"/>
  </r>
  <r>
    <s v="EZ015"/>
    <s v="Population Aged 15 Years and Over in the Labour Force 2011 to 2016"/>
    <s v="-"/>
    <s v="Both sexes"/>
    <s v="O"/>
    <s v="Public administration and defence; compulsory social security (O)"/>
    <s v="IE21"/>
    <s v="Dublin"/>
    <s v="2016"/>
    <s v="2016"/>
    <s v="Number"/>
    <n v="32663"/>
  </r>
  <r>
    <s v="EZ015"/>
    <s v="Population Aged 15 Years and Over in the Labour Force 2011 to 2016"/>
    <s v="-"/>
    <s v="Both sexes"/>
    <s v="O"/>
    <s v="Public administration and defence; compulsory social security (O)"/>
    <s v="IE22"/>
    <s v="Mid-East"/>
    <s v="2011"/>
    <s v="2011"/>
    <s v="Number"/>
    <n v="17168"/>
  </r>
  <r>
    <s v="EZ015"/>
    <s v="Population Aged 15 Years and Over in the Labour Force 2011 to 2016"/>
    <s v="-"/>
    <s v="Both sexes"/>
    <s v="O"/>
    <s v="Public administration and defence; compulsory social security (O)"/>
    <s v="IE22"/>
    <s v="Mid-East"/>
    <s v="2016"/>
    <s v="2016"/>
    <s v="Number"/>
    <n v="15987"/>
  </r>
  <r>
    <s v="EZ015"/>
    <s v="Population Aged 15 Years and Over in the Labour Force 2011 to 2016"/>
    <s v="-"/>
    <s v="Both sexes"/>
    <s v="O"/>
    <s v="Public administration and defence; compulsory social security (O)"/>
    <s v="IE23"/>
    <s v="Mid-West"/>
    <s v="2011"/>
    <s v="2011"/>
    <s v="Number"/>
    <n v="9956"/>
  </r>
  <r>
    <s v="EZ015"/>
    <s v="Population Aged 15 Years and Over in the Labour Force 2011 to 2016"/>
    <s v="-"/>
    <s v="Both sexes"/>
    <s v="O"/>
    <s v="Public administration and defence; compulsory social security (O)"/>
    <s v="IE23"/>
    <s v="Mid-West"/>
    <s v="2016"/>
    <s v="2016"/>
    <s v="Number"/>
    <n v="9614"/>
  </r>
  <r>
    <s v="EZ015"/>
    <s v="Population Aged 15 Years and Over in the Labour Force 2011 to 2016"/>
    <s v="-"/>
    <s v="Both sexes"/>
    <s v="O"/>
    <s v="Public administration and defence; compulsory social security (O)"/>
    <s v="IE24"/>
    <s v="South-East"/>
    <s v="2011"/>
    <s v="2011"/>
    <s v="Number"/>
    <n v="8486"/>
  </r>
  <r>
    <s v="EZ015"/>
    <s v="Population Aged 15 Years and Over in the Labour Force 2011 to 2016"/>
    <s v="-"/>
    <s v="Both sexes"/>
    <s v="O"/>
    <s v="Public administration and defence; compulsory social security (O)"/>
    <s v="IE24"/>
    <s v="South-East"/>
    <s v="2016"/>
    <s v="2016"/>
    <s v="Number"/>
    <n v="8049"/>
  </r>
  <r>
    <s v="EZ015"/>
    <s v="Population Aged 15 Years and Over in the Labour Force 2011 to 2016"/>
    <s v="-"/>
    <s v="Both sexes"/>
    <s v="O"/>
    <s v="Public administration and defence; compulsory social security (O)"/>
    <s v="IE25"/>
    <s v="South-West"/>
    <s v="2011"/>
    <s v="2011"/>
    <s v="Number"/>
    <n v="13974"/>
  </r>
  <r>
    <s v="EZ015"/>
    <s v="Population Aged 15 Years and Over in the Labour Force 2011 to 2016"/>
    <s v="-"/>
    <s v="Both sexes"/>
    <s v="O"/>
    <s v="Public administration and defence; compulsory social security (O)"/>
    <s v="IE25"/>
    <s v="South-West"/>
    <s v="2016"/>
    <s v="2016"/>
    <s v="Number"/>
    <n v="13417"/>
  </r>
  <r>
    <s v="EZ015"/>
    <s v="Population Aged 15 Years and Over in the Labour Force 2011 to 2016"/>
    <s v="-"/>
    <s v="Both sexes"/>
    <s v="P"/>
    <s v="Education (P)"/>
    <s v="-"/>
    <s v="State"/>
    <s v="2011"/>
    <s v="2011"/>
    <s v="Number"/>
    <n v="167290"/>
  </r>
  <r>
    <s v="EZ015"/>
    <s v="Population Aged 15 Years and Over in the Labour Force 2011 to 2016"/>
    <s v="-"/>
    <s v="Both sexes"/>
    <s v="P"/>
    <s v="Education (P)"/>
    <s v="-"/>
    <s v="State"/>
    <s v="2016"/>
    <s v="2016"/>
    <s v="Number"/>
    <n v="176855"/>
  </r>
  <r>
    <s v="EZ015"/>
    <s v="Population Aged 15 Years and Over in the Labour Force 2011 to 2016"/>
    <s v="-"/>
    <s v="Both sexes"/>
    <s v="P"/>
    <s v="Education (P)"/>
    <s v="IE11"/>
    <s v="Border"/>
    <s v="2011"/>
    <s v="2011"/>
    <s v="Number"/>
    <n v="13679"/>
  </r>
  <r>
    <s v="EZ015"/>
    <s v="Population Aged 15 Years and Over in the Labour Force 2011 to 2016"/>
    <s v="-"/>
    <s v="Both sexes"/>
    <s v="P"/>
    <s v="Education (P)"/>
    <s v="IE11"/>
    <s v="Border"/>
    <s v="2016"/>
    <s v="2016"/>
    <s v="Number"/>
    <n v="14772"/>
  </r>
  <r>
    <s v="EZ015"/>
    <s v="Population Aged 15 Years and Over in the Labour Force 2011 to 2016"/>
    <s v="-"/>
    <s v="Both sexes"/>
    <s v="P"/>
    <s v="Education (P)"/>
    <s v="IE12"/>
    <s v="Midland"/>
    <s v="2011"/>
    <s v="2011"/>
    <s v="Number"/>
    <n v="9204"/>
  </r>
  <r>
    <s v="EZ015"/>
    <s v="Population Aged 15 Years and Over in the Labour Force 2011 to 2016"/>
    <s v="-"/>
    <s v="Both sexes"/>
    <s v="P"/>
    <s v="Education (P)"/>
    <s v="IE12"/>
    <s v="Midland"/>
    <s v="2016"/>
    <s v="2016"/>
    <s v="Number"/>
    <n v="9626"/>
  </r>
  <r>
    <s v="EZ015"/>
    <s v="Population Aged 15 Years and Over in the Labour Force 2011 to 2016"/>
    <s v="-"/>
    <s v="Both sexes"/>
    <s v="P"/>
    <s v="Education (P)"/>
    <s v="IE13"/>
    <s v="West"/>
    <s v="2011"/>
    <s v="2011"/>
    <s v="Number"/>
    <n v="17172"/>
  </r>
  <r>
    <s v="EZ015"/>
    <s v="Population Aged 15 Years and Over in the Labour Force 2011 to 2016"/>
    <s v="-"/>
    <s v="Both sexes"/>
    <s v="P"/>
    <s v="Education (P)"/>
    <s v="IE13"/>
    <s v="West"/>
    <s v="2016"/>
    <s v="2016"/>
    <s v="Number"/>
    <n v="17766"/>
  </r>
  <r>
    <s v="EZ015"/>
    <s v="Population Aged 15 Years and Over in the Labour Force 2011 to 2016"/>
    <s v="-"/>
    <s v="Both sexes"/>
    <s v="P"/>
    <s v="Education (P)"/>
    <s v="IE21"/>
    <s v="Dublin"/>
    <s v="2011"/>
    <s v="2011"/>
    <s v="Number"/>
    <n v="48671"/>
  </r>
  <r>
    <s v="EZ015"/>
    <s v="Population Aged 15 Years and Over in the Labour Force 2011 to 2016"/>
    <s v="-"/>
    <s v="Both sexes"/>
    <s v="P"/>
    <s v="Education (P)"/>
    <s v="IE21"/>
    <s v="Dublin"/>
    <s v="2016"/>
    <s v="2016"/>
    <s v="Number"/>
    <n v="50322"/>
  </r>
  <r>
    <s v="EZ015"/>
    <s v="Population Aged 15 Years and Over in the Labour Force 2011 to 2016"/>
    <s v="-"/>
    <s v="Both sexes"/>
    <s v="P"/>
    <s v="Education (P)"/>
    <s v="IE22"/>
    <s v="Mid-East"/>
    <s v="2011"/>
    <s v="2011"/>
    <s v="Number"/>
    <n v="23436"/>
  </r>
  <r>
    <s v="EZ015"/>
    <s v="Population Aged 15 Years and Over in the Labour Force 2011 to 2016"/>
    <s v="-"/>
    <s v="Both sexes"/>
    <s v="P"/>
    <s v="Education (P)"/>
    <s v="IE22"/>
    <s v="Mid-East"/>
    <s v="2016"/>
    <s v="2016"/>
    <s v="Number"/>
    <n v="25443"/>
  </r>
  <r>
    <s v="EZ015"/>
    <s v="Population Aged 15 Years and Over in the Labour Force 2011 to 2016"/>
    <s v="-"/>
    <s v="Both sexes"/>
    <s v="P"/>
    <s v="Education (P)"/>
    <s v="IE23"/>
    <s v="Mid-West"/>
    <s v="2011"/>
    <s v="2011"/>
    <s v="Number"/>
    <n v="17327"/>
  </r>
  <r>
    <s v="EZ015"/>
    <s v="Population Aged 15 Years and Over in the Labour Force 2011 to 2016"/>
    <s v="-"/>
    <s v="Both sexes"/>
    <s v="P"/>
    <s v="Education (P)"/>
    <s v="IE23"/>
    <s v="Mid-West"/>
    <s v="2016"/>
    <s v="2016"/>
    <s v="Number"/>
    <n v="18133"/>
  </r>
  <r>
    <s v="EZ015"/>
    <s v="Population Aged 15 Years and Over in the Labour Force 2011 to 2016"/>
    <s v="-"/>
    <s v="Both sexes"/>
    <s v="P"/>
    <s v="Education (P)"/>
    <s v="IE24"/>
    <s v="South-East"/>
    <s v="2011"/>
    <s v="2011"/>
    <s v="Number"/>
    <n v="13988"/>
  </r>
  <r>
    <s v="EZ015"/>
    <s v="Population Aged 15 Years and Over in the Labour Force 2011 to 2016"/>
    <s v="-"/>
    <s v="Both sexes"/>
    <s v="P"/>
    <s v="Education (P)"/>
    <s v="IE24"/>
    <s v="South-East"/>
    <s v="2016"/>
    <s v="2016"/>
    <s v="Number"/>
    <n v="14989"/>
  </r>
  <r>
    <s v="EZ015"/>
    <s v="Population Aged 15 Years and Over in the Labour Force 2011 to 2016"/>
    <s v="-"/>
    <s v="Both sexes"/>
    <s v="P"/>
    <s v="Education (P)"/>
    <s v="IE25"/>
    <s v="South-West"/>
    <s v="2011"/>
    <s v="2011"/>
    <s v="Number"/>
    <n v="23813"/>
  </r>
  <r>
    <s v="EZ015"/>
    <s v="Population Aged 15 Years and Over in the Labour Force 2011 to 2016"/>
    <s v="-"/>
    <s v="Both sexes"/>
    <s v="P"/>
    <s v="Education (P)"/>
    <s v="IE25"/>
    <s v="South-West"/>
    <s v="2016"/>
    <s v="2016"/>
    <s v="Number"/>
    <n v="25804"/>
  </r>
  <r>
    <s v="EZ015"/>
    <s v="Population Aged 15 Years and Over in the Labour Force 2011 to 2016"/>
    <s v="-"/>
    <s v="Both sexes"/>
    <s v="Q"/>
    <s v="Human health and social work activities (Q)"/>
    <s v="-"/>
    <s v="State"/>
    <s v="2011"/>
    <s v="2011"/>
    <s v="Number"/>
    <n v="197343"/>
  </r>
  <r>
    <s v="EZ015"/>
    <s v="Population Aged 15 Years and Over in the Labour Force 2011 to 2016"/>
    <s v="-"/>
    <s v="Both sexes"/>
    <s v="Q"/>
    <s v="Human health and social work activities (Q)"/>
    <s v="-"/>
    <s v="State"/>
    <s v="2016"/>
    <s v="2016"/>
    <s v="Number"/>
    <n v="223725"/>
  </r>
  <r>
    <s v="EZ015"/>
    <s v="Population Aged 15 Years and Over in the Labour Force 2011 to 2016"/>
    <s v="-"/>
    <s v="Both sexes"/>
    <s v="Q"/>
    <s v="Human health and social work activities (Q)"/>
    <s v="IE11"/>
    <s v="Border"/>
    <s v="2011"/>
    <s v="2011"/>
    <s v="Number"/>
    <n v="17092"/>
  </r>
  <r>
    <s v="EZ015"/>
    <s v="Population Aged 15 Years and Over in the Labour Force 2011 to 2016"/>
    <s v="-"/>
    <s v="Both sexes"/>
    <s v="Q"/>
    <s v="Human health and social work activities (Q)"/>
    <s v="IE11"/>
    <s v="Border"/>
    <s v="2016"/>
    <s v="2016"/>
    <s v="Number"/>
    <n v="19113"/>
  </r>
  <r>
    <s v="EZ015"/>
    <s v="Population Aged 15 Years and Over in the Labour Force 2011 to 2016"/>
    <s v="-"/>
    <s v="Both sexes"/>
    <s v="Q"/>
    <s v="Human health and social work activities (Q)"/>
    <s v="IE12"/>
    <s v="Midland"/>
    <s v="2011"/>
    <s v="2011"/>
    <s v="Number"/>
    <n v="11329"/>
  </r>
  <r>
    <s v="EZ015"/>
    <s v="Population Aged 15 Years and Over in the Labour Force 2011 to 2016"/>
    <s v="-"/>
    <s v="Both sexes"/>
    <s v="Q"/>
    <s v="Human health and social work activities (Q)"/>
    <s v="IE12"/>
    <s v="Midland"/>
    <s v="2016"/>
    <s v="2016"/>
    <s v="Number"/>
    <n v="13455"/>
  </r>
  <r>
    <s v="EZ015"/>
    <s v="Population Aged 15 Years and Over in the Labour Force 2011 to 2016"/>
    <s v="-"/>
    <s v="Both sexes"/>
    <s v="Q"/>
    <s v="Human health and social work activities (Q)"/>
    <s v="IE13"/>
    <s v="West"/>
    <s v="2011"/>
    <s v="2011"/>
    <s v="Number"/>
    <n v="20407"/>
  </r>
  <r>
    <s v="EZ015"/>
    <s v="Population Aged 15 Years and Over in the Labour Force 2011 to 2016"/>
    <s v="-"/>
    <s v="Both sexes"/>
    <s v="Q"/>
    <s v="Human health and social work activities (Q)"/>
    <s v="IE13"/>
    <s v="West"/>
    <s v="2016"/>
    <s v="2016"/>
    <s v="Number"/>
    <n v="24015"/>
  </r>
  <r>
    <s v="EZ015"/>
    <s v="Population Aged 15 Years and Over in the Labour Force 2011 to 2016"/>
    <s v="-"/>
    <s v="Both sexes"/>
    <s v="Q"/>
    <s v="Human health and social work activities (Q)"/>
    <s v="IE21"/>
    <s v="Dublin"/>
    <s v="2011"/>
    <s v="2011"/>
    <s v="Number"/>
    <n v="58702"/>
  </r>
  <r>
    <s v="EZ015"/>
    <s v="Population Aged 15 Years and Over in the Labour Force 2011 to 2016"/>
    <s v="-"/>
    <s v="Both sexes"/>
    <s v="Q"/>
    <s v="Human health and social work activities (Q)"/>
    <s v="IE21"/>
    <s v="Dublin"/>
    <s v="2016"/>
    <s v="2016"/>
    <s v="Number"/>
    <n v="65189"/>
  </r>
  <r>
    <s v="EZ015"/>
    <s v="Population Aged 15 Years and Over in the Labour Force 2011 to 2016"/>
    <s v="-"/>
    <s v="Both sexes"/>
    <s v="Q"/>
    <s v="Human health and social work activities (Q)"/>
    <s v="IE22"/>
    <s v="Mid-East"/>
    <s v="2011"/>
    <s v="2011"/>
    <s v="Number"/>
    <n v="25754"/>
  </r>
  <r>
    <s v="EZ015"/>
    <s v="Population Aged 15 Years and Over in the Labour Force 2011 to 2016"/>
    <s v="-"/>
    <s v="Both sexes"/>
    <s v="Q"/>
    <s v="Human health and social work activities (Q)"/>
    <s v="IE22"/>
    <s v="Mid-East"/>
    <s v="2016"/>
    <s v="2016"/>
    <s v="Number"/>
    <n v="30071"/>
  </r>
  <r>
    <s v="EZ015"/>
    <s v="Population Aged 15 Years and Over in the Labour Force 2011 to 2016"/>
    <s v="-"/>
    <s v="Both sexes"/>
    <s v="Q"/>
    <s v="Human health and social work activities (Q)"/>
    <s v="IE23"/>
    <s v="Mid-West"/>
    <s v="2011"/>
    <s v="2011"/>
    <s v="Number"/>
    <n v="18319"/>
  </r>
  <r>
    <s v="EZ015"/>
    <s v="Population Aged 15 Years and Over in the Labour Force 2011 to 2016"/>
    <s v="-"/>
    <s v="Both sexes"/>
    <s v="Q"/>
    <s v="Human health and social work activities (Q)"/>
    <s v="IE23"/>
    <s v="Mid-West"/>
    <s v="2016"/>
    <s v="2016"/>
    <s v="Number"/>
    <n v="20799"/>
  </r>
  <r>
    <s v="EZ015"/>
    <s v="Population Aged 15 Years and Over in the Labour Force 2011 to 2016"/>
    <s v="-"/>
    <s v="Both sexes"/>
    <s v="Q"/>
    <s v="Human health and social work activities (Q)"/>
    <s v="IE24"/>
    <s v="South-East"/>
    <s v="2011"/>
    <s v="2011"/>
    <s v="Number"/>
    <n v="16780"/>
  </r>
  <r>
    <s v="EZ015"/>
    <s v="Population Aged 15 Years and Over in the Labour Force 2011 to 2016"/>
    <s v="-"/>
    <s v="Both sexes"/>
    <s v="Q"/>
    <s v="Human health and social work activities (Q)"/>
    <s v="IE24"/>
    <s v="South-East"/>
    <s v="2016"/>
    <s v="2016"/>
    <s v="Number"/>
    <n v="19057"/>
  </r>
  <r>
    <s v="EZ015"/>
    <s v="Population Aged 15 Years and Over in the Labour Force 2011 to 2016"/>
    <s v="-"/>
    <s v="Both sexes"/>
    <s v="Q"/>
    <s v="Human health and social work activities (Q)"/>
    <s v="IE25"/>
    <s v="South-West"/>
    <s v="2011"/>
    <s v="2011"/>
    <s v="Number"/>
    <n v="28960"/>
  </r>
  <r>
    <s v="EZ015"/>
    <s v="Population Aged 15 Years and Over in the Labour Force 2011 to 2016"/>
    <s v="-"/>
    <s v="Both sexes"/>
    <s v="Q"/>
    <s v="Human health and social work activities (Q)"/>
    <s v="IE25"/>
    <s v="South-West"/>
    <s v="2016"/>
    <s v="2016"/>
    <s v="Number"/>
    <n v="32026"/>
  </r>
  <r>
    <s v="EZ015"/>
    <s v="Population Aged 15 Years and Over in the Labour Force 2011 to 2016"/>
    <s v="-"/>
    <s v="Both sexes"/>
    <s v="R"/>
    <s v="Arts, entertainment and recreation (R)"/>
    <s v="-"/>
    <s v="State"/>
    <s v="2011"/>
    <s v="2011"/>
    <s v="Number"/>
    <n v="30663"/>
  </r>
  <r>
    <s v="EZ015"/>
    <s v="Population Aged 15 Years and Over in the Labour Force 2011 to 2016"/>
    <s v="-"/>
    <s v="Both sexes"/>
    <s v="R"/>
    <s v="Arts, entertainment and recreation (R)"/>
    <s v="-"/>
    <s v="State"/>
    <s v="2016"/>
    <s v="2016"/>
    <s v="Number"/>
    <n v="34165"/>
  </r>
  <r>
    <s v="EZ015"/>
    <s v="Population Aged 15 Years and Over in the Labour Force 2011 to 2016"/>
    <s v="-"/>
    <s v="Both sexes"/>
    <s v="R"/>
    <s v="Arts, entertainment and recreation (R)"/>
    <s v="IE11"/>
    <s v="Border"/>
    <s v="2011"/>
    <s v="2011"/>
    <s v="Number"/>
    <n v="1995"/>
  </r>
  <r>
    <s v="EZ015"/>
    <s v="Population Aged 15 Years and Over in the Labour Force 2011 to 2016"/>
    <s v="-"/>
    <s v="Both sexes"/>
    <s v="R"/>
    <s v="Arts, entertainment and recreation (R)"/>
    <s v="IE11"/>
    <s v="Border"/>
    <s v="2016"/>
    <s v="2016"/>
    <s v="Number"/>
    <n v="2274"/>
  </r>
  <r>
    <s v="EZ015"/>
    <s v="Population Aged 15 Years and Over in the Labour Force 2011 to 2016"/>
    <s v="-"/>
    <s v="Both sexes"/>
    <s v="R"/>
    <s v="Arts, entertainment and recreation (R)"/>
    <s v="IE12"/>
    <s v="Midland"/>
    <s v="2011"/>
    <s v="2011"/>
    <s v="Number"/>
    <n v="1416"/>
  </r>
  <r>
    <s v="EZ015"/>
    <s v="Population Aged 15 Years and Over in the Labour Force 2011 to 2016"/>
    <s v="-"/>
    <s v="Both sexes"/>
    <s v="R"/>
    <s v="Arts, entertainment and recreation (R)"/>
    <s v="IE12"/>
    <s v="Midland"/>
    <s v="2016"/>
    <s v="2016"/>
    <s v="Number"/>
    <n v="1455"/>
  </r>
  <r>
    <s v="EZ015"/>
    <s v="Population Aged 15 Years and Over in the Labour Force 2011 to 2016"/>
    <s v="-"/>
    <s v="Both sexes"/>
    <s v="R"/>
    <s v="Arts, entertainment and recreation (R)"/>
    <s v="IE13"/>
    <s v="West"/>
    <s v="2011"/>
    <s v="2011"/>
    <s v="Number"/>
    <n v="2347"/>
  </r>
  <r>
    <s v="EZ015"/>
    <s v="Population Aged 15 Years and Over in the Labour Force 2011 to 2016"/>
    <s v="-"/>
    <s v="Both sexes"/>
    <s v="R"/>
    <s v="Arts, entertainment and recreation (R)"/>
    <s v="IE13"/>
    <s v="West"/>
    <s v="2016"/>
    <s v="2016"/>
    <s v="Number"/>
    <n v="2802"/>
  </r>
  <r>
    <s v="EZ015"/>
    <s v="Population Aged 15 Years and Over in the Labour Force 2011 to 2016"/>
    <s v="-"/>
    <s v="Both sexes"/>
    <s v="R"/>
    <s v="Arts, entertainment and recreation (R)"/>
    <s v="IE21"/>
    <s v="Dublin"/>
    <s v="2011"/>
    <s v="2011"/>
    <s v="Number"/>
    <n v="11096"/>
  </r>
  <r>
    <s v="EZ015"/>
    <s v="Population Aged 15 Years and Over in the Labour Force 2011 to 2016"/>
    <s v="-"/>
    <s v="Both sexes"/>
    <s v="R"/>
    <s v="Arts, entertainment and recreation (R)"/>
    <s v="IE21"/>
    <s v="Dublin"/>
    <s v="2016"/>
    <s v="2016"/>
    <s v="Number"/>
    <n v="12608"/>
  </r>
  <r>
    <s v="EZ015"/>
    <s v="Population Aged 15 Years and Over in the Labour Force 2011 to 2016"/>
    <s v="-"/>
    <s v="Both sexes"/>
    <s v="R"/>
    <s v="Arts, entertainment and recreation (R)"/>
    <s v="IE22"/>
    <s v="Mid-East"/>
    <s v="2011"/>
    <s v="2011"/>
    <s v="Number"/>
    <n v="5071"/>
  </r>
  <r>
    <s v="EZ015"/>
    <s v="Population Aged 15 Years and Over in the Labour Force 2011 to 2016"/>
    <s v="-"/>
    <s v="Both sexes"/>
    <s v="R"/>
    <s v="Arts, entertainment and recreation (R)"/>
    <s v="IE22"/>
    <s v="Mid-East"/>
    <s v="2016"/>
    <s v="2016"/>
    <s v="Number"/>
    <n v="5549"/>
  </r>
  <r>
    <s v="EZ015"/>
    <s v="Population Aged 15 Years and Over in the Labour Force 2011 to 2016"/>
    <s v="-"/>
    <s v="Both sexes"/>
    <s v="R"/>
    <s v="Arts, entertainment and recreation (R)"/>
    <s v="IE23"/>
    <s v="Mid-West"/>
    <s v="2011"/>
    <s v="2011"/>
    <s v="Number"/>
    <n v="2484"/>
  </r>
  <r>
    <s v="EZ015"/>
    <s v="Population Aged 15 Years and Over in the Labour Force 2011 to 2016"/>
    <s v="-"/>
    <s v="Both sexes"/>
    <s v="R"/>
    <s v="Arts, entertainment and recreation (R)"/>
    <s v="IE23"/>
    <s v="Mid-West"/>
    <s v="2016"/>
    <s v="2016"/>
    <s v="Number"/>
    <n v="2528"/>
  </r>
  <r>
    <s v="EZ015"/>
    <s v="Population Aged 15 Years and Over in the Labour Force 2011 to 2016"/>
    <s v="-"/>
    <s v="Both sexes"/>
    <s v="R"/>
    <s v="Arts, entertainment and recreation (R)"/>
    <s v="IE24"/>
    <s v="South-East"/>
    <s v="2011"/>
    <s v="2011"/>
    <s v="Number"/>
    <n v="2312"/>
  </r>
  <r>
    <s v="EZ015"/>
    <s v="Population Aged 15 Years and Over in the Labour Force 2011 to 2016"/>
    <s v="-"/>
    <s v="Both sexes"/>
    <s v="R"/>
    <s v="Arts, entertainment and recreation (R)"/>
    <s v="IE24"/>
    <s v="South-East"/>
    <s v="2016"/>
    <s v="2016"/>
    <s v="Number"/>
    <n v="2545"/>
  </r>
  <r>
    <s v="EZ015"/>
    <s v="Population Aged 15 Years and Over in the Labour Force 2011 to 2016"/>
    <s v="-"/>
    <s v="Both sexes"/>
    <s v="R"/>
    <s v="Arts, entertainment and recreation (R)"/>
    <s v="IE25"/>
    <s v="South-West"/>
    <s v="2011"/>
    <s v="2011"/>
    <s v="Number"/>
    <n v="3942"/>
  </r>
  <r>
    <s v="EZ015"/>
    <s v="Population Aged 15 Years and Over in the Labour Force 2011 to 2016"/>
    <s v="-"/>
    <s v="Both sexes"/>
    <s v="R"/>
    <s v="Arts, entertainment and recreation (R)"/>
    <s v="IE25"/>
    <s v="South-West"/>
    <s v="2016"/>
    <s v="2016"/>
    <s v="Number"/>
    <n v="4404"/>
  </r>
  <r>
    <s v="EZ015"/>
    <s v="Population Aged 15 Years and Over in the Labour Force 2011 to 2016"/>
    <s v="-"/>
    <s v="Both sexes"/>
    <s v="S"/>
    <s v="Other service activities (S)"/>
    <s v="-"/>
    <s v="State"/>
    <s v="2011"/>
    <s v="2011"/>
    <s v="Number"/>
    <n v="39140"/>
  </r>
  <r>
    <s v="EZ015"/>
    <s v="Population Aged 15 Years and Over in the Labour Force 2011 to 2016"/>
    <s v="-"/>
    <s v="Both sexes"/>
    <s v="S"/>
    <s v="Other service activities (S)"/>
    <s v="-"/>
    <s v="State"/>
    <s v="2016"/>
    <s v="2016"/>
    <s v="Number"/>
    <n v="42489"/>
  </r>
  <r>
    <s v="EZ015"/>
    <s v="Population Aged 15 Years and Over in the Labour Force 2011 to 2016"/>
    <s v="-"/>
    <s v="Both sexes"/>
    <s v="S"/>
    <s v="Other service activities (S)"/>
    <s v="IE11"/>
    <s v="Border"/>
    <s v="2011"/>
    <s v="2011"/>
    <s v="Number"/>
    <n v="3173"/>
  </r>
  <r>
    <s v="EZ015"/>
    <s v="Population Aged 15 Years and Over in the Labour Force 2011 to 2016"/>
    <s v="-"/>
    <s v="Both sexes"/>
    <s v="S"/>
    <s v="Other service activities (S)"/>
    <s v="IE11"/>
    <s v="Border"/>
    <s v="2016"/>
    <s v="2016"/>
    <s v="Number"/>
    <n v="3511"/>
  </r>
  <r>
    <s v="EZ015"/>
    <s v="Population Aged 15 Years and Over in the Labour Force 2011 to 2016"/>
    <s v="-"/>
    <s v="Both sexes"/>
    <s v="S"/>
    <s v="Other service activities (S)"/>
    <s v="IE12"/>
    <s v="Midland"/>
    <s v="2011"/>
    <s v="2011"/>
    <s v="Number"/>
    <n v="2214"/>
  </r>
  <r>
    <s v="EZ015"/>
    <s v="Population Aged 15 Years and Over in the Labour Force 2011 to 2016"/>
    <s v="-"/>
    <s v="Both sexes"/>
    <s v="S"/>
    <s v="Other service activities (S)"/>
    <s v="IE12"/>
    <s v="Midland"/>
    <s v="2016"/>
    <s v="2016"/>
    <s v="Number"/>
    <n v="2372"/>
  </r>
  <r>
    <s v="EZ015"/>
    <s v="Population Aged 15 Years and Over in the Labour Force 2011 to 2016"/>
    <s v="-"/>
    <s v="Both sexes"/>
    <s v="S"/>
    <s v="Other service activities (S)"/>
    <s v="IE13"/>
    <s v="West"/>
    <s v="2011"/>
    <s v="2011"/>
    <s v="Number"/>
    <n v="3659"/>
  </r>
  <r>
    <s v="EZ015"/>
    <s v="Population Aged 15 Years and Over in the Labour Force 2011 to 2016"/>
    <s v="-"/>
    <s v="Both sexes"/>
    <s v="S"/>
    <s v="Other service activities (S)"/>
    <s v="IE13"/>
    <s v="West"/>
    <s v="2016"/>
    <s v="2016"/>
    <s v="Number"/>
    <n v="4024"/>
  </r>
  <r>
    <s v="EZ015"/>
    <s v="Population Aged 15 Years and Over in the Labour Force 2011 to 2016"/>
    <s v="-"/>
    <s v="Both sexes"/>
    <s v="S"/>
    <s v="Other service activities (S)"/>
    <s v="IE21"/>
    <s v="Dublin"/>
    <s v="2011"/>
    <s v="2011"/>
    <s v="Number"/>
    <n v="11581"/>
  </r>
  <r>
    <s v="EZ015"/>
    <s v="Population Aged 15 Years and Over in the Labour Force 2011 to 2016"/>
    <s v="-"/>
    <s v="Both sexes"/>
    <s v="S"/>
    <s v="Other service activities (S)"/>
    <s v="IE21"/>
    <s v="Dublin"/>
    <s v="2016"/>
    <s v="2016"/>
    <s v="Number"/>
    <n v="12363"/>
  </r>
  <r>
    <s v="EZ015"/>
    <s v="Population Aged 15 Years and Over in the Labour Force 2011 to 2016"/>
    <s v="-"/>
    <s v="Both sexes"/>
    <s v="S"/>
    <s v="Other service activities (S)"/>
    <s v="IE22"/>
    <s v="Mid-East"/>
    <s v="2011"/>
    <s v="2011"/>
    <s v="Number"/>
    <n v="5774"/>
  </r>
  <r>
    <s v="EZ015"/>
    <s v="Population Aged 15 Years and Over in the Labour Force 2011 to 2016"/>
    <s v="-"/>
    <s v="Both sexes"/>
    <s v="S"/>
    <s v="Other service activities (S)"/>
    <s v="IE22"/>
    <s v="Mid-East"/>
    <s v="2016"/>
    <s v="2016"/>
    <s v="Number"/>
    <n v="6397"/>
  </r>
  <r>
    <s v="EZ015"/>
    <s v="Population Aged 15 Years and Over in the Labour Force 2011 to 2016"/>
    <s v="-"/>
    <s v="Both sexes"/>
    <s v="S"/>
    <s v="Other service activities (S)"/>
    <s v="IE23"/>
    <s v="Mid-West"/>
    <s v="2011"/>
    <s v="2011"/>
    <s v="Number"/>
    <n v="3771"/>
  </r>
  <r>
    <s v="EZ015"/>
    <s v="Population Aged 15 Years and Over in the Labour Force 2011 to 2016"/>
    <s v="-"/>
    <s v="Both sexes"/>
    <s v="S"/>
    <s v="Other service activities (S)"/>
    <s v="IE23"/>
    <s v="Mid-West"/>
    <s v="2016"/>
    <s v="2016"/>
    <s v="Number"/>
    <n v="3986"/>
  </r>
  <r>
    <s v="EZ015"/>
    <s v="Population Aged 15 Years and Over in the Labour Force 2011 to 2016"/>
    <s v="-"/>
    <s v="Both sexes"/>
    <s v="S"/>
    <s v="Other service activities (S)"/>
    <s v="IE24"/>
    <s v="South-East"/>
    <s v="2011"/>
    <s v="2011"/>
    <s v="Number"/>
    <n v="3358"/>
  </r>
  <r>
    <s v="EZ015"/>
    <s v="Population Aged 15 Years and Over in the Labour Force 2011 to 2016"/>
    <s v="-"/>
    <s v="Both sexes"/>
    <s v="S"/>
    <s v="Other service activities (S)"/>
    <s v="IE24"/>
    <s v="South-East"/>
    <s v="2016"/>
    <s v="2016"/>
    <s v="Number"/>
    <n v="3842"/>
  </r>
  <r>
    <s v="EZ015"/>
    <s v="Population Aged 15 Years and Over in the Labour Force 2011 to 2016"/>
    <s v="-"/>
    <s v="Both sexes"/>
    <s v="S"/>
    <s v="Other service activities (S)"/>
    <s v="IE25"/>
    <s v="South-West"/>
    <s v="2011"/>
    <s v="2011"/>
    <s v="Number"/>
    <n v="5610"/>
  </r>
  <r>
    <s v="EZ015"/>
    <s v="Population Aged 15 Years and Over in the Labour Force 2011 to 2016"/>
    <s v="-"/>
    <s v="Both sexes"/>
    <s v="S"/>
    <s v="Other service activities (S)"/>
    <s v="IE25"/>
    <s v="South-West"/>
    <s v="2016"/>
    <s v="2016"/>
    <s v="Number"/>
    <n v="599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-"/>
    <s v="State"/>
    <s v="2011"/>
    <s v="2011"/>
    <s v="Number"/>
    <n v="1969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-"/>
    <s v="State"/>
    <s v="2016"/>
    <s v="2016"/>
    <s v="Number"/>
    <n v="2803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1"/>
    <s v="Border"/>
    <s v="2011"/>
    <s v="2011"/>
    <s v="Number"/>
    <n v="130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1"/>
    <s v="Border"/>
    <s v="2016"/>
    <s v="2016"/>
    <s v="Number"/>
    <n v="158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2"/>
    <s v="Midland"/>
    <s v="2011"/>
    <s v="2011"/>
    <s v="Number"/>
    <n v="86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2"/>
    <s v="Midland"/>
    <s v="2016"/>
    <s v="2016"/>
    <s v="Number"/>
    <n v="96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3"/>
    <s v="West"/>
    <s v="2011"/>
    <s v="2011"/>
    <s v="Number"/>
    <n v="151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3"/>
    <s v="West"/>
    <s v="2016"/>
    <s v="2016"/>
    <s v="Number"/>
    <n v="182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1"/>
    <s v="Dublin"/>
    <s v="2011"/>
    <s v="2011"/>
    <s v="Number"/>
    <n v="707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1"/>
    <s v="Dublin"/>
    <s v="2016"/>
    <s v="2016"/>
    <s v="Number"/>
    <n v="94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2"/>
    <s v="Mid-East"/>
    <s v="2011"/>
    <s v="2011"/>
    <s v="Number"/>
    <n v="288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2"/>
    <s v="Mid-East"/>
    <s v="2016"/>
    <s v="2016"/>
    <s v="Number"/>
    <n v="489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3"/>
    <s v="Mid-West"/>
    <s v="2011"/>
    <s v="2011"/>
    <s v="Number"/>
    <n v="16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3"/>
    <s v="Mid-West"/>
    <s v="2016"/>
    <s v="2016"/>
    <s v="Number"/>
    <n v="271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4"/>
    <s v="South-East"/>
    <s v="2011"/>
    <s v="2011"/>
    <s v="Number"/>
    <n v="15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4"/>
    <s v="South-East"/>
    <s v="2016"/>
    <s v="2016"/>
    <s v="Number"/>
    <n v="14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5"/>
    <s v="South-West"/>
    <s v="2011"/>
    <s v="2011"/>
    <s v="Number"/>
    <n v="289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5"/>
    <s v="South-West"/>
    <s v="2016"/>
    <s v="2016"/>
    <s v="Number"/>
    <n v="519"/>
  </r>
  <r>
    <s v="EZ015"/>
    <s v="Population Aged 15 Years and Over in the Labour Force 2011 to 2016"/>
    <s v="-"/>
    <s v="Both sexes"/>
    <s v="U"/>
    <s v="Activities of extraterritorial organisations and bodies (U)"/>
    <s v="-"/>
    <s v="State"/>
    <s v="2011"/>
    <s v="2011"/>
    <s v="Number"/>
    <n v="818"/>
  </r>
  <r>
    <s v="EZ015"/>
    <s v="Population Aged 15 Years and Over in the Labour Force 2011 to 2016"/>
    <s v="-"/>
    <s v="Both sexes"/>
    <s v="U"/>
    <s v="Activities of extraterritorial organisations and bodies (U)"/>
    <s v="-"/>
    <s v="State"/>
    <s v="2016"/>
    <s v="2016"/>
    <s v="Number"/>
    <n v="868"/>
  </r>
  <r>
    <s v="EZ015"/>
    <s v="Population Aged 15 Years and Over in the Labour Force 2011 to 2016"/>
    <s v="-"/>
    <s v="Both sexes"/>
    <s v="U"/>
    <s v="Activities of extraterritorial organisations and bodies (U)"/>
    <s v="IE11"/>
    <s v="Border"/>
    <s v="2011"/>
    <s v="2011"/>
    <s v="Number"/>
    <n v="6"/>
  </r>
  <r>
    <s v="EZ015"/>
    <s v="Population Aged 15 Years and Over in the Labour Force 2011 to 2016"/>
    <s v="-"/>
    <s v="Both sexes"/>
    <s v="U"/>
    <s v="Activities of extraterritorial organisations and bodies (U)"/>
    <s v="IE11"/>
    <s v="Border"/>
    <s v="2016"/>
    <s v="2016"/>
    <s v="Number"/>
    <n v="20"/>
  </r>
  <r>
    <s v="EZ015"/>
    <s v="Population Aged 15 Years and Over in the Labour Force 2011 to 2016"/>
    <s v="-"/>
    <s v="Both sexes"/>
    <s v="U"/>
    <s v="Activities of extraterritorial organisations and bodies (U)"/>
    <s v="IE12"/>
    <s v="Midland"/>
    <s v="2011"/>
    <s v="2011"/>
    <s v="Number"/>
    <n v="11"/>
  </r>
  <r>
    <s v="EZ015"/>
    <s v="Population Aged 15 Years and Over in the Labour Force 2011 to 2016"/>
    <s v="-"/>
    <s v="Both sexes"/>
    <s v="U"/>
    <s v="Activities of extraterritorial organisations and bodies (U)"/>
    <s v="IE12"/>
    <s v="Midland"/>
    <s v="2016"/>
    <s v="2016"/>
    <s v="Number"/>
    <n v="15"/>
  </r>
  <r>
    <s v="EZ015"/>
    <s v="Population Aged 15 Years and Over in the Labour Force 2011 to 2016"/>
    <s v="-"/>
    <s v="Both sexes"/>
    <s v="U"/>
    <s v="Activities of extraterritorial organisations and bodies (U)"/>
    <s v="IE13"/>
    <s v="West"/>
    <s v="2011"/>
    <s v="2011"/>
    <s v="Number"/>
    <n v="8"/>
  </r>
  <r>
    <s v="EZ015"/>
    <s v="Population Aged 15 Years and Over in the Labour Force 2011 to 2016"/>
    <s v="-"/>
    <s v="Both sexes"/>
    <s v="U"/>
    <s v="Activities of extraterritorial organisations and bodies (U)"/>
    <s v="IE13"/>
    <s v="West"/>
    <s v="2016"/>
    <s v="2016"/>
    <s v="Number"/>
    <n v="20"/>
  </r>
  <r>
    <s v="EZ015"/>
    <s v="Population Aged 15 Years and Over in the Labour Force 2011 to 2016"/>
    <s v="-"/>
    <s v="Both sexes"/>
    <s v="U"/>
    <s v="Activities of extraterritorial organisations and bodies (U)"/>
    <s v="IE21"/>
    <s v="Dublin"/>
    <s v="2011"/>
    <s v="2011"/>
    <s v="Number"/>
    <n v="712"/>
  </r>
  <r>
    <s v="EZ015"/>
    <s v="Population Aged 15 Years and Over in the Labour Force 2011 to 2016"/>
    <s v="-"/>
    <s v="Both sexes"/>
    <s v="U"/>
    <s v="Activities of extraterritorial organisations and bodies (U)"/>
    <s v="IE21"/>
    <s v="Dublin"/>
    <s v="2016"/>
    <s v="2016"/>
    <s v="Number"/>
    <n v="676"/>
  </r>
  <r>
    <s v="EZ015"/>
    <s v="Population Aged 15 Years and Over in the Labour Force 2011 to 2016"/>
    <s v="-"/>
    <s v="Both sexes"/>
    <s v="U"/>
    <s v="Activities of extraterritorial organisations and bodies (U)"/>
    <s v="IE22"/>
    <s v="Mid-East"/>
    <s v="2011"/>
    <s v="2011"/>
    <s v="Number"/>
    <n v="55"/>
  </r>
  <r>
    <s v="EZ015"/>
    <s v="Population Aged 15 Years and Over in the Labour Force 2011 to 2016"/>
    <s v="-"/>
    <s v="Both sexes"/>
    <s v="U"/>
    <s v="Activities of extraterritorial organisations and bodies (U)"/>
    <s v="IE22"/>
    <s v="Mid-East"/>
    <s v="2016"/>
    <s v="2016"/>
    <s v="Number"/>
    <n v="99"/>
  </r>
  <r>
    <s v="EZ015"/>
    <s v="Population Aged 15 Years and Over in the Labour Force 2011 to 2016"/>
    <s v="-"/>
    <s v="Both sexes"/>
    <s v="U"/>
    <s v="Activities of extraterritorial organisations and bodies (U)"/>
    <s v="IE23"/>
    <s v="Mid-West"/>
    <s v="2011"/>
    <s v="2011"/>
    <s v="Number"/>
    <n v="14"/>
  </r>
  <r>
    <s v="EZ015"/>
    <s v="Population Aged 15 Years and Over in the Labour Force 2011 to 2016"/>
    <s v="-"/>
    <s v="Both sexes"/>
    <s v="U"/>
    <s v="Activities of extraterritorial organisations and bodies (U)"/>
    <s v="IE23"/>
    <s v="Mid-West"/>
    <s v="2016"/>
    <s v="2016"/>
    <s v="Number"/>
    <n v="10"/>
  </r>
  <r>
    <s v="EZ015"/>
    <s v="Population Aged 15 Years and Over in the Labour Force 2011 to 2016"/>
    <s v="-"/>
    <s v="Both sexes"/>
    <s v="U"/>
    <s v="Activities of extraterritorial organisations and bodies (U)"/>
    <s v="IE24"/>
    <s v="South-East"/>
    <s v="2011"/>
    <s v="2011"/>
    <s v="Number"/>
    <n v="2"/>
  </r>
  <r>
    <s v="EZ015"/>
    <s v="Population Aged 15 Years and Over in the Labour Force 2011 to 2016"/>
    <s v="-"/>
    <s v="Both sexes"/>
    <s v="U"/>
    <s v="Activities of extraterritorial organisations and bodies (U)"/>
    <s v="IE24"/>
    <s v="South-East"/>
    <s v="2016"/>
    <s v="2016"/>
    <s v="Number"/>
    <n v="12"/>
  </r>
  <r>
    <s v="EZ015"/>
    <s v="Population Aged 15 Years and Over in the Labour Force 2011 to 2016"/>
    <s v="-"/>
    <s v="Both sexes"/>
    <s v="U"/>
    <s v="Activities of extraterritorial organisations and bodies (U)"/>
    <s v="IE25"/>
    <s v="South-West"/>
    <s v="2011"/>
    <s v="2011"/>
    <s v="Number"/>
    <n v="10"/>
  </r>
  <r>
    <s v="EZ015"/>
    <s v="Population Aged 15 Years and Over in the Labour Force 2011 to 2016"/>
    <s v="-"/>
    <s v="Both sexes"/>
    <s v="U"/>
    <s v="Activities of extraterritorial organisations and bodies (U)"/>
    <s v="IE25"/>
    <s v="South-West"/>
    <s v="2016"/>
    <s v="2016"/>
    <s v="Number"/>
    <n v="16"/>
  </r>
  <r>
    <s v="EZ015"/>
    <s v="Population Aged 15 Years and Over in the Labour Force 2011 to 2016"/>
    <s v="-"/>
    <s v="Both sexes"/>
    <s v="ZXD210"/>
    <s v="Industry not stated"/>
    <s v="-"/>
    <s v="State"/>
    <s v="2011"/>
    <s v="2011"/>
    <s v="Number"/>
    <n v="101311"/>
  </r>
  <r>
    <s v="EZ015"/>
    <s v="Population Aged 15 Years and Over in the Labour Force 2011 to 2016"/>
    <s v="-"/>
    <s v="Both sexes"/>
    <s v="ZXD210"/>
    <s v="Industry not stated"/>
    <s v="-"/>
    <s v="State"/>
    <s v="2016"/>
    <s v="2016"/>
    <s v="Number"/>
    <n v="159989"/>
  </r>
  <r>
    <s v="EZ015"/>
    <s v="Population Aged 15 Years and Over in the Labour Force 2011 to 2016"/>
    <s v="-"/>
    <s v="Both sexes"/>
    <s v="ZXD210"/>
    <s v="Industry not stated"/>
    <s v="IE11"/>
    <s v="Border"/>
    <s v="2011"/>
    <s v="2011"/>
    <s v="Number"/>
    <n v="7729"/>
  </r>
  <r>
    <s v="EZ015"/>
    <s v="Population Aged 15 Years and Over in the Labour Force 2011 to 2016"/>
    <s v="-"/>
    <s v="Both sexes"/>
    <s v="ZXD210"/>
    <s v="Industry not stated"/>
    <s v="IE11"/>
    <s v="Border"/>
    <s v="2016"/>
    <s v="2016"/>
    <s v="Number"/>
    <n v="10854"/>
  </r>
  <r>
    <s v="EZ015"/>
    <s v="Population Aged 15 Years and Over in the Labour Force 2011 to 2016"/>
    <s v="-"/>
    <s v="Both sexes"/>
    <s v="ZXD210"/>
    <s v="Industry not stated"/>
    <s v="IE12"/>
    <s v="Midland"/>
    <s v="2011"/>
    <s v="2011"/>
    <s v="Number"/>
    <n v="6540"/>
  </r>
  <r>
    <s v="EZ015"/>
    <s v="Population Aged 15 Years and Over in the Labour Force 2011 to 2016"/>
    <s v="-"/>
    <s v="Both sexes"/>
    <s v="ZXD210"/>
    <s v="Industry not stated"/>
    <s v="IE12"/>
    <s v="Midland"/>
    <s v="2016"/>
    <s v="2016"/>
    <s v="Number"/>
    <n v="9852"/>
  </r>
  <r>
    <s v="EZ015"/>
    <s v="Population Aged 15 Years and Over in the Labour Force 2011 to 2016"/>
    <s v="-"/>
    <s v="Both sexes"/>
    <s v="ZXD210"/>
    <s v="Industry not stated"/>
    <s v="IE13"/>
    <s v="West"/>
    <s v="2011"/>
    <s v="2011"/>
    <s v="Number"/>
    <n v="9675"/>
  </r>
  <r>
    <s v="EZ015"/>
    <s v="Population Aged 15 Years and Over in the Labour Force 2011 to 2016"/>
    <s v="-"/>
    <s v="Both sexes"/>
    <s v="ZXD210"/>
    <s v="Industry not stated"/>
    <s v="IE13"/>
    <s v="West"/>
    <s v="2016"/>
    <s v="2016"/>
    <s v="Number"/>
    <n v="12696"/>
  </r>
  <r>
    <s v="EZ015"/>
    <s v="Population Aged 15 Years and Over in the Labour Force 2011 to 2016"/>
    <s v="-"/>
    <s v="Both sexes"/>
    <s v="ZXD210"/>
    <s v="Industry not stated"/>
    <s v="IE21"/>
    <s v="Dublin"/>
    <s v="2011"/>
    <s v="2011"/>
    <s v="Number"/>
    <n v="32941"/>
  </r>
  <r>
    <s v="EZ015"/>
    <s v="Population Aged 15 Years and Over in the Labour Force 2011 to 2016"/>
    <s v="-"/>
    <s v="Both sexes"/>
    <s v="ZXD210"/>
    <s v="Industry not stated"/>
    <s v="IE21"/>
    <s v="Dublin"/>
    <s v="2016"/>
    <s v="2016"/>
    <s v="Number"/>
    <n v="61164"/>
  </r>
  <r>
    <s v="EZ015"/>
    <s v="Population Aged 15 Years and Over in the Labour Force 2011 to 2016"/>
    <s v="-"/>
    <s v="Both sexes"/>
    <s v="ZXD210"/>
    <s v="Industry not stated"/>
    <s v="IE22"/>
    <s v="Mid-East"/>
    <s v="2011"/>
    <s v="2011"/>
    <s v="Number"/>
    <n v="12522"/>
  </r>
  <r>
    <s v="EZ015"/>
    <s v="Population Aged 15 Years and Over in the Labour Force 2011 to 2016"/>
    <s v="-"/>
    <s v="Both sexes"/>
    <s v="ZXD210"/>
    <s v="Industry not stated"/>
    <s v="IE22"/>
    <s v="Mid-East"/>
    <s v="2016"/>
    <s v="2016"/>
    <s v="Number"/>
    <n v="19319"/>
  </r>
  <r>
    <s v="EZ015"/>
    <s v="Population Aged 15 Years and Over in the Labour Force 2011 to 2016"/>
    <s v="-"/>
    <s v="Both sexes"/>
    <s v="ZXD210"/>
    <s v="Industry not stated"/>
    <s v="IE23"/>
    <s v="Mid-West"/>
    <s v="2011"/>
    <s v="2011"/>
    <s v="Number"/>
    <n v="9715"/>
  </r>
  <r>
    <s v="EZ015"/>
    <s v="Population Aged 15 Years and Over in the Labour Force 2011 to 2016"/>
    <s v="-"/>
    <s v="Both sexes"/>
    <s v="ZXD210"/>
    <s v="Industry not stated"/>
    <s v="IE23"/>
    <s v="Mid-West"/>
    <s v="2016"/>
    <s v="2016"/>
    <s v="Number"/>
    <n v="14338"/>
  </r>
  <r>
    <s v="EZ015"/>
    <s v="Population Aged 15 Years and Over in the Labour Force 2011 to 2016"/>
    <s v="-"/>
    <s v="Both sexes"/>
    <s v="ZXD210"/>
    <s v="Industry not stated"/>
    <s v="IE24"/>
    <s v="South-East"/>
    <s v="2011"/>
    <s v="2011"/>
    <s v="Number"/>
    <n v="7845"/>
  </r>
  <r>
    <s v="EZ015"/>
    <s v="Population Aged 15 Years and Over in the Labour Force 2011 to 2016"/>
    <s v="-"/>
    <s v="Both sexes"/>
    <s v="ZXD210"/>
    <s v="Industry not stated"/>
    <s v="IE24"/>
    <s v="South-East"/>
    <s v="2016"/>
    <s v="2016"/>
    <s v="Number"/>
    <n v="11811"/>
  </r>
  <r>
    <s v="EZ015"/>
    <s v="Population Aged 15 Years and Over in the Labour Force 2011 to 2016"/>
    <s v="-"/>
    <s v="Both sexes"/>
    <s v="ZXD210"/>
    <s v="Industry not stated"/>
    <s v="IE25"/>
    <s v="South-West"/>
    <s v="2011"/>
    <s v="2011"/>
    <s v="Number"/>
    <n v="14344"/>
  </r>
  <r>
    <s v="EZ015"/>
    <s v="Population Aged 15 Years and Over in the Labour Force 2011 to 2016"/>
    <s v="-"/>
    <s v="Both sexes"/>
    <s v="ZXD210"/>
    <s v="Industry not stated"/>
    <s v="IE25"/>
    <s v="South-West"/>
    <s v="2016"/>
    <s v="2016"/>
    <s v="Number"/>
    <n v="19955"/>
  </r>
  <r>
    <s v="EZ015"/>
    <s v="Population Aged 15 Years and Over in the Labour Force 2011 to 2016"/>
    <s v="-"/>
    <s v="Both sexes"/>
    <s v="ZXD230"/>
    <s v="Unemployed looking for first regular job"/>
    <s v="-"/>
    <s v="State"/>
    <s v="2011"/>
    <s v="2011"/>
    <s v="Number"/>
    <n v="34166"/>
  </r>
  <r>
    <s v="EZ015"/>
    <s v="Population Aged 15 Years and Over in the Labour Force 2011 to 2016"/>
    <s v="-"/>
    <s v="Both sexes"/>
    <s v="ZXD230"/>
    <s v="Unemployed looking for first regular job"/>
    <s v="-"/>
    <s v="State"/>
    <s v="2016"/>
    <s v="2016"/>
    <s v="Number"/>
    <n v="31434"/>
  </r>
  <r>
    <s v="EZ015"/>
    <s v="Population Aged 15 Years and Over in the Labour Force 2011 to 2016"/>
    <s v="-"/>
    <s v="Both sexes"/>
    <s v="ZXD230"/>
    <s v="Unemployed looking for first regular job"/>
    <s v="IE11"/>
    <s v="Border"/>
    <s v="2011"/>
    <s v="2011"/>
    <s v="Number"/>
    <n v="3044"/>
  </r>
  <r>
    <s v="EZ015"/>
    <s v="Population Aged 15 Years and Over in the Labour Force 2011 to 2016"/>
    <s v="-"/>
    <s v="Both sexes"/>
    <s v="ZXD230"/>
    <s v="Unemployed looking for first regular job"/>
    <s v="IE11"/>
    <s v="Border"/>
    <s v="2016"/>
    <s v="2016"/>
    <s v="Number"/>
    <n v="2755"/>
  </r>
  <r>
    <s v="EZ015"/>
    <s v="Population Aged 15 Years and Over in the Labour Force 2011 to 2016"/>
    <s v="-"/>
    <s v="Both sexes"/>
    <s v="ZXD230"/>
    <s v="Unemployed looking for first regular job"/>
    <s v="IE12"/>
    <s v="Midland"/>
    <s v="2011"/>
    <s v="2011"/>
    <s v="Number"/>
    <n v="2296"/>
  </r>
  <r>
    <s v="EZ015"/>
    <s v="Population Aged 15 Years and Over in the Labour Force 2011 to 2016"/>
    <s v="-"/>
    <s v="Both sexes"/>
    <s v="ZXD230"/>
    <s v="Unemployed looking for first regular job"/>
    <s v="IE12"/>
    <s v="Midland"/>
    <s v="2016"/>
    <s v="2016"/>
    <s v="Number"/>
    <n v="2243"/>
  </r>
  <r>
    <s v="EZ015"/>
    <s v="Population Aged 15 Years and Over in the Labour Force 2011 to 2016"/>
    <s v="-"/>
    <s v="Both sexes"/>
    <s v="ZXD230"/>
    <s v="Unemployed looking for first regular job"/>
    <s v="IE13"/>
    <s v="West"/>
    <s v="2011"/>
    <s v="2011"/>
    <s v="Number"/>
    <n v="3182"/>
  </r>
  <r>
    <s v="EZ015"/>
    <s v="Population Aged 15 Years and Over in the Labour Force 2011 to 2016"/>
    <s v="-"/>
    <s v="Both sexes"/>
    <s v="ZXD230"/>
    <s v="Unemployed looking for first regular job"/>
    <s v="IE13"/>
    <s v="West"/>
    <s v="2016"/>
    <s v="2016"/>
    <s v="Number"/>
    <n v="2750"/>
  </r>
  <r>
    <s v="EZ015"/>
    <s v="Population Aged 15 Years and Over in the Labour Force 2011 to 2016"/>
    <s v="-"/>
    <s v="Both sexes"/>
    <s v="ZXD230"/>
    <s v="Unemployed looking for first regular job"/>
    <s v="IE21"/>
    <s v="Dublin"/>
    <s v="2011"/>
    <s v="2011"/>
    <s v="Number"/>
    <n v="10678"/>
  </r>
  <r>
    <s v="EZ015"/>
    <s v="Population Aged 15 Years and Over in the Labour Force 2011 to 2016"/>
    <s v="-"/>
    <s v="Both sexes"/>
    <s v="ZXD230"/>
    <s v="Unemployed looking for first regular job"/>
    <s v="IE21"/>
    <s v="Dublin"/>
    <s v="2016"/>
    <s v="2016"/>
    <s v="Number"/>
    <n v="9493"/>
  </r>
  <r>
    <s v="EZ015"/>
    <s v="Population Aged 15 Years and Over in the Labour Force 2011 to 2016"/>
    <s v="-"/>
    <s v="Both sexes"/>
    <s v="ZXD230"/>
    <s v="Unemployed looking for first regular job"/>
    <s v="IE22"/>
    <s v="Mid-East"/>
    <s v="2011"/>
    <s v="2011"/>
    <s v="Number"/>
    <n v="4364"/>
  </r>
  <r>
    <s v="EZ015"/>
    <s v="Population Aged 15 Years and Over in the Labour Force 2011 to 2016"/>
    <s v="-"/>
    <s v="Both sexes"/>
    <s v="ZXD230"/>
    <s v="Unemployed looking for first regular job"/>
    <s v="IE22"/>
    <s v="Mid-East"/>
    <s v="2016"/>
    <s v="2016"/>
    <s v="Number"/>
    <n v="4423"/>
  </r>
  <r>
    <s v="EZ015"/>
    <s v="Population Aged 15 Years and Over in the Labour Force 2011 to 2016"/>
    <s v="-"/>
    <s v="Both sexes"/>
    <s v="ZXD230"/>
    <s v="Unemployed looking for first regular job"/>
    <s v="IE23"/>
    <s v="Mid-West"/>
    <s v="2011"/>
    <s v="2011"/>
    <s v="Number"/>
    <n v="3345"/>
  </r>
  <r>
    <s v="EZ015"/>
    <s v="Population Aged 15 Years and Over in the Labour Force 2011 to 2016"/>
    <s v="-"/>
    <s v="Both sexes"/>
    <s v="ZXD230"/>
    <s v="Unemployed looking for first regular job"/>
    <s v="IE23"/>
    <s v="Mid-West"/>
    <s v="2016"/>
    <s v="2016"/>
    <s v="Number"/>
    <n v="3203"/>
  </r>
  <r>
    <s v="EZ015"/>
    <s v="Population Aged 15 Years and Over in the Labour Force 2011 to 2016"/>
    <s v="-"/>
    <s v="Both sexes"/>
    <s v="ZXD230"/>
    <s v="Unemployed looking for first regular job"/>
    <s v="IE24"/>
    <s v="South-East"/>
    <s v="2011"/>
    <s v="2011"/>
    <s v="Number"/>
    <n v="3315"/>
  </r>
  <r>
    <s v="EZ015"/>
    <s v="Population Aged 15 Years and Over in the Labour Force 2011 to 2016"/>
    <s v="-"/>
    <s v="Both sexes"/>
    <s v="ZXD230"/>
    <s v="Unemployed looking for first regular job"/>
    <s v="IE24"/>
    <s v="South-East"/>
    <s v="2016"/>
    <s v="2016"/>
    <s v="Number"/>
    <n v="2986"/>
  </r>
  <r>
    <s v="EZ015"/>
    <s v="Population Aged 15 Years and Over in the Labour Force 2011 to 2016"/>
    <s v="-"/>
    <s v="Both sexes"/>
    <s v="ZXD230"/>
    <s v="Unemployed looking for first regular job"/>
    <s v="IE25"/>
    <s v="South-West"/>
    <s v="2011"/>
    <s v="2011"/>
    <s v="Number"/>
    <n v="3942"/>
  </r>
  <r>
    <s v="EZ015"/>
    <s v="Population Aged 15 Years and Over in the Labour Force 2011 to 2016"/>
    <s v="-"/>
    <s v="Both sexes"/>
    <s v="ZXD230"/>
    <s v="Unemployed looking for first regular job"/>
    <s v="IE25"/>
    <s v="South-West"/>
    <s v="2016"/>
    <s v="2016"/>
    <s v="Number"/>
    <n v="3581"/>
  </r>
  <r>
    <s v="EZ015"/>
    <s v="Population Aged 15 Years and Over in the Labour Force 2011 to 2016"/>
    <s v="-"/>
    <s v="Both sexes"/>
    <s v="ZXD240"/>
    <s v="Unemployed, having lost or given up previous job"/>
    <s v="-"/>
    <s v="State"/>
    <s v="2011"/>
    <s v="2011"/>
    <s v="Number"/>
    <n v="390677"/>
  </r>
  <r>
    <s v="EZ015"/>
    <s v="Population Aged 15 Years and Over in the Labour Force 2011 to 2016"/>
    <s v="-"/>
    <s v="Both sexes"/>
    <s v="ZXD240"/>
    <s v="Unemployed, having lost or given up previous job"/>
    <s v="-"/>
    <s v="State"/>
    <s v="2016"/>
    <s v="2016"/>
    <s v="Number"/>
    <n v="265962"/>
  </r>
  <r>
    <s v="EZ015"/>
    <s v="Population Aged 15 Years and Over in the Labour Force 2011 to 2016"/>
    <s v="-"/>
    <s v="Both sexes"/>
    <s v="ZXD240"/>
    <s v="Unemployed, having lost or given up previous job"/>
    <s v="IE11"/>
    <s v="Border"/>
    <s v="2011"/>
    <s v="2011"/>
    <s v="Number"/>
    <n v="37809"/>
  </r>
  <r>
    <s v="EZ015"/>
    <s v="Population Aged 15 Years and Over in the Labour Force 2011 to 2016"/>
    <s v="-"/>
    <s v="Both sexes"/>
    <s v="ZXD240"/>
    <s v="Unemployed, having lost or given up previous job"/>
    <s v="IE11"/>
    <s v="Border"/>
    <s v="2016"/>
    <s v="2016"/>
    <s v="Number"/>
    <n v="25731"/>
  </r>
  <r>
    <s v="EZ015"/>
    <s v="Population Aged 15 Years and Over in the Labour Force 2011 to 2016"/>
    <s v="-"/>
    <s v="Both sexes"/>
    <s v="ZXD240"/>
    <s v="Unemployed, having lost or given up previous job"/>
    <s v="IE12"/>
    <s v="Midland"/>
    <s v="2011"/>
    <s v="2011"/>
    <s v="Number"/>
    <n v="27476"/>
  </r>
  <r>
    <s v="EZ015"/>
    <s v="Population Aged 15 Years and Over in the Labour Force 2011 to 2016"/>
    <s v="-"/>
    <s v="Both sexes"/>
    <s v="ZXD240"/>
    <s v="Unemployed, having lost or given up previous job"/>
    <s v="IE12"/>
    <s v="Midland"/>
    <s v="2016"/>
    <s v="2016"/>
    <s v="Number"/>
    <n v="19936"/>
  </r>
  <r>
    <s v="EZ015"/>
    <s v="Population Aged 15 Years and Over in the Labour Force 2011 to 2016"/>
    <s v="-"/>
    <s v="Both sexes"/>
    <s v="ZXD240"/>
    <s v="Unemployed, having lost or given up previous job"/>
    <s v="IE13"/>
    <s v="West"/>
    <s v="2011"/>
    <s v="2011"/>
    <s v="Number"/>
    <n v="37085"/>
  </r>
  <r>
    <s v="EZ015"/>
    <s v="Population Aged 15 Years and Over in the Labour Force 2011 to 2016"/>
    <s v="-"/>
    <s v="Both sexes"/>
    <s v="ZXD240"/>
    <s v="Unemployed, having lost or given up previous job"/>
    <s v="IE13"/>
    <s v="West"/>
    <s v="2016"/>
    <s v="2016"/>
    <s v="Number"/>
    <n v="24801"/>
  </r>
  <r>
    <s v="EZ015"/>
    <s v="Population Aged 15 Years and Over in the Labour Force 2011 to 2016"/>
    <s v="-"/>
    <s v="Both sexes"/>
    <s v="ZXD240"/>
    <s v="Unemployed, having lost or given up previous job"/>
    <s v="IE21"/>
    <s v="Dublin"/>
    <s v="2011"/>
    <s v="2011"/>
    <s v="Number"/>
    <n v="100771"/>
  </r>
  <r>
    <s v="EZ015"/>
    <s v="Population Aged 15 Years and Over in the Labour Force 2011 to 2016"/>
    <s v="-"/>
    <s v="Both sexes"/>
    <s v="ZXD240"/>
    <s v="Unemployed, having lost or given up previous job"/>
    <s v="IE21"/>
    <s v="Dublin"/>
    <s v="2016"/>
    <s v="2016"/>
    <s v="Number"/>
    <n v="71103"/>
  </r>
  <r>
    <s v="EZ015"/>
    <s v="Population Aged 15 Years and Over in the Labour Force 2011 to 2016"/>
    <s v="-"/>
    <s v="Both sexes"/>
    <s v="ZXD240"/>
    <s v="Unemployed, having lost or given up previous job"/>
    <s v="IE22"/>
    <s v="Mid-East"/>
    <s v="2011"/>
    <s v="2011"/>
    <s v="Number"/>
    <n v="57033"/>
  </r>
  <r>
    <s v="EZ015"/>
    <s v="Population Aged 15 Years and Over in the Labour Force 2011 to 2016"/>
    <s v="-"/>
    <s v="Both sexes"/>
    <s v="ZXD240"/>
    <s v="Unemployed, having lost or given up previous job"/>
    <s v="IE22"/>
    <s v="Mid-East"/>
    <s v="2016"/>
    <s v="2016"/>
    <s v="Number"/>
    <n v="37058"/>
  </r>
  <r>
    <s v="EZ015"/>
    <s v="Population Aged 15 Years and Over in the Labour Force 2011 to 2016"/>
    <s v="-"/>
    <s v="Both sexes"/>
    <s v="ZXD240"/>
    <s v="Unemployed, having lost or given up previous job"/>
    <s v="IE23"/>
    <s v="Mid-West"/>
    <s v="2011"/>
    <s v="2011"/>
    <s v="Number"/>
    <n v="40730"/>
  </r>
  <r>
    <s v="EZ015"/>
    <s v="Population Aged 15 Years and Over in the Labour Force 2011 to 2016"/>
    <s v="-"/>
    <s v="Both sexes"/>
    <s v="ZXD240"/>
    <s v="Unemployed, having lost or given up previous job"/>
    <s v="IE23"/>
    <s v="Mid-West"/>
    <s v="2016"/>
    <s v="2016"/>
    <s v="Number"/>
    <n v="27617"/>
  </r>
  <r>
    <s v="EZ015"/>
    <s v="Population Aged 15 Years and Over in the Labour Force 2011 to 2016"/>
    <s v="-"/>
    <s v="Both sexes"/>
    <s v="ZXD240"/>
    <s v="Unemployed, having lost or given up previous job"/>
    <s v="IE24"/>
    <s v="South-East"/>
    <s v="2011"/>
    <s v="2011"/>
    <s v="Number"/>
    <n v="39327"/>
  </r>
  <r>
    <s v="EZ015"/>
    <s v="Population Aged 15 Years and Over in the Labour Force 2011 to 2016"/>
    <s v="-"/>
    <s v="Both sexes"/>
    <s v="ZXD240"/>
    <s v="Unemployed, having lost or given up previous job"/>
    <s v="IE24"/>
    <s v="South-East"/>
    <s v="2016"/>
    <s v="2016"/>
    <s v="Number"/>
    <n v="27366"/>
  </r>
  <r>
    <s v="EZ015"/>
    <s v="Population Aged 15 Years and Over in the Labour Force 2011 to 2016"/>
    <s v="-"/>
    <s v="Both sexes"/>
    <s v="ZXD240"/>
    <s v="Unemployed, having lost or given up previous job"/>
    <s v="IE25"/>
    <s v="South-West"/>
    <s v="2011"/>
    <s v="2011"/>
    <s v="Number"/>
    <n v="50446"/>
  </r>
  <r>
    <s v="EZ015"/>
    <s v="Population Aged 15 Years and Over in the Labour Force 2011 to 2016"/>
    <s v="-"/>
    <s v="Both sexes"/>
    <s v="ZXD240"/>
    <s v="Unemployed, having lost or given up previous job"/>
    <s v="IE25"/>
    <s v="South-West"/>
    <s v="2016"/>
    <s v="2016"/>
    <s v="Number"/>
    <n v="32350"/>
  </r>
  <r>
    <s v="EZ015"/>
    <s v="Population Aged 15 Years and Over in the Labour Force 2011 to 2016"/>
    <s v="-"/>
    <s v="Both sexes"/>
    <s v="ZXD250"/>
    <s v="Total in labour force"/>
    <s v="-"/>
    <s v="State"/>
    <s v="2011"/>
    <s v="2011"/>
    <s v="Number"/>
    <n v="2232203"/>
  </r>
  <r>
    <s v="EZ015"/>
    <s v="Population Aged 15 Years and Over in the Labour Force 2011 to 2016"/>
    <s v="-"/>
    <s v="Both sexes"/>
    <s v="ZXD250"/>
    <s v="Total in labour force"/>
    <s v="-"/>
    <s v="State"/>
    <s v="2016"/>
    <s v="2016"/>
    <s v="Number"/>
    <n v="2304037"/>
  </r>
  <r>
    <s v="EZ015"/>
    <s v="Population Aged 15 Years and Over in the Labour Force 2011 to 2016"/>
    <s v="-"/>
    <s v="Both sexes"/>
    <s v="ZXD250"/>
    <s v="Total in labour force"/>
    <s v="IE11"/>
    <s v="Border"/>
    <s v="2011"/>
    <s v="2011"/>
    <s v="Number"/>
    <n v="181850"/>
  </r>
  <r>
    <s v="EZ015"/>
    <s v="Population Aged 15 Years and Over in the Labour Force 2011 to 2016"/>
    <s v="-"/>
    <s v="Both sexes"/>
    <s v="ZXD250"/>
    <s v="Total in labour force"/>
    <s v="IE11"/>
    <s v="Border"/>
    <s v="2016"/>
    <s v="2016"/>
    <s v="Number"/>
    <n v="181627"/>
  </r>
  <r>
    <s v="EZ015"/>
    <s v="Population Aged 15 Years and Over in the Labour Force 2011 to 2016"/>
    <s v="-"/>
    <s v="Both sexes"/>
    <s v="ZXD250"/>
    <s v="Total in labour force"/>
    <s v="IE12"/>
    <s v="Midland"/>
    <s v="2011"/>
    <s v="2011"/>
    <s v="Number"/>
    <n v="133835"/>
  </r>
  <r>
    <s v="EZ015"/>
    <s v="Population Aged 15 Years and Over in the Labour Force 2011 to 2016"/>
    <s v="-"/>
    <s v="Both sexes"/>
    <s v="ZXD250"/>
    <s v="Total in labour force"/>
    <s v="IE12"/>
    <s v="Midland"/>
    <s v="2016"/>
    <s v="2016"/>
    <s v="Number"/>
    <n v="136468"/>
  </r>
  <r>
    <s v="EZ015"/>
    <s v="Population Aged 15 Years and Over in the Labour Force 2011 to 2016"/>
    <s v="-"/>
    <s v="Both sexes"/>
    <s v="ZXD250"/>
    <s v="Total in labour force"/>
    <s v="IE13"/>
    <s v="West"/>
    <s v="2011"/>
    <s v="2011"/>
    <s v="Number"/>
    <n v="214497"/>
  </r>
  <r>
    <s v="EZ015"/>
    <s v="Population Aged 15 Years and Over in the Labour Force 2011 to 2016"/>
    <s v="-"/>
    <s v="Both sexes"/>
    <s v="ZXD250"/>
    <s v="Total in labour force"/>
    <s v="IE13"/>
    <s v="West"/>
    <s v="2016"/>
    <s v="2016"/>
    <s v="Number"/>
    <n v="214876"/>
  </r>
  <r>
    <s v="EZ015"/>
    <s v="Population Aged 15 Years and Over in the Labour Force 2011 to 2016"/>
    <s v="-"/>
    <s v="Both sexes"/>
    <s v="ZXD250"/>
    <s v="Total in labour force"/>
    <s v="IE21"/>
    <s v="Dublin"/>
    <s v="2011"/>
    <s v="2011"/>
    <s v="Number"/>
    <n v="652178"/>
  </r>
  <r>
    <s v="EZ015"/>
    <s v="Population Aged 15 Years and Over in the Labour Force 2011 to 2016"/>
    <s v="-"/>
    <s v="Both sexes"/>
    <s v="ZXD250"/>
    <s v="Total in labour force"/>
    <s v="IE21"/>
    <s v="Dublin"/>
    <s v="2016"/>
    <s v="2016"/>
    <s v="Number"/>
    <n v="695372"/>
  </r>
  <r>
    <s v="EZ015"/>
    <s v="Population Aged 15 Years and Over in the Labour Force 2011 to 2016"/>
    <s v="-"/>
    <s v="Both sexes"/>
    <s v="ZXD250"/>
    <s v="Total in labour force"/>
    <s v="IE22"/>
    <s v="Mid-East"/>
    <s v="2011"/>
    <s v="2011"/>
    <s v="Number"/>
    <n v="318465"/>
  </r>
  <r>
    <s v="EZ015"/>
    <s v="Population Aged 15 Years and Over in the Labour Force 2011 to 2016"/>
    <s v="-"/>
    <s v="Both sexes"/>
    <s v="ZXD250"/>
    <s v="Total in labour force"/>
    <s v="IE22"/>
    <s v="Mid-East"/>
    <s v="2016"/>
    <s v="2016"/>
    <s v="Number"/>
    <n v="330138"/>
  </r>
  <r>
    <s v="EZ015"/>
    <s v="Population Aged 15 Years and Over in the Labour Force 2011 to 2016"/>
    <s v="-"/>
    <s v="Both sexes"/>
    <s v="ZXD250"/>
    <s v="Total in labour force"/>
    <s v="IE23"/>
    <s v="Mid-West"/>
    <s v="2011"/>
    <s v="2011"/>
    <s v="Number"/>
    <n v="221054"/>
  </r>
  <r>
    <s v="EZ015"/>
    <s v="Population Aged 15 Years and Over in the Labour Force 2011 to 2016"/>
    <s v="-"/>
    <s v="Both sexes"/>
    <s v="ZXD250"/>
    <s v="Total in labour force"/>
    <s v="IE23"/>
    <s v="Mid-West"/>
    <s v="2016"/>
    <s v="2016"/>
    <s v="Number"/>
    <n v="220988"/>
  </r>
  <r>
    <s v="EZ015"/>
    <s v="Population Aged 15 Years and Over in the Labour Force 2011 to 2016"/>
    <s v="-"/>
    <s v="Both sexes"/>
    <s v="ZXD250"/>
    <s v="Total in labour force"/>
    <s v="IE24"/>
    <s v="South-East"/>
    <s v="2011"/>
    <s v="2011"/>
    <s v="Number"/>
    <n v="192666"/>
  </r>
  <r>
    <s v="EZ015"/>
    <s v="Population Aged 15 Years and Over in the Labour Force 2011 to 2016"/>
    <s v="-"/>
    <s v="Both sexes"/>
    <s v="ZXD250"/>
    <s v="Total in labour force"/>
    <s v="IE24"/>
    <s v="South-East"/>
    <s v="2016"/>
    <s v="2016"/>
    <s v="Number"/>
    <n v="197042"/>
  </r>
  <r>
    <s v="EZ015"/>
    <s v="Population Aged 15 Years and Over in the Labour Force 2011 to 2016"/>
    <s v="-"/>
    <s v="Both sexes"/>
    <s v="ZXD250"/>
    <s v="Total in labour force"/>
    <s v="IE25"/>
    <s v="South-West"/>
    <s v="2011"/>
    <s v="2011"/>
    <s v="Number"/>
    <n v="317658"/>
  </r>
  <r>
    <s v="EZ015"/>
    <s v="Population Aged 15 Years and Over in the Labour Force 2011 to 2016"/>
    <s v="-"/>
    <s v="Both sexes"/>
    <s v="ZXD250"/>
    <s v="Total in labour force"/>
    <s v="IE25"/>
    <s v="South-West"/>
    <s v="2016"/>
    <s v="2016"/>
    <s v="Number"/>
    <n v="327526"/>
  </r>
  <r>
    <s v="EZ015"/>
    <s v="Population Aged 15 Years and Over in the Labour Force 2011 to 2016"/>
    <s v="1"/>
    <s v="Male"/>
    <s v="A"/>
    <s v="Agriculture, forestry and fishing (A)"/>
    <s v="-"/>
    <s v="State"/>
    <s v="2011"/>
    <s v="2011"/>
    <s v="Number"/>
    <n v="80431"/>
  </r>
  <r>
    <s v="EZ015"/>
    <s v="Population Aged 15 Years and Over in the Labour Force 2011 to 2016"/>
    <s v="1"/>
    <s v="Male"/>
    <s v="A"/>
    <s v="Agriculture, forestry and fishing (A)"/>
    <s v="-"/>
    <s v="State"/>
    <s v="2016"/>
    <s v="2016"/>
    <s v="Number"/>
    <n v="78631"/>
  </r>
  <r>
    <s v="EZ015"/>
    <s v="Population Aged 15 Years and Over in the Labour Force 2011 to 2016"/>
    <s v="1"/>
    <s v="Male"/>
    <s v="A"/>
    <s v="Agriculture, forestry and fishing (A)"/>
    <s v="IE11"/>
    <s v="Border"/>
    <s v="2011"/>
    <s v="2011"/>
    <s v="Number"/>
    <n v="11550"/>
  </r>
  <r>
    <s v="EZ015"/>
    <s v="Population Aged 15 Years and Over in the Labour Force 2011 to 2016"/>
    <s v="1"/>
    <s v="Male"/>
    <s v="A"/>
    <s v="Agriculture, forestry and fishing (A)"/>
    <s v="IE11"/>
    <s v="Border"/>
    <s v="2016"/>
    <s v="2016"/>
    <s v="Number"/>
    <n v="11711"/>
  </r>
  <r>
    <s v="EZ015"/>
    <s v="Population Aged 15 Years and Over in the Labour Force 2011 to 2016"/>
    <s v="1"/>
    <s v="Male"/>
    <s v="A"/>
    <s v="Agriculture, forestry and fishing (A)"/>
    <s v="IE12"/>
    <s v="Midland"/>
    <s v="2011"/>
    <s v="2011"/>
    <s v="Number"/>
    <n v="7013"/>
  </r>
  <r>
    <s v="EZ015"/>
    <s v="Population Aged 15 Years and Over in the Labour Force 2011 to 2016"/>
    <s v="1"/>
    <s v="Male"/>
    <s v="A"/>
    <s v="Agriculture, forestry and fishing (A)"/>
    <s v="IE12"/>
    <s v="Midland"/>
    <s v="2016"/>
    <s v="2016"/>
    <s v="Number"/>
    <n v="6973"/>
  </r>
  <r>
    <s v="EZ015"/>
    <s v="Population Aged 15 Years and Over in the Labour Force 2011 to 2016"/>
    <s v="1"/>
    <s v="Male"/>
    <s v="A"/>
    <s v="Agriculture, forestry and fishing (A)"/>
    <s v="IE13"/>
    <s v="West"/>
    <s v="2011"/>
    <s v="2011"/>
    <s v="Number"/>
    <n v="12467"/>
  </r>
  <r>
    <s v="EZ015"/>
    <s v="Population Aged 15 Years and Over in the Labour Force 2011 to 2016"/>
    <s v="1"/>
    <s v="Male"/>
    <s v="A"/>
    <s v="Agriculture, forestry and fishing (A)"/>
    <s v="IE13"/>
    <s v="West"/>
    <s v="2016"/>
    <s v="2016"/>
    <s v="Number"/>
    <n v="11338"/>
  </r>
  <r>
    <s v="EZ015"/>
    <s v="Population Aged 15 Years and Over in the Labour Force 2011 to 2016"/>
    <s v="1"/>
    <s v="Male"/>
    <s v="A"/>
    <s v="Agriculture, forestry and fishing (A)"/>
    <s v="IE21"/>
    <s v="Dublin"/>
    <s v="2011"/>
    <s v="2011"/>
    <s v="Number"/>
    <n v="1535"/>
  </r>
  <r>
    <s v="EZ015"/>
    <s v="Population Aged 15 Years and Over in the Labour Force 2011 to 2016"/>
    <s v="1"/>
    <s v="Male"/>
    <s v="A"/>
    <s v="Agriculture, forestry and fishing (A)"/>
    <s v="IE21"/>
    <s v="Dublin"/>
    <s v="2016"/>
    <s v="2016"/>
    <s v="Number"/>
    <n v="1541"/>
  </r>
  <r>
    <s v="EZ015"/>
    <s v="Population Aged 15 Years and Over in the Labour Force 2011 to 2016"/>
    <s v="1"/>
    <s v="Male"/>
    <s v="A"/>
    <s v="Agriculture, forestry and fishing (A)"/>
    <s v="IE22"/>
    <s v="Mid-East"/>
    <s v="2011"/>
    <s v="2011"/>
    <s v="Number"/>
    <n v="8616"/>
  </r>
  <r>
    <s v="EZ015"/>
    <s v="Population Aged 15 Years and Over in the Labour Force 2011 to 2016"/>
    <s v="1"/>
    <s v="Male"/>
    <s v="A"/>
    <s v="Agriculture, forestry and fishing (A)"/>
    <s v="IE22"/>
    <s v="Mid-East"/>
    <s v="2016"/>
    <s v="2016"/>
    <s v="Number"/>
    <n v="8621"/>
  </r>
  <r>
    <s v="EZ015"/>
    <s v="Population Aged 15 Years and Over in the Labour Force 2011 to 2016"/>
    <s v="1"/>
    <s v="Male"/>
    <s v="A"/>
    <s v="Agriculture, forestry and fishing (A)"/>
    <s v="IE23"/>
    <s v="Mid-West"/>
    <s v="2011"/>
    <s v="2011"/>
    <s v="Number"/>
    <n v="13148"/>
  </r>
  <r>
    <s v="EZ015"/>
    <s v="Population Aged 15 Years and Over in the Labour Force 2011 to 2016"/>
    <s v="1"/>
    <s v="Male"/>
    <s v="A"/>
    <s v="Agriculture, forestry and fishing (A)"/>
    <s v="IE23"/>
    <s v="Mid-West"/>
    <s v="2016"/>
    <s v="2016"/>
    <s v="Number"/>
    <n v="12747"/>
  </r>
  <r>
    <s v="EZ015"/>
    <s v="Population Aged 15 Years and Over in the Labour Force 2011 to 2016"/>
    <s v="1"/>
    <s v="Male"/>
    <s v="A"/>
    <s v="Agriculture, forestry and fishing (A)"/>
    <s v="IE24"/>
    <s v="South-East"/>
    <s v="2011"/>
    <s v="2011"/>
    <s v="Number"/>
    <n v="10241"/>
  </r>
  <r>
    <s v="EZ015"/>
    <s v="Population Aged 15 Years and Over in the Labour Force 2011 to 2016"/>
    <s v="1"/>
    <s v="Male"/>
    <s v="A"/>
    <s v="Agriculture, forestry and fishing (A)"/>
    <s v="IE24"/>
    <s v="South-East"/>
    <s v="2016"/>
    <s v="2016"/>
    <s v="Number"/>
    <n v="10599"/>
  </r>
  <r>
    <s v="EZ015"/>
    <s v="Population Aged 15 Years and Over in the Labour Force 2011 to 2016"/>
    <s v="1"/>
    <s v="Male"/>
    <s v="A"/>
    <s v="Agriculture, forestry and fishing (A)"/>
    <s v="IE25"/>
    <s v="South-West"/>
    <s v="2011"/>
    <s v="2011"/>
    <s v="Number"/>
    <n v="15861"/>
  </r>
  <r>
    <s v="EZ015"/>
    <s v="Population Aged 15 Years and Over in the Labour Force 2011 to 2016"/>
    <s v="1"/>
    <s v="Male"/>
    <s v="A"/>
    <s v="Agriculture, forestry and fishing (A)"/>
    <s v="IE25"/>
    <s v="South-West"/>
    <s v="2016"/>
    <s v="2016"/>
    <s v="Number"/>
    <n v="15101"/>
  </r>
  <r>
    <s v="EZ015"/>
    <s v="Population Aged 15 Years and Over in the Labour Force 2011 to 2016"/>
    <s v="1"/>
    <s v="Male"/>
    <s v="B"/>
    <s v="Mining and quarrying (B)"/>
    <s v="-"/>
    <s v="State"/>
    <s v="2011"/>
    <s v="2011"/>
    <s v="Number"/>
    <n v="4762"/>
  </r>
  <r>
    <s v="EZ015"/>
    <s v="Population Aged 15 Years and Over in the Labour Force 2011 to 2016"/>
    <s v="1"/>
    <s v="Male"/>
    <s v="B"/>
    <s v="Mining and quarrying (B)"/>
    <s v="-"/>
    <s v="State"/>
    <s v="2016"/>
    <s v="2016"/>
    <s v="Number"/>
    <n v="4470"/>
  </r>
  <r>
    <s v="EZ015"/>
    <s v="Population Aged 15 Years and Over in the Labour Force 2011 to 2016"/>
    <s v="1"/>
    <s v="Male"/>
    <s v="B"/>
    <s v="Mining and quarrying (B)"/>
    <s v="IE11"/>
    <s v="Border"/>
    <s v="2011"/>
    <s v="2011"/>
    <s v="Number"/>
    <n v="457"/>
  </r>
  <r>
    <s v="EZ015"/>
    <s v="Population Aged 15 Years and Over in the Labour Force 2011 to 2016"/>
    <s v="1"/>
    <s v="Male"/>
    <s v="B"/>
    <s v="Mining and quarrying (B)"/>
    <s v="IE11"/>
    <s v="Border"/>
    <s v="2016"/>
    <s v="2016"/>
    <s v="Number"/>
    <n v="444"/>
  </r>
  <r>
    <s v="EZ015"/>
    <s v="Population Aged 15 Years and Over in the Labour Force 2011 to 2016"/>
    <s v="1"/>
    <s v="Male"/>
    <s v="B"/>
    <s v="Mining and quarrying (B)"/>
    <s v="IE12"/>
    <s v="Midland"/>
    <s v="2011"/>
    <s v="2011"/>
    <s v="Number"/>
    <n v="854"/>
  </r>
  <r>
    <s v="EZ015"/>
    <s v="Population Aged 15 Years and Over in the Labour Force 2011 to 2016"/>
    <s v="1"/>
    <s v="Male"/>
    <s v="B"/>
    <s v="Mining and quarrying (B)"/>
    <s v="IE12"/>
    <s v="Midland"/>
    <s v="2016"/>
    <s v="2016"/>
    <s v="Number"/>
    <n v="806"/>
  </r>
  <r>
    <s v="EZ015"/>
    <s v="Population Aged 15 Years and Over in the Labour Force 2011 to 2016"/>
    <s v="1"/>
    <s v="Male"/>
    <s v="B"/>
    <s v="Mining and quarrying (B)"/>
    <s v="IE13"/>
    <s v="West"/>
    <s v="2011"/>
    <s v="2011"/>
    <s v="Number"/>
    <n v="688"/>
  </r>
  <r>
    <s v="EZ015"/>
    <s v="Population Aged 15 Years and Over in the Labour Force 2011 to 2016"/>
    <s v="1"/>
    <s v="Male"/>
    <s v="B"/>
    <s v="Mining and quarrying (B)"/>
    <s v="IE13"/>
    <s v="West"/>
    <s v="2016"/>
    <s v="2016"/>
    <s v="Number"/>
    <n v="756"/>
  </r>
  <r>
    <s v="EZ015"/>
    <s v="Population Aged 15 Years and Over in the Labour Force 2011 to 2016"/>
    <s v="1"/>
    <s v="Male"/>
    <s v="B"/>
    <s v="Mining and quarrying (B)"/>
    <s v="IE21"/>
    <s v="Dublin"/>
    <s v="2011"/>
    <s v="2011"/>
    <s v="Number"/>
    <n v="201"/>
  </r>
  <r>
    <s v="EZ015"/>
    <s v="Population Aged 15 Years and Over in the Labour Force 2011 to 2016"/>
    <s v="1"/>
    <s v="Male"/>
    <s v="B"/>
    <s v="Mining and quarrying (B)"/>
    <s v="IE21"/>
    <s v="Dublin"/>
    <s v="2016"/>
    <s v="2016"/>
    <s v="Number"/>
    <n v="212"/>
  </r>
  <r>
    <s v="EZ015"/>
    <s v="Population Aged 15 Years and Over in the Labour Force 2011 to 2016"/>
    <s v="1"/>
    <s v="Male"/>
    <s v="B"/>
    <s v="Mining and quarrying (B)"/>
    <s v="IE22"/>
    <s v="Mid-East"/>
    <s v="2011"/>
    <s v="2011"/>
    <s v="Number"/>
    <n v="1155"/>
  </r>
  <r>
    <s v="EZ015"/>
    <s v="Population Aged 15 Years and Over in the Labour Force 2011 to 2016"/>
    <s v="1"/>
    <s v="Male"/>
    <s v="B"/>
    <s v="Mining and quarrying (B)"/>
    <s v="IE22"/>
    <s v="Mid-East"/>
    <s v="2016"/>
    <s v="2016"/>
    <s v="Number"/>
    <n v="1072"/>
  </r>
  <r>
    <s v="EZ015"/>
    <s v="Population Aged 15 Years and Over in the Labour Force 2011 to 2016"/>
    <s v="1"/>
    <s v="Male"/>
    <s v="B"/>
    <s v="Mining and quarrying (B)"/>
    <s v="IE23"/>
    <s v="Mid-West"/>
    <s v="2011"/>
    <s v="2011"/>
    <s v="Number"/>
    <n v="597"/>
  </r>
  <r>
    <s v="EZ015"/>
    <s v="Population Aged 15 Years and Over in the Labour Force 2011 to 2016"/>
    <s v="1"/>
    <s v="Male"/>
    <s v="B"/>
    <s v="Mining and quarrying (B)"/>
    <s v="IE23"/>
    <s v="Mid-West"/>
    <s v="2016"/>
    <s v="2016"/>
    <s v="Number"/>
    <n v="464"/>
  </r>
  <r>
    <s v="EZ015"/>
    <s v="Population Aged 15 Years and Over in the Labour Force 2011 to 2016"/>
    <s v="1"/>
    <s v="Male"/>
    <s v="B"/>
    <s v="Mining and quarrying (B)"/>
    <s v="IE24"/>
    <s v="South-East"/>
    <s v="2011"/>
    <s v="2011"/>
    <s v="Number"/>
    <n v="482"/>
  </r>
  <r>
    <s v="EZ015"/>
    <s v="Population Aged 15 Years and Over in the Labour Force 2011 to 2016"/>
    <s v="1"/>
    <s v="Male"/>
    <s v="B"/>
    <s v="Mining and quarrying (B)"/>
    <s v="IE24"/>
    <s v="South-East"/>
    <s v="2016"/>
    <s v="2016"/>
    <s v="Number"/>
    <n v="405"/>
  </r>
  <r>
    <s v="EZ015"/>
    <s v="Population Aged 15 Years and Over in the Labour Force 2011 to 2016"/>
    <s v="1"/>
    <s v="Male"/>
    <s v="B"/>
    <s v="Mining and quarrying (B)"/>
    <s v="IE25"/>
    <s v="South-West"/>
    <s v="2011"/>
    <s v="2011"/>
    <s v="Number"/>
    <n v="328"/>
  </r>
  <r>
    <s v="EZ015"/>
    <s v="Population Aged 15 Years and Over in the Labour Force 2011 to 2016"/>
    <s v="1"/>
    <s v="Male"/>
    <s v="B"/>
    <s v="Mining and quarrying (B)"/>
    <s v="IE25"/>
    <s v="South-West"/>
    <s v="2016"/>
    <s v="2016"/>
    <s v="Number"/>
    <n v="311"/>
  </r>
  <r>
    <s v="EZ015"/>
    <s v="Population Aged 15 Years and Over in the Labour Force 2011 to 2016"/>
    <s v="1"/>
    <s v="Male"/>
    <s v="C"/>
    <s v="Manufacturing (C)"/>
    <s v="-"/>
    <s v="State"/>
    <s v="2011"/>
    <s v="2011"/>
    <s v="Number"/>
    <n v="126848"/>
  </r>
  <r>
    <s v="EZ015"/>
    <s v="Population Aged 15 Years and Over in the Labour Force 2011 to 2016"/>
    <s v="1"/>
    <s v="Male"/>
    <s v="C"/>
    <s v="Manufacturing (C)"/>
    <s v="-"/>
    <s v="State"/>
    <s v="2016"/>
    <s v="2016"/>
    <s v="Number"/>
    <n v="140479"/>
  </r>
  <r>
    <s v="EZ015"/>
    <s v="Population Aged 15 Years and Over in the Labour Force 2011 to 2016"/>
    <s v="1"/>
    <s v="Male"/>
    <s v="C"/>
    <s v="Manufacturing (C)"/>
    <s v="IE11"/>
    <s v="Border"/>
    <s v="2011"/>
    <s v="2011"/>
    <s v="Number"/>
    <n v="10601"/>
  </r>
  <r>
    <s v="EZ015"/>
    <s v="Population Aged 15 Years and Over in the Labour Force 2011 to 2016"/>
    <s v="1"/>
    <s v="Male"/>
    <s v="C"/>
    <s v="Manufacturing (C)"/>
    <s v="IE11"/>
    <s v="Border"/>
    <s v="2016"/>
    <s v="2016"/>
    <s v="Number"/>
    <n v="11999"/>
  </r>
  <r>
    <s v="EZ015"/>
    <s v="Population Aged 15 Years and Over in the Labour Force 2011 to 2016"/>
    <s v="1"/>
    <s v="Male"/>
    <s v="C"/>
    <s v="Manufacturing (C)"/>
    <s v="IE12"/>
    <s v="Midland"/>
    <s v="2011"/>
    <s v="2011"/>
    <s v="Number"/>
    <n v="8679"/>
  </r>
  <r>
    <s v="EZ015"/>
    <s v="Population Aged 15 Years and Over in the Labour Force 2011 to 2016"/>
    <s v="1"/>
    <s v="Male"/>
    <s v="C"/>
    <s v="Manufacturing (C)"/>
    <s v="IE12"/>
    <s v="Midland"/>
    <s v="2016"/>
    <s v="2016"/>
    <s v="Number"/>
    <n v="9761"/>
  </r>
  <r>
    <s v="EZ015"/>
    <s v="Population Aged 15 Years and Over in the Labour Force 2011 to 2016"/>
    <s v="1"/>
    <s v="Male"/>
    <s v="C"/>
    <s v="Manufacturing (C)"/>
    <s v="IE13"/>
    <s v="West"/>
    <s v="2011"/>
    <s v="2011"/>
    <s v="Number"/>
    <n v="13368"/>
  </r>
  <r>
    <s v="EZ015"/>
    <s v="Population Aged 15 Years and Over in the Labour Force 2011 to 2016"/>
    <s v="1"/>
    <s v="Male"/>
    <s v="C"/>
    <s v="Manufacturing (C)"/>
    <s v="IE13"/>
    <s v="West"/>
    <s v="2016"/>
    <s v="2016"/>
    <s v="Number"/>
    <n v="16422"/>
  </r>
  <r>
    <s v="EZ015"/>
    <s v="Population Aged 15 Years and Over in the Labour Force 2011 to 2016"/>
    <s v="1"/>
    <s v="Male"/>
    <s v="C"/>
    <s v="Manufacturing (C)"/>
    <s v="IE21"/>
    <s v="Dublin"/>
    <s v="2011"/>
    <s v="2011"/>
    <s v="Number"/>
    <n v="22277"/>
  </r>
  <r>
    <s v="EZ015"/>
    <s v="Population Aged 15 Years and Over in the Labour Force 2011 to 2016"/>
    <s v="1"/>
    <s v="Male"/>
    <s v="C"/>
    <s v="Manufacturing (C)"/>
    <s v="IE21"/>
    <s v="Dublin"/>
    <s v="2016"/>
    <s v="2016"/>
    <s v="Number"/>
    <n v="22139"/>
  </r>
  <r>
    <s v="EZ015"/>
    <s v="Population Aged 15 Years and Over in the Labour Force 2011 to 2016"/>
    <s v="1"/>
    <s v="Male"/>
    <s v="C"/>
    <s v="Manufacturing (C)"/>
    <s v="IE22"/>
    <s v="Mid-East"/>
    <s v="2011"/>
    <s v="2011"/>
    <s v="Number"/>
    <n v="18269"/>
  </r>
  <r>
    <s v="EZ015"/>
    <s v="Population Aged 15 Years and Over in the Labour Force 2011 to 2016"/>
    <s v="1"/>
    <s v="Male"/>
    <s v="C"/>
    <s v="Manufacturing (C)"/>
    <s v="IE22"/>
    <s v="Mid-East"/>
    <s v="2016"/>
    <s v="2016"/>
    <s v="Number"/>
    <n v="19691"/>
  </r>
  <r>
    <s v="EZ015"/>
    <s v="Population Aged 15 Years and Over in the Labour Force 2011 to 2016"/>
    <s v="1"/>
    <s v="Male"/>
    <s v="C"/>
    <s v="Manufacturing (C)"/>
    <s v="IE23"/>
    <s v="Mid-West"/>
    <s v="2011"/>
    <s v="2011"/>
    <s v="Number"/>
    <n v="17105"/>
  </r>
  <r>
    <s v="EZ015"/>
    <s v="Population Aged 15 Years and Over in the Labour Force 2011 to 2016"/>
    <s v="1"/>
    <s v="Male"/>
    <s v="C"/>
    <s v="Manufacturing (C)"/>
    <s v="IE23"/>
    <s v="Mid-West"/>
    <s v="2016"/>
    <s v="2016"/>
    <s v="Number"/>
    <n v="18901"/>
  </r>
  <r>
    <s v="EZ015"/>
    <s v="Population Aged 15 Years and Over in the Labour Force 2011 to 2016"/>
    <s v="1"/>
    <s v="Male"/>
    <s v="C"/>
    <s v="Manufacturing (C)"/>
    <s v="IE24"/>
    <s v="South-East"/>
    <s v="2011"/>
    <s v="2011"/>
    <s v="Number"/>
    <n v="12873"/>
  </r>
  <r>
    <s v="EZ015"/>
    <s v="Population Aged 15 Years and Over in the Labour Force 2011 to 2016"/>
    <s v="1"/>
    <s v="Male"/>
    <s v="C"/>
    <s v="Manufacturing (C)"/>
    <s v="IE24"/>
    <s v="South-East"/>
    <s v="2016"/>
    <s v="2016"/>
    <s v="Number"/>
    <n v="14739"/>
  </r>
  <r>
    <s v="EZ015"/>
    <s v="Population Aged 15 Years and Over in the Labour Force 2011 to 2016"/>
    <s v="1"/>
    <s v="Male"/>
    <s v="C"/>
    <s v="Manufacturing (C)"/>
    <s v="IE25"/>
    <s v="South-West"/>
    <s v="2011"/>
    <s v="2011"/>
    <s v="Number"/>
    <n v="23676"/>
  </r>
  <r>
    <s v="EZ015"/>
    <s v="Population Aged 15 Years and Over in the Labour Force 2011 to 2016"/>
    <s v="1"/>
    <s v="Male"/>
    <s v="C"/>
    <s v="Manufacturing (C)"/>
    <s v="IE25"/>
    <s v="South-West"/>
    <s v="2016"/>
    <s v="2016"/>
    <s v="Number"/>
    <n v="26827"/>
  </r>
  <r>
    <s v="EZ015"/>
    <s v="Population Aged 15 Years and Over in the Labour Force 2011 to 2016"/>
    <s v="1"/>
    <s v="Male"/>
    <s v="D"/>
    <s v="Electricity, gas, steam and air conditioning supply (D)"/>
    <s v="-"/>
    <s v="State"/>
    <s v="2011"/>
    <s v="2011"/>
    <s v="Number"/>
    <n v="8569"/>
  </r>
  <r>
    <s v="EZ015"/>
    <s v="Population Aged 15 Years and Over in the Labour Force 2011 to 2016"/>
    <s v="1"/>
    <s v="Male"/>
    <s v="D"/>
    <s v="Electricity, gas, steam and air conditioning supply (D)"/>
    <s v="-"/>
    <s v="State"/>
    <s v="2016"/>
    <s v="2016"/>
    <s v="Number"/>
    <n v="9757"/>
  </r>
  <r>
    <s v="EZ015"/>
    <s v="Population Aged 15 Years and Over in the Labour Force 2011 to 2016"/>
    <s v="1"/>
    <s v="Male"/>
    <s v="D"/>
    <s v="Electricity, gas, steam and air conditioning supply (D)"/>
    <s v="IE11"/>
    <s v="Border"/>
    <s v="2011"/>
    <s v="2011"/>
    <s v="Number"/>
    <n v="601"/>
  </r>
  <r>
    <s v="EZ015"/>
    <s v="Population Aged 15 Years and Over in the Labour Force 2011 to 2016"/>
    <s v="1"/>
    <s v="Male"/>
    <s v="D"/>
    <s v="Electricity, gas, steam and air conditioning supply (D)"/>
    <s v="IE11"/>
    <s v="Border"/>
    <s v="2016"/>
    <s v="2016"/>
    <s v="Number"/>
    <n v="760"/>
  </r>
  <r>
    <s v="EZ015"/>
    <s v="Population Aged 15 Years and Over in the Labour Force 2011 to 2016"/>
    <s v="1"/>
    <s v="Male"/>
    <s v="D"/>
    <s v="Electricity, gas, steam and air conditioning supply (D)"/>
    <s v="IE12"/>
    <s v="Midland"/>
    <s v="2011"/>
    <s v="2011"/>
    <s v="Number"/>
    <n v="575"/>
  </r>
  <r>
    <s v="EZ015"/>
    <s v="Population Aged 15 Years and Over in the Labour Force 2011 to 2016"/>
    <s v="1"/>
    <s v="Male"/>
    <s v="D"/>
    <s v="Electricity, gas, steam and air conditioning supply (D)"/>
    <s v="IE12"/>
    <s v="Midland"/>
    <s v="2016"/>
    <s v="2016"/>
    <s v="Number"/>
    <n v="649"/>
  </r>
  <r>
    <s v="EZ015"/>
    <s v="Population Aged 15 Years and Over in the Labour Force 2011 to 2016"/>
    <s v="1"/>
    <s v="Male"/>
    <s v="D"/>
    <s v="Electricity, gas, steam and air conditioning supply (D)"/>
    <s v="IE13"/>
    <s v="West"/>
    <s v="2011"/>
    <s v="2011"/>
    <s v="Number"/>
    <n v="765"/>
  </r>
  <r>
    <s v="EZ015"/>
    <s v="Population Aged 15 Years and Over in the Labour Force 2011 to 2016"/>
    <s v="1"/>
    <s v="Male"/>
    <s v="D"/>
    <s v="Electricity, gas, steam and air conditioning supply (D)"/>
    <s v="IE13"/>
    <s v="West"/>
    <s v="2016"/>
    <s v="2016"/>
    <s v="Number"/>
    <n v="810"/>
  </r>
  <r>
    <s v="EZ015"/>
    <s v="Population Aged 15 Years and Over in the Labour Force 2011 to 2016"/>
    <s v="1"/>
    <s v="Male"/>
    <s v="D"/>
    <s v="Electricity, gas, steam and air conditioning supply (D)"/>
    <s v="IE21"/>
    <s v="Dublin"/>
    <s v="2011"/>
    <s v="2011"/>
    <s v="Number"/>
    <n v="2656"/>
  </r>
  <r>
    <s v="EZ015"/>
    <s v="Population Aged 15 Years and Over in the Labour Force 2011 to 2016"/>
    <s v="1"/>
    <s v="Male"/>
    <s v="D"/>
    <s v="Electricity, gas, steam and air conditioning supply (D)"/>
    <s v="IE21"/>
    <s v="Dublin"/>
    <s v="2016"/>
    <s v="2016"/>
    <s v="Number"/>
    <n v="2956"/>
  </r>
  <r>
    <s v="EZ015"/>
    <s v="Population Aged 15 Years and Over in the Labour Force 2011 to 2016"/>
    <s v="1"/>
    <s v="Male"/>
    <s v="D"/>
    <s v="Electricity, gas, steam and air conditioning supply (D)"/>
    <s v="IE22"/>
    <s v="Mid-East"/>
    <s v="2011"/>
    <s v="2011"/>
    <s v="Number"/>
    <n v="1157"/>
  </r>
  <r>
    <s v="EZ015"/>
    <s v="Population Aged 15 Years and Over in the Labour Force 2011 to 2016"/>
    <s v="1"/>
    <s v="Male"/>
    <s v="D"/>
    <s v="Electricity, gas, steam and air conditioning supply (D)"/>
    <s v="IE22"/>
    <s v="Mid-East"/>
    <s v="2016"/>
    <s v="2016"/>
    <s v="Number"/>
    <n v="1373"/>
  </r>
  <r>
    <s v="EZ015"/>
    <s v="Population Aged 15 Years and Over in the Labour Force 2011 to 2016"/>
    <s v="1"/>
    <s v="Male"/>
    <s v="D"/>
    <s v="Electricity, gas, steam and air conditioning supply (D)"/>
    <s v="IE23"/>
    <s v="Mid-West"/>
    <s v="2011"/>
    <s v="2011"/>
    <s v="Number"/>
    <n v="852"/>
  </r>
  <r>
    <s v="EZ015"/>
    <s v="Population Aged 15 Years and Over in the Labour Force 2011 to 2016"/>
    <s v="1"/>
    <s v="Male"/>
    <s v="D"/>
    <s v="Electricity, gas, steam and air conditioning supply (D)"/>
    <s v="IE23"/>
    <s v="Mid-West"/>
    <s v="2016"/>
    <s v="2016"/>
    <s v="Number"/>
    <n v="952"/>
  </r>
  <r>
    <s v="EZ015"/>
    <s v="Population Aged 15 Years and Over in the Labour Force 2011 to 2016"/>
    <s v="1"/>
    <s v="Male"/>
    <s v="D"/>
    <s v="Electricity, gas, steam and air conditioning supply (D)"/>
    <s v="IE24"/>
    <s v="South-East"/>
    <s v="2011"/>
    <s v="2011"/>
    <s v="Number"/>
    <n v="494"/>
  </r>
  <r>
    <s v="EZ015"/>
    <s v="Population Aged 15 Years and Over in the Labour Force 2011 to 2016"/>
    <s v="1"/>
    <s v="Male"/>
    <s v="D"/>
    <s v="Electricity, gas, steam and air conditioning supply (D)"/>
    <s v="IE24"/>
    <s v="South-East"/>
    <s v="2016"/>
    <s v="2016"/>
    <s v="Number"/>
    <n v="603"/>
  </r>
  <r>
    <s v="EZ015"/>
    <s v="Population Aged 15 Years and Over in the Labour Force 2011 to 2016"/>
    <s v="1"/>
    <s v="Male"/>
    <s v="D"/>
    <s v="Electricity, gas, steam and air conditioning supply (D)"/>
    <s v="IE25"/>
    <s v="South-West"/>
    <s v="2011"/>
    <s v="2011"/>
    <s v="Number"/>
    <n v="1469"/>
  </r>
  <r>
    <s v="EZ015"/>
    <s v="Population Aged 15 Years and Over in the Labour Force 2011 to 2016"/>
    <s v="1"/>
    <s v="Male"/>
    <s v="D"/>
    <s v="Electricity, gas, steam and air conditioning supply (D)"/>
    <s v="IE25"/>
    <s v="South-West"/>
    <s v="2016"/>
    <s v="2016"/>
    <s v="Number"/>
    <n v="1654"/>
  </r>
  <r>
    <s v="EZ015"/>
    <s v="Population Aged 15 Years and Over in the Labour Force 2011 to 2016"/>
    <s v="1"/>
    <s v="Male"/>
    <s v="E"/>
    <s v="Water supply; sewerage, waste management and remediation activities (E)"/>
    <s v="-"/>
    <s v="State"/>
    <s v="2011"/>
    <s v="2011"/>
    <s v="Number"/>
    <n v="7734"/>
  </r>
  <r>
    <s v="EZ015"/>
    <s v="Population Aged 15 Years and Over in the Labour Force 2011 to 2016"/>
    <s v="1"/>
    <s v="Male"/>
    <s v="E"/>
    <s v="Water supply; sewerage, waste management and remediation activities (E)"/>
    <s v="-"/>
    <s v="State"/>
    <s v="2016"/>
    <s v="2016"/>
    <s v="Number"/>
    <n v="8273"/>
  </r>
  <r>
    <s v="EZ015"/>
    <s v="Population Aged 15 Years and Over in the Labour Force 2011 to 2016"/>
    <s v="1"/>
    <s v="Male"/>
    <s v="E"/>
    <s v="Water supply; sewerage, waste management and remediation activities (E)"/>
    <s v="IE11"/>
    <s v="Border"/>
    <s v="2011"/>
    <s v="2011"/>
    <s v="Number"/>
    <n v="621"/>
  </r>
  <r>
    <s v="EZ015"/>
    <s v="Population Aged 15 Years and Over in the Labour Force 2011 to 2016"/>
    <s v="1"/>
    <s v="Male"/>
    <s v="E"/>
    <s v="Water supply; sewerage, waste management and remediation activities (E)"/>
    <s v="IE11"/>
    <s v="Border"/>
    <s v="2016"/>
    <s v="2016"/>
    <s v="Number"/>
    <n v="680"/>
  </r>
  <r>
    <s v="EZ015"/>
    <s v="Population Aged 15 Years and Over in the Labour Force 2011 to 2016"/>
    <s v="1"/>
    <s v="Male"/>
    <s v="E"/>
    <s v="Water supply; sewerage, waste management and remediation activities (E)"/>
    <s v="IE12"/>
    <s v="Midland"/>
    <s v="2011"/>
    <s v="2011"/>
    <s v="Number"/>
    <n v="638"/>
  </r>
  <r>
    <s v="EZ015"/>
    <s v="Population Aged 15 Years and Over in the Labour Force 2011 to 2016"/>
    <s v="1"/>
    <s v="Male"/>
    <s v="E"/>
    <s v="Water supply; sewerage, waste management and remediation activities (E)"/>
    <s v="IE12"/>
    <s v="Midland"/>
    <s v="2016"/>
    <s v="2016"/>
    <s v="Number"/>
    <n v="630"/>
  </r>
  <r>
    <s v="EZ015"/>
    <s v="Population Aged 15 Years and Over in the Labour Force 2011 to 2016"/>
    <s v="1"/>
    <s v="Male"/>
    <s v="E"/>
    <s v="Water supply; sewerage, waste management and remediation activities (E)"/>
    <s v="IE13"/>
    <s v="West"/>
    <s v="2011"/>
    <s v="2011"/>
    <s v="Number"/>
    <n v="727"/>
  </r>
  <r>
    <s v="EZ015"/>
    <s v="Population Aged 15 Years and Over in the Labour Force 2011 to 2016"/>
    <s v="1"/>
    <s v="Male"/>
    <s v="E"/>
    <s v="Water supply; sewerage, waste management and remediation activities (E)"/>
    <s v="IE13"/>
    <s v="West"/>
    <s v="2016"/>
    <s v="2016"/>
    <s v="Number"/>
    <n v="837"/>
  </r>
  <r>
    <s v="EZ015"/>
    <s v="Population Aged 15 Years and Over in the Labour Force 2011 to 2016"/>
    <s v="1"/>
    <s v="Male"/>
    <s v="E"/>
    <s v="Water supply; sewerage, waste management and remediation activities (E)"/>
    <s v="IE21"/>
    <s v="Dublin"/>
    <s v="2011"/>
    <s v="2011"/>
    <s v="Number"/>
    <n v="1777"/>
  </r>
  <r>
    <s v="EZ015"/>
    <s v="Population Aged 15 Years and Over in the Labour Force 2011 to 2016"/>
    <s v="1"/>
    <s v="Male"/>
    <s v="E"/>
    <s v="Water supply; sewerage, waste management and remediation activities (E)"/>
    <s v="IE21"/>
    <s v="Dublin"/>
    <s v="2016"/>
    <s v="2016"/>
    <s v="Number"/>
    <n v="1868"/>
  </r>
  <r>
    <s v="EZ015"/>
    <s v="Population Aged 15 Years and Over in the Labour Force 2011 to 2016"/>
    <s v="1"/>
    <s v="Male"/>
    <s v="E"/>
    <s v="Water supply; sewerage, waste management and remediation activities (E)"/>
    <s v="IE22"/>
    <s v="Mid-East"/>
    <s v="2011"/>
    <s v="2011"/>
    <s v="Number"/>
    <n v="1381"/>
  </r>
  <r>
    <s v="EZ015"/>
    <s v="Population Aged 15 Years and Over in the Labour Force 2011 to 2016"/>
    <s v="1"/>
    <s v="Male"/>
    <s v="E"/>
    <s v="Water supply; sewerage, waste management and remediation activities (E)"/>
    <s v="IE22"/>
    <s v="Mid-East"/>
    <s v="2016"/>
    <s v="2016"/>
    <s v="Number"/>
    <n v="1483"/>
  </r>
  <r>
    <s v="EZ015"/>
    <s v="Population Aged 15 Years and Over in the Labour Force 2011 to 2016"/>
    <s v="1"/>
    <s v="Male"/>
    <s v="E"/>
    <s v="Water supply; sewerage, waste management and remediation activities (E)"/>
    <s v="IE23"/>
    <s v="Mid-West"/>
    <s v="2011"/>
    <s v="2011"/>
    <s v="Number"/>
    <n v="968"/>
  </r>
  <r>
    <s v="EZ015"/>
    <s v="Population Aged 15 Years and Over in the Labour Force 2011 to 2016"/>
    <s v="1"/>
    <s v="Male"/>
    <s v="E"/>
    <s v="Water supply; sewerage, waste management and remediation activities (E)"/>
    <s v="IE23"/>
    <s v="Mid-West"/>
    <s v="2016"/>
    <s v="2016"/>
    <s v="Number"/>
    <n v="870"/>
  </r>
  <r>
    <s v="EZ015"/>
    <s v="Population Aged 15 Years and Over in the Labour Force 2011 to 2016"/>
    <s v="1"/>
    <s v="Male"/>
    <s v="E"/>
    <s v="Water supply; sewerage, waste management and remediation activities (E)"/>
    <s v="IE24"/>
    <s v="South-East"/>
    <s v="2011"/>
    <s v="2011"/>
    <s v="Number"/>
    <n v="608"/>
  </r>
  <r>
    <s v="EZ015"/>
    <s v="Population Aged 15 Years and Over in the Labour Force 2011 to 2016"/>
    <s v="1"/>
    <s v="Male"/>
    <s v="E"/>
    <s v="Water supply; sewerage, waste management and remediation activities (E)"/>
    <s v="IE24"/>
    <s v="South-East"/>
    <s v="2016"/>
    <s v="2016"/>
    <s v="Number"/>
    <n v="654"/>
  </r>
  <r>
    <s v="EZ015"/>
    <s v="Population Aged 15 Years and Over in the Labour Force 2011 to 2016"/>
    <s v="1"/>
    <s v="Male"/>
    <s v="E"/>
    <s v="Water supply; sewerage, waste management and remediation activities (E)"/>
    <s v="IE25"/>
    <s v="South-West"/>
    <s v="2011"/>
    <s v="2011"/>
    <s v="Number"/>
    <n v="1014"/>
  </r>
  <r>
    <s v="EZ015"/>
    <s v="Population Aged 15 Years and Over in the Labour Force 2011 to 2016"/>
    <s v="1"/>
    <s v="Male"/>
    <s v="E"/>
    <s v="Water supply; sewerage, waste management and remediation activities (E)"/>
    <s v="IE25"/>
    <s v="South-West"/>
    <s v="2016"/>
    <s v="2016"/>
    <s v="Number"/>
    <n v="1251"/>
  </r>
  <r>
    <s v="EZ015"/>
    <s v="Population Aged 15 Years and Over in the Labour Force 2011 to 2016"/>
    <s v="1"/>
    <s v="Male"/>
    <s v="F"/>
    <s v="Construction (F)"/>
    <s v="-"/>
    <s v="State"/>
    <s v="2011"/>
    <s v="2011"/>
    <s v="Number"/>
    <n v="80174"/>
  </r>
  <r>
    <s v="EZ015"/>
    <s v="Population Aged 15 Years and Over in the Labour Force 2011 to 2016"/>
    <s v="1"/>
    <s v="Male"/>
    <s v="F"/>
    <s v="Construction (F)"/>
    <s v="-"/>
    <s v="State"/>
    <s v="2016"/>
    <s v="2016"/>
    <s v="Number"/>
    <n v="94638"/>
  </r>
  <r>
    <s v="EZ015"/>
    <s v="Population Aged 15 Years and Over in the Labour Force 2011 to 2016"/>
    <s v="1"/>
    <s v="Male"/>
    <s v="F"/>
    <s v="Construction (F)"/>
    <s v="IE11"/>
    <s v="Border"/>
    <s v="2011"/>
    <s v="2011"/>
    <s v="Number"/>
    <n v="7603"/>
  </r>
  <r>
    <s v="EZ015"/>
    <s v="Population Aged 15 Years and Over in the Labour Force 2011 to 2016"/>
    <s v="1"/>
    <s v="Male"/>
    <s v="F"/>
    <s v="Construction (F)"/>
    <s v="IE11"/>
    <s v="Border"/>
    <s v="2016"/>
    <s v="2016"/>
    <s v="Number"/>
    <n v="8661"/>
  </r>
  <r>
    <s v="EZ015"/>
    <s v="Population Aged 15 Years and Over in the Labour Force 2011 to 2016"/>
    <s v="1"/>
    <s v="Male"/>
    <s v="F"/>
    <s v="Construction (F)"/>
    <s v="IE12"/>
    <s v="Midland"/>
    <s v="2011"/>
    <s v="2011"/>
    <s v="Number"/>
    <n v="5222"/>
  </r>
  <r>
    <s v="EZ015"/>
    <s v="Population Aged 15 Years and Over in the Labour Force 2011 to 2016"/>
    <s v="1"/>
    <s v="Male"/>
    <s v="F"/>
    <s v="Construction (F)"/>
    <s v="IE12"/>
    <s v="Midland"/>
    <s v="2016"/>
    <s v="2016"/>
    <s v="Number"/>
    <n v="6313"/>
  </r>
  <r>
    <s v="EZ015"/>
    <s v="Population Aged 15 Years and Over in the Labour Force 2011 to 2016"/>
    <s v="1"/>
    <s v="Male"/>
    <s v="F"/>
    <s v="Construction (F)"/>
    <s v="IE13"/>
    <s v="West"/>
    <s v="2011"/>
    <s v="2011"/>
    <s v="Number"/>
    <n v="8854"/>
  </r>
  <r>
    <s v="EZ015"/>
    <s v="Population Aged 15 Years and Over in the Labour Force 2011 to 2016"/>
    <s v="1"/>
    <s v="Male"/>
    <s v="F"/>
    <s v="Construction (F)"/>
    <s v="IE13"/>
    <s v="West"/>
    <s v="2016"/>
    <s v="2016"/>
    <s v="Number"/>
    <n v="9738"/>
  </r>
  <r>
    <s v="EZ015"/>
    <s v="Population Aged 15 Years and Over in the Labour Force 2011 to 2016"/>
    <s v="1"/>
    <s v="Male"/>
    <s v="F"/>
    <s v="Construction (F)"/>
    <s v="IE21"/>
    <s v="Dublin"/>
    <s v="2011"/>
    <s v="2011"/>
    <s v="Number"/>
    <n v="16589"/>
  </r>
  <r>
    <s v="EZ015"/>
    <s v="Population Aged 15 Years and Over in the Labour Force 2011 to 2016"/>
    <s v="1"/>
    <s v="Male"/>
    <s v="F"/>
    <s v="Construction (F)"/>
    <s v="IE21"/>
    <s v="Dublin"/>
    <s v="2016"/>
    <s v="2016"/>
    <s v="Number"/>
    <n v="20785"/>
  </r>
  <r>
    <s v="EZ015"/>
    <s v="Population Aged 15 Years and Over in the Labour Force 2011 to 2016"/>
    <s v="1"/>
    <s v="Male"/>
    <s v="F"/>
    <s v="Construction (F)"/>
    <s v="IE22"/>
    <s v="Mid-East"/>
    <s v="2011"/>
    <s v="2011"/>
    <s v="Number"/>
    <n v="12854"/>
  </r>
  <r>
    <s v="EZ015"/>
    <s v="Population Aged 15 Years and Over in the Labour Force 2011 to 2016"/>
    <s v="1"/>
    <s v="Male"/>
    <s v="F"/>
    <s v="Construction (F)"/>
    <s v="IE22"/>
    <s v="Mid-East"/>
    <s v="2016"/>
    <s v="2016"/>
    <s v="Number"/>
    <n v="16668"/>
  </r>
  <r>
    <s v="EZ015"/>
    <s v="Population Aged 15 Years and Over in the Labour Force 2011 to 2016"/>
    <s v="1"/>
    <s v="Male"/>
    <s v="F"/>
    <s v="Construction (F)"/>
    <s v="IE23"/>
    <s v="Mid-West"/>
    <s v="2011"/>
    <s v="2011"/>
    <s v="Number"/>
    <n v="8505"/>
  </r>
  <r>
    <s v="EZ015"/>
    <s v="Population Aged 15 Years and Over in the Labour Force 2011 to 2016"/>
    <s v="1"/>
    <s v="Male"/>
    <s v="F"/>
    <s v="Construction (F)"/>
    <s v="IE23"/>
    <s v="Mid-West"/>
    <s v="2016"/>
    <s v="2016"/>
    <s v="Number"/>
    <n v="8992"/>
  </r>
  <r>
    <s v="EZ015"/>
    <s v="Population Aged 15 Years and Over in the Labour Force 2011 to 2016"/>
    <s v="1"/>
    <s v="Male"/>
    <s v="F"/>
    <s v="Construction (F)"/>
    <s v="IE24"/>
    <s v="South-East"/>
    <s v="2011"/>
    <s v="2011"/>
    <s v="Number"/>
    <n v="7671"/>
  </r>
  <r>
    <s v="EZ015"/>
    <s v="Population Aged 15 Years and Over in the Labour Force 2011 to 2016"/>
    <s v="1"/>
    <s v="Male"/>
    <s v="F"/>
    <s v="Construction (F)"/>
    <s v="IE24"/>
    <s v="South-East"/>
    <s v="2016"/>
    <s v="2016"/>
    <s v="Number"/>
    <n v="9159"/>
  </r>
  <r>
    <s v="EZ015"/>
    <s v="Population Aged 15 Years and Over in the Labour Force 2011 to 2016"/>
    <s v="1"/>
    <s v="Male"/>
    <s v="F"/>
    <s v="Construction (F)"/>
    <s v="IE25"/>
    <s v="South-West"/>
    <s v="2011"/>
    <s v="2011"/>
    <s v="Number"/>
    <n v="12876"/>
  </r>
  <r>
    <s v="EZ015"/>
    <s v="Population Aged 15 Years and Over in the Labour Force 2011 to 2016"/>
    <s v="1"/>
    <s v="Male"/>
    <s v="F"/>
    <s v="Construction (F)"/>
    <s v="IE25"/>
    <s v="South-West"/>
    <s v="2016"/>
    <s v="2016"/>
    <s v="Number"/>
    <n v="14322"/>
  </r>
  <r>
    <s v="EZ015"/>
    <s v="Population Aged 15 Years and Over in the Labour Force 2011 to 2016"/>
    <s v="1"/>
    <s v="Male"/>
    <s v="G"/>
    <s v="Wholesale and retail trade; repair of motor vehicles and motorcycles (G)"/>
    <s v="-"/>
    <s v="State"/>
    <s v="2011"/>
    <s v="2011"/>
    <s v="Number"/>
    <n v="134711"/>
  </r>
  <r>
    <s v="EZ015"/>
    <s v="Population Aged 15 Years and Over in the Labour Force 2011 to 2016"/>
    <s v="1"/>
    <s v="Male"/>
    <s v="G"/>
    <s v="Wholesale and retail trade; repair of motor vehicles and motorcycles (G)"/>
    <s v="-"/>
    <s v="State"/>
    <s v="2016"/>
    <s v="2016"/>
    <s v="Number"/>
    <n v="139989"/>
  </r>
  <r>
    <s v="EZ015"/>
    <s v="Population Aged 15 Years and Over in the Labour Force 2011 to 2016"/>
    <s v="1"/>
    <s v="Male"/>
    <s v="G"/>
    <s v="Wholesale and retail trade; repair of motor vehicles and motorcycles (G)"/>
    <s v="IE11"/>
    <s v="Border"/>
    <s v="2011"/>
    <s v="2011"/>
    <s v="Number"/>
    <n v="10549"/>
  </r>
  <r>
    <s v="EZ015"/>
    <s v="Population Aged 15 Years and Over in the Labour Force 2011 to 2016"/>
    <s v="1"/>
    <s v="Male"/>
    <s v="G"/>
    <s v="Wholesale and retail trade; repair of motor vehicles and motorcycles (G)"/>
    <s v="IE11"/>
    <s v="Border"/>
    <s v="2016"/>
    <s v="2016"/>
    <s v="Number"/>
    <n v="10960"/>
  </r>
  <r>
    <s v="EZ015"/>
    <s v="Population Aged 15 Years and Over in the Labour Force 2011 to 2016"/>
    <s v="1"/>
    <s v="Male"/>
    <s v="G"/>
    <s v="Wholesale and retail trade; repair of motor vehicles and motorcycles (G)"/>
    <s v="IE12"/>
    <s v="Midland"/>
    <s v="2011"/>
    <s v="2011"/>
    <s v="Number"/>
    <n v="8110"/>
  </r>
  <r>
    <s v="EZ015"/>
    <s v="Population Aged 15 Years and Over in the Labour Force 2011 to 2016"/>
    <s v="1"/>
    <s v="Male"/>
    <s v="G"/>
    <s v="Wholesale and retail trade; repair of motor vehicles and motorcycles (G)"/>
    <s v="IE12"/>
    <s v="Midland"/>
    <s v="2016"/>
    <s v="2016"/>
    <s v="Number"/>
    <n v="8716"/>
  </r>
  <r>
    <s v="EZ015"/>
    <s v="Population Aged 15 Years and Over in the Labour Force 2011 to 2016"/>
    <s v="1"/>
    <s v="Male"/>
    <s v="G"/>
    <s v="Wholesale and retail trade; repair of motor vehicles and motorcycles (G)"/>
    <s v="IE13"/>
    <s v="West"/>
    <s v="2011"/>
    <s v="2011"/>
    <s v="Number"/>
    <n v="12835"/>
  </r>
  <r>
    <s v="EZ015"/>
    <s v="Population Aged 15 Years and Over in the Labour Force 2011 to 2016"/>
    <s v="1"/>
    <s v="Male"/>
    <s v="G"/>
    <s v="Wholesale and retail trade; repair of motor vehicles and motorcycles (G)"/>
    <s v="IE13"/>
    <s v="West"/>
    <s v="2016"/>
    <s v="2016"/>
    <s v="Number"/>
    <n v="12759"/>
  </r>
  <r>
    <s v="EZ015"/>
    <s v="Population Aged 15 Years and Over in the Labour Force 2011 to 2016"/>
    <s v="1"/>
    <s v="Male"/>
    <s v="G"/>
    <s v="Wholesale and retail trade; repair of motor vehicles and motorcycles (G)"/>
    <s v="IE21"/>
    <s v="Dublin"/>
    <s v="2011"/>
    <s v="2011"/>
    <s v="Number"/>
    <n v="38203"/>
  </r>
  <r>
    <s v="EZ015"/>
    <s v="Population Aged 15 Years and Over in the Labour Force 2011 to 2016"/>
    <s v="1"/>
    <s v="Male"/>
    <s v="G"/>
    <s v="Wholesale and retail trade; repair of motor vehicles and motorcycles (G)"/>
    <s v="IE21"/>
    <s v="Dublin"/>
    <s v="2016"/>
    <s v="2016"/>
    <s v="Number"/>
    <n v="39455"/>
  </r>
  <r>
    <s v="EZ015"/>
    <s v="Population Aged 15 Years and Over in the Labour Force 2011 to 2016"/>
    <s v="1"/>
    <s v="Male"/>
    <s v="G"/>
    <s v="Wholesale and retail trade; repair of motor vehicles and motorcycles (G)"/>
    <s v="IE22"/>
    <s v="Mid-East"/>
    <s v="2011"/>
    <s v="2011"/>
    <s v="Number"/>
    <n v="21709"/>
  </r>
  <r>
    <s v="EZ015"/>
    <s v="Population Aged 15 Years and Over in the Labour Force 2011 to 2016"/>
    <s v="1"/>
    <s v="Male"/>
    <s v="G"/>
    <s v="Wholesale and retail trade; repair of motor vehicles and motorcycles (G)"/>
    <s v="IE22"/>
    <s v="Mid-East"/>
    <s v="2016"/>
    <s v="2016"/>
    <s v="Number"/>
    <n v="23228"/>
  </r>
  <r>
    <s v="EZ015"/>
    <s v="Population Aged 15 Years and Over in the Labour Force 2011 to 2016"/>
    <s v="1"/>
    <s v="Male"/>
    <s v="G"/>
    <s v="Wholesale and retail trade; repair of motor vehicles and motorcycles (G)"/>
    <s v="IE23"/>
    <s v="Mid-West"/>
    <s v="2011"/>
    <s v="2011"/>
    <s v="Number"/>
    <n v="12392"/>
  </r>
  <r>
    <s v="EZ015"/>
    <s v="Population Aged 15 Years and Over in the Labour Force 2011 to 2016"/>
    <s v="1"/>
    <s v="Male"/>
    <s v="G"/>
    <s v="Wholesale and retail trade; repair of motor vehicles and motorcycles (G)"/>
    <s v="IE23"/>
    <s v="Mid-West"/>
    <s v="2016"/>
    <s v="2016"/>
    <s v="Number"/>
    <n v="12690"/>
  </r>
  <r>
    <s v="EZ015"/>
    <s v="Population Aged 15 Years and Over in the Labour Force 2011 to 2016"/>
    <s v="1"/>
    <s v="Male"/>
    <s v="G"/>
    <s v="Wholesale and retail trade; repair of motor vehicles and motorcycles (G)"/>
    <s v="IE24"/>
    <s v="South-East"/>
    <s v="2011"/>
    <s v="2011"/>
    <s v="Number"/>
    <n v="11443"/>
  </r>
  <r>
    <s v="EZ015"/>
    <s v="Population Aged 15 Years and Over in the Labour Force 2011 to 2016"/>
    <s v="1"/>
    <s v="Male"/>
    <s v="G"/>
    <s v="Wholesale and retail trade; repair of motor vehicles and motorcycles (G)"/>
    <s v="IE24"/>
    <s v="South-East"/>
    <s v="2016"/>
    <s v="2016"/>
    <s v="Number"/>
    <n v="11917"/>
  </r>
  <r>
    <s v="EZ015"/>
    <s v="Population Aged 15 Years and Over in the Labour Force 2011 to 2016"/>
    <s v="1"/>
    <s v="Male"/>
    <s v="G"/>
    <s v="Wholesale and retail trade; repair of motor vehicles and motorcycles (G)"/>
    <s v="IE25"/>
    <s v="South-West"/>
    <s v="2011"/>
    <s v="2011"/>
    <s v="Number"/>
    <n v="19470"/>
  </r>
  <r>
    <s v="EZ015"/>
    <s v="Population Aged 15 Years and Over in the Labour Force 2011 to 2016"/>
    <s v="1"/>
    <s v="Male"/>
    <s v="G"/>
    <s v="Wholesale and retail trade; repair of motor vehicles and motorcycles (G)"/>
    <s v="IE25"/>
    <s v="South-West"/>
    <s v="2016"/>
    <s v="2016"/>
    <s v="Number"/>
    <n v="20264"/>
  </r>
  <r>
    <s v="EZ015"/>
    <s v="Population Aged 15 Years and Over in the Labour Force 2011 to 2016"/>
    <s v="1"/>
    <s v="Male"/>
    <s v="H"/>
    <s v="Transportation and storage (H)"/>
    <s v="-"/>
    <s v="State"/>
    <s v="2011"/>
    <s v="2011"/>
    <s v="Number"/>
    <n v="62509"/>
  </r>
  <r>
    <s v="EZ015"/>
    <s v="Population Aged 15 Years and Over in the Labour Force 2011 to 2016"/>
    <s v="1"/>
    <s v="Male"/>
    <s v="H"/>
    <s v="Transportation and storage (H)"/>
    <s v="-"/>
    <s v="State"/>
    <s v="2016"/>
    <s v="2016"/>
    <s v="Number"/>
    <n v="63998"/>
  </r>
  <r>
    <s v="EZ015"/>
    <s v="Population Aged 15 Years and Over in the Labour Force 2011 to 2016"/>
    <s v="1"/>
    <s v="Male"/>
    <s v="H"/>
    <s v="Transportation and storage (H)"/>
    <s v="IE11"/>
    <s v="Border"/>
    <s v="2011"/>
    <s v="2011"/>
    <s v="Number"/>
    <n v="3874"/>
  </r>
  <r>
    <s v="EZ015"/>
    <s v="Population Aged 15 Years and Over in the Labour Force 2011 to 2016"/>
    <s v="1"/>
    <s v="Male"/>
    <s v="H"/>
    <s v="Transportation and storage (H)"/>
    <s v="IE11"/>
    <s v="Border"/>
    <s v="2016"/>
    <s v="2016"/>
    <s v="Number"/>
    <n v="4055"/>
  </r>
  <r>
    <s v="EZ015"/>
    <s v="Population Aged 15 Years and Over in the Labour Force 2011 to 2016"/>
    <s v="1"/>
    <s v="Male"/>
    <s v="H"/>
    <s v="Transportation and storage (H)"/>
    <s v="IE12"/>
    <s v="Midland"/>
    <s v="2011"/>
    <s v="2011"/>
    <s v="Number"/>
    <n v="3260"/>
  </r>
  <r>
    <s v="EZ015"/>
    <s v="Population Aged 15 Years and Over in the Labour Force 2011 to 2016"/>
    <s v="1"/>
    <s v="Male"/>
    <s v="H"/>
    <s v="Transportation and storage (H)"/>
    <s v="IE12"/>
    <s v="Midland"/>
    <s v="2016"/>
    <s v="2016"/>
    <s v="Number"/>
    <n v="3549"/>
  </r>
  <r>
    <s v="EZ015"/>
    <s v="Population Aged 15 Years and Over in the Labour Force 2011 to 2016"/>
    <s v="1"/>
    <s v="Male"/>
    <s v="H"/>
    <s v="Transportation and storage (H)"/>
    <s v="IE13"/>
    <s v="West"/>
    <s v="2011"/>
    <s v="2011"/>
    <s v="Number"/>
    <n v="4172"/>
  </r>
  <r>
    <s v="EZ015"/>
    <s v="Population Aged 15 Years and Over in the Labour Force 2011 to 2016"/>
    <s v="1"/>
    <s v="Male"/>
    <s v="H"/>
    <s v="Transportation and storage (H)"/>
    <s v="IE13"/>
    <s v="West"/>
    <s v="2016"/>
    <s v="2016"/>
    <s v="Number"/>
    <n v="4301"/>
  </r>
  <r>
    <s v="EZ015"/>
    <s v="Population Aged 15 Years and Over in the Labour Force 2011 to 2016"/>
    <s v="1"/>
    <s v="Male"/>
    <s v="H"/>
    <s v="Transportation and storage (H)"/>
    <s v="IE21"/>
    <s v="Dublin"/>
    <s v="2011"/>
    <s v="2011"/>
    <s v="Number"/>
    <n v="23706"/>
  </r>
  <r>
    <s v="EZ015"/>
    <s v="Population Aged 15 Years and Over in the Labour Force 2011 to 2016"/>
    <s v="1"/>
    <s v="Male"/>
    <s v="H"/>
    <s v="Transportation and storage (H)"/>
    <s v="IE21"/>
    <s v="Dublin"/>
    <s v="2016"/>
    <s v="2016"/>
    <s v="Number"/>
    <n v="23109"/>
  </r>
  <r>
    <s v="EZ015"/>
    <s v="Population Aged 15 Years and Over in the Labour Force 2011 to 2016"/>
    <s v="1"/>
    <s v="Male"/>
    <s v="H"/>
    <s v="Transportation and storage (H)"/>
    <s v="IE22"/>
    <s v="Mid-East"/>
    <s v="2011"/>
    <s v="2011"/>
    <s v="Number"/>
    <n v="9933"/>
  </r>
  <r>
    <s v="EZ015"/>
    <s v="Population Aged 15 Years and Over in the Labour Force 2011 to 2016"/>
    <s v="1"/>
    <s v="Male"/>
    <s v="H"/>
    <s v="Transportation and storage (H)"/>
    <s v="IE22"/>
    <s v="Mid-East"/>
    <s v="2016"/>
    <s v="2016"/>
    <s v="Number"/>
    <n v="10599"/>
  </r>
  <r>
    <s v="EZ015"/>
    <s v="Population Aged 15 Years and Over in the Labour Force 2011 to 2016"/>
    <s v="1"/>
    <s v="Male"/>
    <s v="H"/>
    <s v="Transportation and storage (H)"/>
    <s v="IE23"/>
    <s v="Mid-West"/>
    <s v="2011"/>
    <s v="2011"/>
    <s v="Number"/>
    <n v="5741"/>
  </r>
  <r>
    <s v="EZ015"/>
    <s v="Population Aged 15 Years and Over in the Labour Force 2011 to 2016"/>
    <s v="1"/>
    <s v="Male"/>
    <s v="H"/>
    <s v="Transportation and storage (H)"/>
    <s v="IE23"/>
    <s v="Mid-West"/>
    <s v="2016"/>
    <s v="2016"/>
    <s v="Number"/>
    <n v="6019"/>
  </r>
  <r>
    <s v="EZ015"/>
    <s v="Population Aged 15 Years and Over in the Labour Force 2011 to 2016"/>
    <s v="1"/>
    <s v="Male"/>
    <s v="H"/>
    <s v="Transportation and storage (H)"/>
    <s v="IE24"/>
    <s v="South-East"/>
    <s v="2011"/>
    <s v="2011"/>
    <s v="Number"/>
    <n v="4375"/>
  </r>
  <r>
    <s v="EZ015"/>
    <s v="Population Aged 15 Years and Over in the Labour Force 2011 to 2016"/>
    <s v="1"/>
    <s v="Male"/>
    <s v="H"/>
    <s v="Transportation and storage (H)"/>
    <s v="IE24"/>
    <s v="South-East"/>
    <s v="2016"/>
    <s v="2016"/>
    <s v="Number"/>
    <n v="4557"/>
  </r>
  <r>
    <s v="EZ015"/>
    <s v="Population Aged 15 Years and Over in the Labour Force 2011 to 2016"/>
    <s v="1"/>
    <s v="Male"/>
    <s v="H"/>
    <s v="Transportation and storage (H)"/>
    <s v="IE25"/>
    <s v="South-West"/>
    <s v="2011"/>
    <s v="2011"/>
    <s v="Number"/>
    <n v="7448"/>
  </r>
  <r>
    <s v="EZ015"/>
    <s v="Population Aged 15 Years and Over in the Labour Force 2011 to 2016"/>
    <s v="1"/>
    <s v="Male"/>
    <s v="H"/>
    <s v="Transportation and storage (H)"/>
    <s v="IE25"/>
    <s v="South-West"/>
    <s v="2016"/>
    <s v="2016"/>
    <s v="Number"/>
    <n v="7809"/>
  </r>
  <r>
    <s v="EZ015"/>
    <s v="Population Aged 15 Years and Over in the Labour Force 2011 to 2016"/>
    <s v="1"/>
    <s v="Male"/>
    <s v="I"/>
    <s v="Accommodation and food service activities (I)"/>
    <s v="-"/>
    <s v="State"/>
    <s v="2011"/>
    <s v="2011"/>
    <s v="Number"/>
    <n v="47988"/>
  </r>
  <r>
    <s v="EZ015"/>
    <s v="Population Aged 15 Years and Over in the Labour Force 2011 to 2016"/>
    <s v="1"/>
    <s v="Male"/>
    <s v="I"/>
    <s v="Accommodation and food service activities (I)"/>
    <s v="-"/>
    <s v="State"/>
    <s v="2016"/>
    <s v="2016"/>
    <s v="Number"/>
    <n v="55160"/>
  </r>
  <r>
    <s v="EZ015"/>
    <s v="Population Aged 15 Years and Over in the Labour Force 2011 to 2016"/>
    <s v="1"/>
    <s v="Male"/>
    <s v="I"/>
    <s v="Accommodation and food service activities (I)"/>
    <s v="IE11"/>
    <s v="Border"/>
    <s v="2011"/>
    <s v="2011"/>
    <s v="Number"/>
    <n v="3515"/>
  </r>
  <r>
    <s v="EZ015"/>
    <s v="Population Aged 15 Years and Over in the Labour Force 2011 to 2016"/>
    <s v="1"/>
    <s v="Male"/>
    <s v="I"/>
    <s v="Accommodation and food service activities (I)"/>
    <s v="IE11"/>
    <s v="Border"/>
    <s v="2016"/>
    <s v="2016"/>
    <s v="Number"/>
    <n v="4106"/>
  </r>
  <r>
    <s v="EZ015"/>
    <s v="Population Aged 15 Years and Over in the Labour Force 2011 to 2016"/>
    <s v="1"/>
    <s v="Male"/>
    <s v="I"/>
    <s v="Accommodation and food service activities (I)"/>
    <s v="IE12"/>
    <s v="Midland"/>
    <s v="2011"/>
    <s v="2011"/>
    <s v="Number"/>
    <n v="2195"/>
  </r>
  <r>
    <s v="EZ015"/>
    <s v="Population Aged 15 Years and Over in the Labour Force 2011 to 2016"/>
    <s v="1"/>
    <s v="Male"/>
    <s v="I"/>
    <s v="Accommodation and food service activities (I)"/>
    <s v="IE12"/>
    <s v="Midland"/>
    <s v="2016"/>
    <s v="2016"/>
    <s v="Number"/>
    <n v="2449"/>
  </r>
  <r>
    <s v="EZ015"/>
    <s v="Population Aged 15 Years and Over in the Labour Force 2011 to 2016"/>
    <s v="1"/>
    <s v="Male"/>
    <s v="I"/>
    <s v="Accommodation and food service activities (I)"/>
    <s v="IE13"/>
    <s v="West"/>
    <s v="2011"/>
    <s v="2011"/>
    <s v="Number"/>
    <n v="5058"/>
  </r>
  <r>
    <s v="EZ015"/>
    <s v="Population Aged 15 Years and Over in the Labour Force 2011 to 2016"/>
    <s v="1"/>
    <s v="Male"/>
    <s v="I"/>
    <s v="Accommodation and food service activities (I)"/>
    <s v="IE13"/>
    <s v="West"/>
    <s v="2016"/>
    <s v="2016"/>
    <s v="Number"/>
    <n v="5716"/>
  </r>
  <r>
    <s v="EZ015"/>
    <s v="Population Aged 15 Years and Over in the Labour Force 2011 to 2016"/>
    <s v="1"/>
    <s v="Male"/>
    <s v="I"/>
    <s v="Accommodation and food service activities (I)"/>
    <s v="IE21"/>
    <s v="Dublin"/>
    <s v="2011"/>
    <s v="2011"/>
    <s v="Number"/>
    <n v="15386"/>
  </r>
  <r>
    <s v="EZ015"/>
    <s v="Population Aged 15 Years and Over in the Labour Force 2011 to 2016"/>
    <s v="1"/>
    <s v="Male"/>
    <s v="I"/>
    <s v="Accommodation and food service activities (I)"/>
    <s v="IE21"/>
    <s v="Dublin"/>
    <s v="2016"/>
    <s v="2016"/>
    <s v="Number"/>
    <n v="18352"/>
  </r>
  <r>
    <s v="EZ015"/>
    <s v="Population Aged 15 Years and Over in the Labour Force 2011 to 2016"/>
    <s v="1"/>
    <s v="Male"/>
    <s v="I"/>
    <s v="Accommodation and food service activities (I)"/>
    <s v="IE22"/>
    <s v="Mid-East"/>
    <s v="2011"/>
    <s v="2011"/>
    <s v="Number"/>
    <n v="5821"/>
  </r>
  <r>
    <s v="EZ015"/>
    <s v="Population Aged 15 Years and Over in the Labour Force 2011 to 2016"/>
    <s v="1"/>
    <s v="Male"/>
    <s v="I"/>
    <s v="Accommodation and food service activities (I)"/>
    <s v="IE22"/>
    <s v="Mid-East"/>
    <s v="2016"/>
    <s v="2016"/>
    <s v="Number"/>
    <n v="6658"/>
  </r>
  <r>
    <s v="EZ015"/>
    <s v="Population Aged 15 Years and Over in the Labour Force 2011 to 2016"/>
    <s v="1"/>
    <s v="Male"/>
    <s v="I"/>
    <s v="Accommodation and food service activities (I)"/>
    <s v="IE23"/>
    <s v="Mid-West"/>
    <s v="2011"/>
    <s v="2011"/>
    <s v="Number"/>
    <n v="4389"/>
  </r>
  <r>
    <s v="EZ015"/>
    <s v="Population Aged 15 Years and Over in the Labour Force 2011 to 2016"/>
    <s v="1"/>
    <s v="Male"/>
    <s v="I"/>
    <s v="Accommodation and food service activities (I)"/>
    <s v="IE23"/>
    <s v="Mid-West"/>
    <s v="2016"/>
    <s v="2016"/>
    <s v="Number"/>
    <n v="4726"/>
  </r>
  <r>
    <s v="EZ015"/>
    <s v="Population Aged 15 Years and Over in the Labour Force 2011 to 2016"/>
    <s v="1"/>
    <s v="Male"/>
    <s v="I"/>
    <s v="Accommodation and food service activities (I)"/>
    <s v="IE24"/>
    <s v="South-East"/>
    <s v="2011"/>
    <s v="2011"/>
    <s v="Number"/>
    <n v="4086"/>
  </r>
  <r>
    <s v="EZ015"/>
    <s v="Population Aged 15 Years and Over in the Labour Force 2011 to 2016"/>
    <s v="1"/>
    <s v="Male"/>
    <s v="I"/>
    <s v="Accommodation and food service activities (I)"/>
    <s v="IE24"/>
    <s v="South-East"/>
    <s v="2016"/>
    <s v="2016"/>
    <s v="Number"/>
    <n v="4559"/>
  </r>
  <r>
    <s v="EZ015"/>
    <s v="Population Aged 15 Years and Over in the Labour Force 2011 to 2016"/>
    <s v="1"/>
    <s v="Male"/>
    <s v="I"/>
    <s v="Accommodation and food service activities (I)"/>
    <s v="IE25"/>
    <s v="South-West"/>
    <s v="2011"/>
    <s v="2011"/>
    <s v="Number"/>
    <n v="7538"/>
  </r>
  <r>
    <s v="EZ015"/>
    <s v="Population Aged 15 Years and Over in the Labour Force 2011 to 2016"/>
    <s v="1"/>
    <s v="Male"/>
    <s v="I"/>
    <s v="Accommodation and food service activities (I)"/>
    <s v="IE25"/>
    <s v="South-West"/>
    <s v="2016"/>
    <s v="2016"/>
    <s v="Number"/>
    <n v="8594"/>
  </r>
  <r>
    <s v="EZ015"/>
    <s v="Population Aged 15 Years and Over in the Labour Force 2011 to 2016"/>
    <s v="1"/>
    <s v="Male"/>
    <s v="J"/>
    <s v="Information and communication (J)"/>
    <s v="-"/>
    <s v="State"/>
    <s v="2011"/>
    <s v="2011"/>
    <s v="Number"/>
    <n v="45760"/>
  </r>
  <r>
    <s v="EZ015"/>
    <s v="Population Aged 15 Years and Over in the Labour Force 2011 to 2016"/>
    <s v="1"/>
    <s v="Male"/>
    <s v="J"/>
    <s v="Information and communication (J)"/>
    <s v="-"/>
    <s v="State"/>
    <s v="2016"/>
    <s v="2016"/>
    <s v="Number"/>
    <n v="60868"/>
  </r>
  <r>
    <s v="EZ015"/>
    <s v="Population Aged 15 Years and Over in the Labour Force 2011 to 2016"/>
    <s v="1"/>
    <s v="Male"/>
    <s v="J"/>
    <s v="Information and communication (J)"/>
    <s v="IE11"/>
    <s v="Border"/>
    <s v="2011"/>
    <s v="2011"/>
    <s v="Number"/>
    <n v="1827"/>
  </r>
  <r>
    <s v="EZ015"/>
    <s v="Population Aged 15 Years and Over in the Labour Force 2011 to 2016"/>
    <s v="1"/>
    <s v="Male"/>
    <s v="J"/>
    <s v="Information and communication (J)"/>
    <s v="IE11"/>
    <s v="Border"/>
    <s v="2016"/>
    <s v="2016"/>
    <s v="Number"/>
    <n v="2427"/>
  </r>
  <r>
    <s v="EZ015"/>
    <s v="Population Aged 15 Years and Over in the Labour Force 2011 to 2016"/>
    <s v="1"/>
    <s v="Male"/>
    <s v="J"/>
    <s v="Information and communication (J)"/>
    <s v="IE12"/>
    <s v="Midland"/>
    <s v="2011"/>
    <s v="2011"/>
    <s v="Number"/>
    <n v="1473"/>
  </r>
  <r>
    <s v="EZ015"/>
    <s v="Population Aged 15 Years and Over in the Labour Force 2011 to 2016"/>
    <s v="1"/>
    <s v="Male"/>
    <s v="J"/>
    <s v="Information and communication (J)"/>
    <s v="IE12"/>
    <s v="Midland"/>
    <s v="2016"/>
    <s v="2016"/>
    <s v="Number"/>
    <n v="1939"/>
  </r>
  <r>
    <s v="EZ015"/>
    <s v="Population Aged 15 Years and Over in the Labour Force 2011 to 2016"/>
    <s v="1"/>
    <s v="Male"/>
    <s v="J"/>
    <s v="Information and communication (J)"/>
    <s v="IE13"/>
    <s v="West"/>
    <s v="2011"/>
    <s v="2011"/>
    <s v="Number"/>
    <n v="3213"/>
  </r>
  <r>
    <s v="EZ015"/>
    <s v="Population Aged 15 Years and Over in the Labour Force 2011 to 2016"/>
    <s v="1"/>
    <s v="Male"/>
    <s v="J"/>
    <s v="Information and communication (J)"/>
    <s v="IE13"/>
    <s v="West"/>
    <s v="2016"/>
    <s v="2016"/>
    <s v="Number"/>
    <n v="4018"/>
  </r>
  <r>
    <s v="EZ015"/>
    <s v="Population Aged 15 Years and Over in the Labour Force 2011 to 2016"/>
    <s v="1"/>
    <s v="Male"/>
    <s v="J"/>
    <s v="Information and communication (J)"/>
    <s v="IE21"/>
    <s v="Dublin"/>
    <s v="2011"/>
    <s v="2011"/>
    <s v="Number"/>
    <n v="23081"/>
  </r>
  <r>
    <s v="EZ015"/>
    <s v="Population Aged 15 Years and Over in the Labour Force 2011 to 2016"/>
    <s v="1"/>
    <s v="Male"/>
    <s v="J"/>
    <s v="Information and communication (J)"/>
    <s v="IE21"/>
    <s v="Dublin"/>
    <s v="2016"/>
    <s v="2016"/>
    <s v="Number"/>
    <n v="31166"/>
  </r>
  <r>
    <s v="EZ015"/>
    <s v="Population Aged 15 Years and Over in the Labour Force 2011 to 2016"/>
    <s v="1"/>
    <s v="Male"/>
    <s v="J"/>
    <s v="Information and communication (J)"/>
    <s v="IE22"/>
    <s v="Mid-East"/>
    <s v="2011"/>
    <s v="2011"/>
    <s v="Number"/>
    <n v="6429"/>
  </r>
  <r>
    <s v="EZ015"/>
    <s v="Population Aged 15 Years and Over in the Labour Force 2011 to 2016"/>
    <s v="1"/>
    <s v="Male"/>
    <s v="J"/>
    <s v="Information and communication (J)"/>
    <s v="IE22"/>
    <s v="Mid-East"/>
    <s v="2016"/>
    <s v="2016"/>
    <s v="Number"/>
    <n v="8164"/>
  </r>
  <r>
    <s v="EZ015"/>
    <s v="Population Aged 15 Years and Over in the Labour Force 2011 to 2016"/>
    <s v="1"/>
    <s v="Male"/>
    <s v="J"/>
    <s v="Information and communication (J)"/>
    <s v="IE23"/>
    <s v="Mid-West"/>
    <s v="2011"/>
    <s v="2011"/>
    <s v="Number"/>
    <n v="2553"/>
  </r>
  <r>
    <s v="EZ015"/>
    <s v="Population Aged 15 Years and Over in the Labour Force 2011 to 2016"/>
    <s v="1"/>
    <s v="Male"/>
    <s v="J"/>
    <s v="Information and communication (J)"/>
    <s v="IE23"/>
    <s v="Mid-West"/>
    <s v="2016"/>
    <s v="2016"/>
    <s v="Number"/>
    <n v="3176"/>
  </r>
  <r>
    <s v="EZ015"/>
    <s v="Population Aged 15 Years and Over in the Labour Force 2011 to 2016"/>
    <s v="1"/>
    <s v="Male"/>
    <s v="J"/>
    <s v="Information and communication (J)"/>
    <s v="IE24"/>
    <s v="South-East"/>
    <s v="2011"/>
    <s v="2011"/>
    <s v="Number"/>
    <n v="2082"/>
  </r>
  <r>
    <s v="EZ015"/>
    <s v="Population Aged 15 Years and Over in the Labour Force 2011 to 2016"/>
    <s v="1"/>
    <s v="Male"/>
    <s v="J"/>
    <s v="Information and communication (J)"/>
    <s v="IE24"/>
    <s v="South-East"/>
    <s v="2016"/>
    <s v="2016"/>
    <s v="Number"/>
    <n v="2385"/>
  </r>
  <r>
    <s v="EZ015"/>
    <s v="Population Aged 15 Years and Over in the Labour Force 2011 to 2016"/>
    <s v="1"/>
    <s v="Male"/>
    <s v="J"/>
    <s v="Information and communication (J)"/>
    <s v="IE25"/>
    <s v="South-West"/>
    <s v="2011"/>
    <s v="2011"/>
    <s v="Number"/>
    <n v="5102"/>
  </r>
  <r>
    <s v="EZ015"/>
    <s v="Population Aged 15 Years and Over in the Labour Force 2011 to 2016"/>
    <s v="1"/>
    <s v="Male"/>
    <s v="J"/>
    <s v="Information and communication (J)"/>
    <s v="IE25"/>
    <s v="South-West"/>
    <s v="2016"/>
    <s v="2016"/>
    <s v="Number"/>
    <n v="7593"/>
  </r>
  <r>
    <s v="EZ015"/>
    <s v="Population Aged 15 Years and Over in the Labour Force 2011 to 2016"/>
    <s v="1"/>
    <s v="Male"/>
    <s v="K"/>
    <s v="Financial and insurance activities (K)"/>
    <s v="-"/>
    <s v="State"/>
    <s v="2011"/>
    <s v="2011"/>
    <s v="Number"/>
    <n v="40995"/>
  </r>
  <r>
    <s v="EZ015"/>
    <s v="Population Aged 15 Years and Over in the Labour Force 2011 to 2016"/>
    <s v="1"/>
    <s v="Male"/>
    <s v="K"/>
    <s v="Financial and insurance activities (K)"/>
    <s v="-"/>
    <s v="State"/>
    <s v="2016"/>
    <s v="2016"/>
    <s v="Number"/>
    <n v="43063"/>
  </r>
  <r>
    <s v="EZ015"/>
    <s v="Population Aged 15 Years and Over in the Labour Force 2011 to 2016"/>
    <s v="1"/>
    <s v="Male"/>
    <s v="K"/>
    <s v="Financial and insurance activities (K)"/>
    <s v="IE11"/>
    <s v="Border"/>
    <s v="2011"/>
    <s v="2011"/>
    <s v="Number"/>
    <n v="1440"/>
  </r>
  <r>
    <s v="EZ015"/>
    <s v="Population Aged 15 Years and Over in the Labour Force 2011 to 2016"/>
    <s v="1"/>
    <s v="Male"/>
    <s v="K"/>
    <s v="Financial and insurance activities (K)"/>
    <s v="IE11"/>
    <s v="Border"/>
    <s v="2016"/>
    <s v="2016"/>
    <s v="Number"/>
    <n v="1332"/>
  </r>
  <r>
    <s v="EZ015"/>
    <s v="Population Aged 15 Years and Over in the Labour Force 2011 to 2016"/>
    <s v="1"/>
    <s v="Male"/>
    <s v="K"/>
    <s v="Financial and insurance activities (K)"/>
    <s v="IE12"/>
    <s v="Midland"/>
    <s v="2011"/>
    <s v="2011"/>
    <s v="Number"/>
    <n v="987"/>
  </r>
  <r>
    <s v="EZ015"/>
    <s v="Population Aged 15 Years and Over in the Labour Force 2011 to 2016"/>
    <s v="1"/>
    <s v="Male"/>
    <s v="K"/>
    <s v="Financial and insurance activities (K)"/>
    <s v="IE12"/>
    <s v="Midland"/>
    <s v="2016"/>
    <s v="2016"/>
    <s v="Number"/>
    <n v="1009"/>
  </r>
  <r>
    <s v="EZ015"/>
    <s v="Population Aged 15 Years and Over in the Labour Force 2011 to 2016"/>
    <s v="1"/>
    <s v="Male"/>
    <s v="K"/>
    <s v="Financial and insurance activities (K)"/>
    <s v="IE13"/>
    <s v="West"/>
    <s v="2011"/>
    <s v="2011"/>
    <s v="Number"/>
    <n v="1767"/>
  </r>
  <r>
    <s v="EZ015"/>
    <s v="Population Aged 15 Years and Over in the Labour Force 2011 to 2016"/>
    <s v="1"/>
    <s v="Male"/>
    <s v="K"/>
    <s v="Financial and insurance activities (K)"/>
    <s v="IE13"/>
    <s v="West"/>
    <s v="2016"/>
    <s v="2016"/>
    <s v="Number"/>
    <n v="1580"/>
  </r>
  <r>
    <s v="EZ015"/>
    <s v="Population Aged 15 Years and Over in the Labour Force 2011 to 2016"/>
    <s v="1"/>
    <s v="Male"/>
    <s v="K"/>
    <s v="Financial and insurance activities (K)"/>
    <s v="IE21"/>
    <s v="Dublin"/>
    <s v="2011"/>
    <s v="2011"/>
    <s v="Number"/>
    <n v="24061"/>
  </r>
  <r>
    <s v="EZ015"/>
    <s v="Population Aged 15 Years and Over in the Labour Force 2011 to 2016"/>
    <s v="1"/>
    <s v="Male"/>
    <s v="K"/>
    <s v="Financial and insurance activities (K)"/>
    <s v="IE21"/>
    <s v="Dublin"/>
    <s v="2016"/>
    <s v="2016"/>
    <s v="Number"/>
    <n v="25564"/>
  </r>
  <r>
    <s v="EZ015"/>
    <s v="Population Aged 15 Years and Over in the Labour Force 2011 to 2016"/>
    <s v="1"/>
    <s v="Male"/>
    <s v="K"/>
    <s v="Financial and insurance activities (K)"/>
    <s v="IE22"/>
    <s v="Mid-East"/>
    <s v="2011"/>
    <s v="2011"/>
    <s v="Number"/>
    <n v="5905"/>
  </r>
  <r>
    <s v="EZ015"/>
    <s v="Population Aged 15 Years and Over in the Labour Force 2011 to 2016"/>
    <s v="1"/>
    <s v="Male"/>
    <s v="K"/>
    <s v="Financial and insurance activities (K)"/>
    <s v="IE22"/>
    <s v="Mid-East"/>
    <s v="2016"/>
    <s v="2016"/>
    <s v="Number"/>
    <n v="6595"/>
  </r>
  <r>
    <s v="EZ015"/>
    <s v="Population Aged 15 Years and Over in the Labour Force 2011 to 2016"/>
    <s v="1"/>
    <s v="Male"/>
    <s v="K"/>
    <s v="Financial and insurance activities (K)"/>
    <s v="IE23"/>
    <s v="Mid-West"/>
    <s v="2011"/>
    <s v="2011"/>
    <s v="Number"/>
    <n v="1796"/>
  </r>
  <r>
    <s v="EZ015"/>
    <s v="Population Aged 15 Years and Over in the Labour Force 2011 to 2016"/>
    <s v="1"/>
    <s v="Male"/>
    <s v="K"/>
    <s v="Financial and insurance activities (K)"/>
    <s v="IE23"/>
    <s v="Mid-West"/>
    <s v="2016"/>
    <s v="2016"/>
    <s v="Number"/>
    <n v="1834"/>
  </r>
  <r>
    <s v="EZ015"/>
    <s v="Population Aged 15 Years and Over in the Labour Force 2011 to 2016"/>
    <s v="1"/>
    <s v="Male"/>
    <s v="K"/>
    <s v="Financial and insurance activities (K)"/>
    <s v="IE24"/>
    <s v="South-East"/>
    <s v="2011"/>
    <s v="2011"/>
    <s v="Number"/>
    <n v="1889"/>
  </r>
  <r>
    <s v="EZ015"/>
    <s v="Population Aged 15 Years and Over in the Labour Force 2011 to 2016"/>
    <s v="1"/>
    <s v="Male"/>
    <s v="K"/>
    <s v="Financial and insurance activities (K)"/>
    <s v="IE24"/>
    <s v="South-East"/>
    <s v="2016"/>
    <s v="2016"/>
    <s v="Number"/>
    <n v="2086"/>
  </r>
  <r>
    <s v="EZ015"/>
    <s v="Population Aged 15 Years and Over in the Labour Force 2011 to 2016"/>
    <s v="1"/>
    <s v="Male"/>
    <s v="K"/>
    <s v="Financial and insurance activities (K)"/>
    <s v="IE25"/>
    <s v="South-West"/>
    <s v="2011"/>
    <s v="2011"/>
    <s v="Number"/>
    <n v="3150"/>
  </r>
  <r>
    <s v="EZ015"/>
    <s v="Population Aged 15 Years and Over in the Labour Force 2011 to 2016"/>
    <s v="1"/>
    <s v="Male"/>
    <s v="K"/>
    <s v="Financial and insurance activities (K)"/>
    <s v="IE25"/>
    <s v="South-West"/>
    <s v="2016"/>
    <s v="2016"/>
    <s v="Number"/>
    <n v="3063"/>
  </r>
  <r>
    <s v="EZ015"/>
    <s v="Population Aged 15 Years and Over in the Labour Force 2011 to 2016"/>
    <s v="1"/>
    <s v="Male"/>
    <s v="L"/>
    <s v="Real estate activities (L)"/>
    <s v="-"/>
    <s v="State"/>
    <s v="2011"/>
    <s v="2011"/>
    <s v="Number"/>
    <n v="4494"/>
  </r>
  <r>
    <s v="EZ015"/>
    <s v="Population Aged 15 Years and Over in the Labour Force 2011 to 2016"/>
    <s v="1"/>
    <s v="Male"/>
    <s v="L"/>
    <s v="Real estate activities (L)"/>
    <s v="-"/>
    <s v="State"/>
    <s v="2016"/>
    <s v="2016"/>
    <s v="Number"/>
    <n v="4648"/>
  </r>
  <r>
    <s v="EZ015"/>
    <s v="Population Aged 15 Years and Over in the Labour Force 2011 to 2016"/>
    <s v="1"/>
    <s v="Male"/>
    <s v="L"/>
    <s v="Real estate activities (L)"/>
    <s v="IE11"/>
    <s v="Border"/>
    <s v="2011"/>
    <s v="2011"/>
    <s v="Number"/>
    <n v="250"/>
  </r>
  <r>
    <s v="EZ015"/>
    <s v="Population Aged 15 Years and Over in the Labour Force 2011 to 2016"/>
    <s v="1"/>
    <s v="Male"/>
    <s v="L"/>
    <s v="Real estate activities (L)"/>
    <s v="IE11"/>
    <s v="Border"/>
    <s v="2016"/>
    <s v="2016"/>
    <s v="Number"/>
    <n v="209"/>
  </r>
  <r>
    <s v="EZ015"/>
    <s v="Population Aged 15 Years and Over in the Labour Force 2011 to 2016"/>
    <s v="1"/>
    <s v="Male"/>
    <s v="L"/>
    <s v="Real estate activities (L)"/>
    <s v="IE12"/>
    <s v="Midland"/>
    <s v="2011"/>
    <s v="2011"/>
    <s v="Number"/>
    <n v="171"/>
  </r>
  <r>
    <s v="EZ015"/>
    <s v="Population Aged 15 Years and Over in the Labour Force 2011 to 2016"/>
    <s v="1"/>
    <s v="Male"/>
    <s v="L"/>
    <s v="Real estate activities (L)"/>
    <s v="IE12"/>
    <s v="Midland"/>
    <s v="2016"/>
    <s v="2016"/>
    <s v="Number"/>
    <n v="185"/>
  </r>
  <r>
    <s v="EZ015"/>
    <s v="Population Aged 15 Years and Over in the Labour Force 2011 to 2016"/>
    <s v="1"/>
    <s v="Male"/>
    <s v="L"/>
    <s v="Real estate activities (L)"/>
    <s v="IE13"/>
    <s v="West"/>
    <s v="2011"/>
    <s v="2011"/>
    <s v="Number"/>
    <n v="347"/>
  </r>
  <r>
    <s v="EZ015"/>
    <s v="Population Aged 15 Years and Over in the Labour Force 2011 to 2016"/>
    <s v="1"/>
    <s v="Male"/>
    <s v="L"/>
    <s v="Real estate activities (L)"/>
    <s v="IE13"/>
    <s v="West"/>
    <s v="2016"/>
    <s v="2016"/>
    <s v="Number"/>
    <n v="327"/>
  </r>
  <r>
    <s v="EZ015"/>
    <s v="Population Aged 15 Years and Over in the Labour Force 2011 to 2016"/>
    <s v="1"/>
    <s v="Male"/>
    <s v="L"/>
    <s v="Real estate activities (L)"/>
    <s v="IE21"/>
    <s v="Dublin"/>
    <s v="2011"/>
    <s v="2011"/>
    <s v="Number"/>
    <n v="1875"/>
  </r>
  <r>
    <s v="EZ015"/>
    <s v="Population Aged 15 Years and Over in the Labour Force 2011 to 2016"/>
    <s v="1"/>
    <s v="Male"/>
    <s v="L"/>
    <s v="Real estate activities (L)"/>
    <s v="IE21"/>
    <s v="Dublin"/>
    <s v="2016"/>
    <s v="2016"/>
    <s v="Number"/>
    <n v="2098"/>
  </r>
  <r>
    <s v="EZ015"/>
    <s v="Population Aged 15 Years and Over in the Labour Force 2011 to 2016"/>
    <s v="1"/>
    <s v="Male"/>
    <s v="L"/>
    <s v="Real estate activities (L)"/>
    <s v="IE22"/>
    <s v="Mid-East"/>
    <s v="2011"/>
    <s v="2011"/>
    <s v="Number"/>
    <n v="704"/>
  </r>
  <r>
    <s v="EZ015"/>
    <s v="Population Aged 15 Years and Over in the Labour Force 2011 to 2016"/>
    <s v="1"/>
    <s v="Male"/>
    <s v="L"/>
    <s v="Real estate activities (L)"/>
    <s v="IE22"/>
    <s v="Mid-East"/>
    <s v="2016"/>
    <s v="2016"/>
    <s v="Number"/>
    <n v="707"/>
  </r>
  <r>
    <s v="EZ015"/>
    <s v="Population Aged 15 Years and Over in the Labour Force 2011 to 2016"/>
    <s v="1"/>
    <s v="Male"/>
    <s v="L"/>
    <s v="Real estate activities (L)"/>
    <s v="IE23"/>
    <s v="Mid-West"/>
    <s v="2011"/>
    <s v="2011"/>
    <s v="Number"/>
    <n v="316"/>
  </r>
  <r>
    <s v="EZ015"/>
    <s v="Population Aged 15 Years and Over in the Labour Force 2011 to 2016"/>
    <s v="1"/>
    <s v="Male"/>
    <s v="L"/>
    <s v="Real estate activities (L)"/>
    <s v="IE23"/>
    <s v="Mid-West"/>
    <s v="2016"/>
    <s v="2016"/>
    <s v="Number"/>
    <n v="293"/>
  </r>
  <r>
    <s v="EZ015"/>
    <s v="Population Aged 15 Years and Over in the Labour Force 2011 to 2016"/>
    <s v="1"/>
    <s v="Male"/>
    <s v="L"/>
    <s v="Real estate activities (L)"/>
    <s v="IE24"/>
    <s v="South-East"/>
    <s v="2011"/>
    <s v="2011"/>
    <s v="Number"/>
    <n v="285"/>
  </r>
  <r>
    <s v="EZ015"/>
    <s v="Population Aged 15 Years and Over in the Labour Force 2011 to 2016"/>
    <s v="1"/>
    <s v="Male"/>
    <s v="L"/>
    <s v="Real estate activities (L)"/>
    <s v="IE24"/>
    <s v="South-East"/>
    <s v="2016"/>
    <s v="2016"/>
    <s v="Number"/>
    <n v="255"/>
  </r>
  <r>
    <s v="EZ015"/>
    <s v="Population Aged 15 Years and Over in the Labour Force 2011 to 2016"/>
    <s v="1"/>
    <s v="Male"/>
    <s v="L"/>
    <s v="Real estate activities (L)"/>
    <s v="IE25"/>
    <s v="South-West"/>
    <s v="2011"/>
    <s v="2011"/>
    <s v="Number"/>
    <n v="546"/>
  </r>
  <r>
    <s v="EZ015"/>
    <s v="Population Aged 15 Years and Over in the Labour Force 2011 to 2016"/>
    <s v="1"/>
    <s v="Male"/>
    <s v="L"/>
    <s v="Real estate activities (L)"/>
    <s v="IE25"/>
    <s v="South-West"/>
    <s v="2016"/>
    <s v="2016"/>
    <s v="Number"/>
    <n v="574"/>
  </r>
  <r>
    <s v="EZ015"/>
    <s v="Population Aged 15 Years and Over in the Labour Force 2011 to 2016"/>
    <s v="1"/>
    <s v="Male"/>
    <s v="M"/>
    <s v="Professional, scientific and technical activities (M)"/>
    <s v="-"/>
    <s v="State"/>
    <s v="2011"/>
    <s v="2011"/>
    <s v="Number"/>
    <n v="48335"/>
  </r>
  <r>
    <s v="EZ015"/>
    <s v="Population Aged 15 Years and Over in the Labour Force 2011 to 2016"/>
    <s v="1"/>
    <s v="Male"/>
    <s v="M"/>
    <s v="Professional, scientific and technical activities (M)"/>
    <s v="-"/>
    <s v="State"/>
    <s v="2016"/>
    <s v="2016"/>
    <s v="Number"/>
    <n v="60623"/>
  </r>
  <r>
    <s v="EZ015"/>
    <s v="Population Aged 15 Years and Over in the Labour Force 2011 to 2016"/>
    <s v="1"/>
    <s v="Male"/>
    <s v="M"/>
    <s v="Professional, scientific and technical activities (M)"/>
    <s v="IE11"/>
    <s v="Border"/>
    <s v="2011"/>
    <s v="2011"/>
    <s v="Number"/>
    <n v="2358"/>
  </r>
  <r>
    <s v="EZ015"/>
    <s v="Population Aged 15 Years and Over in the Labour Force 2011 to 2016"/>
    <s v="1"/>
    <s v="Male"/>
    <s v="M"/>
    <s v="Professional, scientific and technical activities (M)"/>
    <s v="IE11"/>
    <s v="Border"/>
    <s v="2016"/>
    <s v="2016"/>
    <s v="Number"/>
    <n v="3038"/>
  </r>
  <r>
    <s v="EZ015"/>
    <s v="Population Aged 15 Years and Over in the Labour Force 2011 to 2016"/>
    <s v="1"/>
    <s v="Male"/>
    <s v="M"/>
    <s v="Professional, scientific and technical activities (M)"/>
    <s v="IE12"/>
    <s v="Midland"/>
    <s v="2011"/>
    <s v="2011"/>
    <s v="Number"/>
    <n v="1799"/>
  </r>
  <r>
    <s v="EZ015"/>
    <s v="Population Aged 15 Years and Over in the Labour Force 2011 to 2016"/>
    <s v="1"/>
    <s v="Male"/>
    <s v="M"/>
    <s v="Professional, scientific and technical activities (M)"/>
    <s v="IE12"/>
    <s v="Midland"/>
    <s v="2016"/>
    <s v="2016"/>
    <s v="Number"/>
    <n v="2256"/>
  </r>
  <r>
    <s v="EZ015"/>
    <s v="Population Aged 15 Years and Over in the Labour Force 2011 to 2016"/>
    <s v="1"/>
    <s v="Male"/>
    <s v="M"/>
    <s v="Professional, scientific and technical activities (M)"/>
    <s v="IE13"/>
    <s v="West"/>
    <s v="2011"/>
    <s v="2011"/>
    <s v="Number"/>
    <n v="3634"/>
  </r>
  <r>
    <s v="EZ015"/>
    <s v="Population Aged 15 Years and Over in the Labour Force 2011 to 2016"/>
    <s v="1"/>
    <s v="Male"/>
    <s v="M"/>
    <s v="Professional, scientific and technical activities (M)"/>
    <s v="IE13"/>
    <s v="West"/>
    <s v="2016"/>
    <s v="2016"/>
    <s v="Number"/>
    <n v="4040"/>
  </r>
  <r>
    <s v="EZ015"/>
    <s v="Population Aged 15 Years and Over in the Labour Force 2011 to 2016"/>
    <s v="1"/>
    <s v="Male"/>
    <s v="M"/>
    <s v="Professional, scientific and technical activities (M)"/>
    <s v="IE21"/>
    <s v="Dublin"/>
    <s v="2011"/>
    <s v="2011"/>
    <s v="Number"/>
    <n v="20294"/>
  </r>
  <r>
    <s v="EZ015"/>
    <s v="Population Aged 15 Years and Over in the Labour Force 2011 to 2016"/>
    <s v="1"/>
    <s v="Male"/>
    <s v="M"/>
    <s v="Professional, scientific and technical activities (M)"/>
    <s v="IE21"/>
    <s v="Dublin"/>
    <s v="2016"/>
    <s v="2016"/>
    <s v="Number"/>
    <n v="25429"/>
  </r>
  <r>
    <s v="EZ015"/>
    <s v="Population Aged 15 Years and Over in the Labour Force 2011 to 2016"/>
    <s v="1"/>
    <s v="Male"/>
    <s v="M"/>
    <s v="Professional, scientific and technical activities (M)"/>
    <s v="IE22"/>
    <s v="Mid-East"/>
    <s v="2011"/>
    <s v="2011"/>
    <s v="Number"/>
    <n v="6540"/>
  </r>
  <r>
    <s v="EZ015"/>
    <s v="Population Aged 15 Years and Over in the Labour Force 2011 to 2016"/>
    <s v="1"/>
    <s v="Male"/>
    <s v="M"/>
    <s v="Professional, scientific and technical activities (M)"/>
    <s v="IE22"/>
    <s v="Mid-East"/>
    <s v="2016"/>
    <s v="2016"/>
    <s v="Number"/>
    <n v="8422"/>
  </r>
  <r>
    <s v="EZ015"/>
    <s v="Population Aged 15 Years and Over in the Labour Force 2011 to 2016"/>
    <s v="1"/>
    <s v="Male"/>
    <s v="M"/>
    <s v="Professional, scientific and technical activities (M)"/>
    <s v="IE23"/>
    <s v="Mid-West"/>
    <s v="2011"/>
    <s v="2011"/>
    <s v="Number"/>
    <n v="3705"/>
  </r>
  <r>
    <s v="EZ015"/>
    <s v="Population Aged 15 Years and Over in the Labour Force 2011 to 2016"/>
    <s v="1"/>
    <s v="Male"/>
    <s v="M"/>
    <s v="Professional, scientific and technical activities (M)"/>
    <s v="IE23"/>
    <s v="Mid-West"/>
    <s v="2016"/>
    <s v="2016"/>
    <s v="Number"/>
    <n v="4622"/>
  </r>
  <r>
    <s v="EZ015"/>
    <s v="Population Aged 15 Years and Over in the Labour Force 2011 to 2016"/>
    <s v="1"/>
    <s v="Male"/>
    <s v="M"/>
    <s v="Professional, scientific and technical activities (M)"/>
    <s v="IE24"/>
    <s v="South-East"/>
    <s v="2011"/>
    <s v="2011"/>
    <s v="Number"/>
    <n v="3255"/>
  </r>
  <r>
    <s v="EZ015"/>
    <s v="Population Aged 15 Years and Over in the Labour Force 2011 to 2016"/>
    <s v="1"/>
    <s v="Male"/>
    <s v="M"/>
    <s v="Professional, scientific and technical activities (M)"/>
    <s v="IE24"/>
    <s v="South-East"/>
    <s v="2016"/>
    <s v="2016"/>
    <s v="Number"/>
    <n v="4070"/>
  </r>
  <r>
    <s v="EZ015"/>
    <s v="Population Aged 15 Years and Over in the Labour Force 2011 to 2016"/>
    <s v="1"/>
    <s v="Male"/>
    <s v="M"/>
    <s v="Professional, scientific and technical activities (M)"/>
    <s v="IE25"/>
    <s v="South-West"/>
    <s v="2011"/>
    <s v="2011"/>
    <s v="Number"/>
    <n v="6750"/>
  </r>
  <r>
    <s v="EZ015"/>
    <s v="Population Aged 15 Years and Over in the Labour Force 2011 to 2016"/>
    <s v="1"/>
    <s v="Male"/>
    <s v="M"/>
    <s v="Professional, scientific and technical activities (M)"/>
    <s v="IE25"/>
    <s v="South-West"/>
    <s v="2016"/>
    <s v="2016"/>
    <s v="Number"/>
    <n v="8746"/>
  </r>
  <r>
    <s v="EZ015"/>
    <s v="Population Aged 15 Years and Over in the Labour Force 2011 to 2016"/>
    <s v="1"/>
    <s v="Male"/>
    <s v="N"/>
    <s v="Administrative and support service activities (N)"/>
    <s v="-"/>
    <s v="State"/>
    <s v="2011"/>
    <s v="2011"/>
    <s v="Number"/>
    <n v="33916"/>
  </r>
  <r>
    <s v="EZ015"/>
    <s v="Population Aged 15 Years and Over in the Labour Force 2011 to 2016"/>
    <s v="1"/>
    <s v="Male"/>
    <s v="N"/>
    <s v="Administrative and support service activities (N)"/>
    <s v="-"/>
    <s v="State"/>
    <s v="2016"/>
    <s v="2016"/>
    <s v="Number"/>
    <n v="39606"/>
  </r>
  <r>
    <s v="EZ015"/>
    <s v="Population Aged 15 Years and Over in the Labour Force 2011 to 2016"/>
    <s v="1"/>
    <s v="Male"/>
    <s v="N"/>
    <s v="Administrative and support service activities (N)"/>
    <s v="IE11"/>
    <s v="Border"/>
    <s v="2011"/>
    <s v="2011"/>
    <s v="Number"/>
    <n v="2035"/>
  </r>
  <r>
    <s v="EZ015"/>
    <s v="Population Aged 15 Years and Over in the Labour Force 2011 to 2016"/>
    <s v="1"/>
    <s v="Male"/>
    <s v="N"/>
    <s v="Administrative and support service activities (N)"/>
    <s v="IE11"/>
    <s v="Border"/>
    <s v="2016"/>
    <s v="2016"/>
    <s v="Number"/>
    <n v="2138"/>
  </r>
  <r>
    <s v="EZ015"/>
    <s v="Population Aged 15 Years and Over in the Labour Force 2011 to 2016"/>
    <s v="1"/>
    <s v="Male"/>
    <s v="N"/>
    <s v="Administrative and support service activities (N)"/>
    <s v="IE12"/>
    <s v="Midland"/>
    <s v="2011"/>
    <s v="2011"/>
    <s v="Number"/>
    <n v="1674"/>
  </r>
  <r>
    <s v="EZ015"/>
    <s v="Population Aged 15 Years and Over in the Labour Force 2011 to 2016"/>
    <s v="1"/>
    <s v="Male"/>
    <s v="N"/>
    <s v="Administrative and support service activities (N)"/>
    <s v="IE12"/>
    <s v="Midland"/>
    <s v="2016"/>
    <s v="2016"/>
    <s v="Number"/>
    <n v="1874"/>
  </r>
  <r>
    <s v="EZ015"/>
    <s v="Population Aged 15 Years and Over in the Labour Force 2011 to 2016"/>
    <s v="1"/>
    <s v="Male"/>
    <s v="N"/>
    <s v="Administrative and support service activities (N)"/>
    <s v="IE13"/>
    <s v="West"/>
    <s v="2011"/>
    <s v="2011"/>
    <s v="Number"/>
    <n v="2607"/>
  </r>
  <r>
    <s v="EZ015"/>
    <s v="Population Aged 15 Years and Over in the Labour Force 2011 to 2016"/>
    <s v="1"/>
    <s v="Male"/>
    <s v="N"/>
    <s v="Administrative and support service activities (N)"/>
    <s v="IE13"/>
    <s v="West"/>
    <s v="2016"/>
    <s v="2016"/>
    <s v="Number"/>
    <n v="2746"/>
  </r>
  <r>
    <s v="EZ015"/>
    <s v="Population Aged 15 Years and Over in the Labour Force 2011 to 2016"/>
    <s v="1"/>
    <s v="Male"/>
    <s v="N"/>
    <s v="Administrative and support service activities (N)"/>
    <s v="IE21"/>
    <s v="Dublin"/>
    <s v="2011"/>
    <s v="2011"/>
    <s v="Number"/>
    <n v="12247"/>
  </r>
  <r>
    <s v="EZ015"/>
    <s v="Population Aged 15 Years and Over in the Labour Force 2011 to 2016"/>
    <s v="1"/>
    <s v="Male"/>
    <s v="N"/>
    <s v="Administrative and support service activities (N)"/>
    <s v="IE21"/>
    <s v="Dublin"/>
    <s v="2016"/>
    <s v="2016"/>
    <s v="Number"/>
    <n v="14627"/>
  </r>
  <r>
    <s v="EZ015"/>
    <s v="Population Aged 15 Years and Over in the Labour Force 2011 to 2016"/>
    <s v="1"/>
    <s v="Male"/>
    <s v="N"/>
    <s v="Administrative and support service activities (N)"/>
    <s v="IE22"/>
    <s v="Mid-East"/>
    <s v="2011"/>
    <s v="2011"/>
    <s v="Number"/>
    <n v="5232"/>
  </r>
  <r>
    <s v="EZ015"/>
    <s v="Population Aged 15 Years and Over in the Labour Force 2011 to 2016"/>
    <s v="1"/>
    <s v="Male"/>
    <s v="N"/>
    <s v="Administrative and support service activities (N)"/>
    <s v="IE22"/>
    <s v="Mid-East"/>
    <s v="2016"/>
    <s v="2016"/>
    <s v="Number"/>
    <n v="6057"/>
  </r>
  <r>
    <s v="EZ015"/>
    <s v="Population Aged 15 Years and Over in the Labour Force 2011 to 2016"/>
    <s v="1"/>
    <s v="Male"/>
    <s v="N"/>
    <s v="Administrative and support service activities (N)"/>
    <s v="IE23"/>
    <s v="Mid-West"/>
    <s v="2011"/>
    <s v="2011"/>
    <s v="Number"/>
    <n v="2949"/>
  </r>
  <r>
    <s v="EZ015"/>
    <s v="Population Aged 15 Years and Over in the Labour Force 2011 to 2016"/>
    <s v="1"/>
    <s v="Male"/>
    <s v="N"/>
    <s v="Administrative and support service activities (N)"/>
    <s v="IE23"/>
    <s v="Mid-West"/>
    <s v="2016"/>
    <s v="2016"/>
    <s v="Number"/>
    <n v="3402"/>
  </r>
  <r>
    <s v="EZ015"/>
    <s v="Population Aged 15 Years and Over in the Labour Force 2011 to 2016"/>
    <s v="1"/>
    <s v="Male"/>
    <s v="N"/>
    <s v="Administrative and support service activities (N)"/>
    <s v="IE24"/>
    <s v="South-East"/>
    <s v="2011"/>
    <s v="2011"/>
    <s v="Number"/>
    <n v="2348"/>
  </r>
  <r>
    <s v="EZ015"/>
    <s v="Population Aged 15 Years and Over in the Labour Force 2011 to 2016"/>
    <s v="1"/>
    <s v="Male"/>
    <s v="N"/>
    <s v="Administrative and support service activities (N)"/>
    <s v="IE24"/>
    <s v="South-East"/>
    <s v="2016"/>
    <s v="2016"/>
    <s v="Number"/>
    <n v="3167"/>
  </r>
  <r>
    <s v="EZ015"/>
    <s v="Population Aged 15 Years and Over in the Labour Force 2011 to 2016"/>
    <s v="1"/>
    <s v="Male"/>
    <s v="N"/>
    <s v="Administrative and support service activities (N)"/>
    <s v="IE25"/>
    <s v="South-West"/>
    <s v="2011"/>
    <s v="2011"/>
    <s v="Number"/>
    <n v="4824"/>
  </r>
  <r>
    <s v="EZ015"/>
    <s v="Population Aged 15 Years and Over in the Labour Force 2011 to 2016"/>
    <s v="1"/>
    <s v="Male"/>
    <s v="N"/>
    <s v="Administrative and support service activities (N)"/>
    <s v="IE25"/>
    <s v="South-West"/>
    <s v="2016"/>
    <s v="2016"/>
    <s v="Number"/>
    <n v="5595"/>
  </r>
  <r>
    <s v="EZ015"/>
    <s v="Population Aged 15 Years and Over in the Labour Force 2011 to 2016"/>
    <s v="1"/>
    <s v="Male"/>
    <s v="O"/>
    <s v="Public administration and defence; compulsory social security (O)"/>
    <s v="-"/>
    <s v="State"/>
    <s v="2011"/>
    <s v="2011"/>
    <s v="Number"/>
    <n v="59529"/>
  </r>
  <r>
    <s v="EZ015"/>
    <s v="Population Aged 15 Years and Over in the Labour Force 2011 to 2016"/>
    <s v="1"/>
    <s v="Male"/>
    <s v="O"/>
    <s v="Public administration and defence; compulsory social security (O)"/>
    <s v="-"/>
    <s v="State"/>
    <s v="2016"/>
    <s v="2016"/>
    <s v="Number"/>
    <n v="55546"/>
  </r>
  <r>
    <s v="EZ015"/>
    <s v="Population Aged 15 Years and Over in the Labour Force 2011 to 2016"/>
    <s v="1"/>
    <s v="Male"/>
    <s v="O"/>
    <s v="Public administration and defence; compulsory social security (O)"/>
    <s v="IE11"/>
    <s v="Border"/>
    <s v="2011"/>
    <s v="2011"/>
    <s v="Number"/>
    <n v="4797"/>
  </r>
  <r>
    <s v="EZ015"/>
    <s v="Population Aged 15 Years and Over in the Labour Force 2011 to 2016"/>
    <s v="1"/>
    <s v="Male"/>
    <s v="O"/>
    <s v="Public administration and defence; compulsory social security (O)"/>
    <s v="IE11"/>
    <s v="Border"/>
    <s v="2016"/>
    <s v="2016"/>
    <s v="Number"/>
    <n v="4185"/>
  </r>
  <r>
    <s v="EZ015"/>
    <s v="Population Aged 15 Years and Over in the Labour Force 2011 to 2016"/>
    <s v="1"/>
    <s v="Male"/>
    <s v="O"/>
    <s v="Public administration and defence; compulsory social security (O)"/>
    <s v="IE12"/>
    <s v="Midland"/>
    <s v="2011"/>
    <s v="2011"/>
    <s v="Number"/>
    <n v="4381"/>
  </r>
  <r>
    <s v="EZ015"/>
    <s v="Population Aged 15 Years and Over in the Labour Force 2011 to 2016"/>
    <s v="1"/>
    <s v="Male"/>
    <s v="O"/>
    <s v="Public administration and defence; compulsory social security (O)"/>
    <s v="IE12"/>
    <s v="Midland"/>
    <s v="2016"/>
    <s v="2016"/>
    <s v="Number"/>
    <n v="3993"/>
  </r>
  <r>
    <s v="EZ015"/>
    <s v="Population Aged 15 Years and Over in the Labour Force 2011 to 2016"/>
    <s v="1"/>
    <s v="Male"/>
    <s v="O"/>
    <s v="Public administration and defence; compulsory social security (O)"/>
    <s v="IE13"/>
    <s v="West"/>
    <s v="2011"/>
    <s v="2011"/>
    <s v="Number"/>
    <n v="5268"/>
  </r>
  <r>
    <s v="EZ015"/>
    <s v="Population Aged 15 Years and Over in the Labour Force 2011 to 2016"/>
    <s v="1"/>
    <s v="Male"/>
    <s v="O"/>
    <s v="Public administration and defence; compulsory social security (O)"/>
    <s v="IE13"/>
    <s v="West"/>
    <s v="2016"/>
    <s v="2016"/>
    <s v="Number"/>
    <n v="4897"/>
  </r>
  <r>
    <s v="EZ015"/>
    <s v="Population Aged 15 Years and Over in the Labour Force 2011 to 2016"/>
    <s v="1"/>
    <s v="Male"/>
    <s v="O"/>
    <s v="Public administration and defence; compulsory social security (O)"/>
    <s v="IE21"/>
    <s v="Dublin"/>
    <s v="2011"/>
    <s v="2011"/>
    <s v="Number"/>
    <n v="18329"/>
  </r>
  <r>
    <s v="EZ015"/>
    <s v="Population Aged 15 Years and Over in the Labour Force 2011 to 2016"/>
    <s v="1"/>
    <s v="Male"/>
    <s v="O"/>
    <s v="Public administration and defence; compulsory social security (O)"/>
    <s v="IE21"/>
    <s v="Dublin"/>
    <s v="2016"/>
    <s v="2016"/>
    <s v="Number"/>
    <n v="16938"/>
  </r>
  <r>
    <s v="EZ015"/>
    <s v="Population Aged 15 Years and Over in the Labour Force 2011 to 2016"/>
    <s v="1"/>
    <s v="Male"/>
    <s v="O"/>
    <s v="Public administration and defence; compulsory social security (O)"/>
    <s v="IE22"/>
    <s v="Mid-East"/>
    <s v="2011"/>
    <s v="2011"/>
    <s v="Number"/>
    <n v="9615"/>
  </r>
  <r>
    <s v="EZ015"/>
    <s v="Population Aged 15 Years and Over in the Labour Force 2011 to 2016"/>
    <s v="1"/>
    <s v="Male"/>
    <s v="O"/>
    <s v="Public administration and defence; compulsory social security (O)"/>
    <s v="IE22"/>
    <s v="Mid-East"/>
    <s v="2016"/>
    <s v="2016"/>
    <s v="Number"/>
    <n v="8882"/>
  </r>
  <r>
    <s v="EZ015"/>
    <s v="Population Aged 15 Years and Over in the Labour Force 2011 to 2016"/>
    <s v="1"/>
    <s v="Male"/>
    <s v="O"/>
    <s v="Public administration and defence; compulsory social security (O)"/>
    <s v="IE23"/>
    <s v="Mid-West"/>
    <s v="2011"/>
    <s v="2011"/>
    <s v="Number"/>
    <n v="4831"/>
  </r>
  <r>
    <s v="EZ015"/>
    <s v="Population Aged 15 Years and Over in the Labour Force 2011 to 2016"/>
    <s v="1"/>
    <s v="Male"/>
    <s v="O"/>
    <s v="Public administration and defence; compulsory social security (O)"/>
    <s v="IE23"/>
    <s v="Mid-West"/>
    <s v="2016"/>
    <s v="2016"/>
    <s v="Number"/>
    <n v="4635"/>
  </r>
  <r>
    <s v="EZ015"/>
    <s v="Population Aged 15 Years and Over in the Labour Force 2011 to 2016"/>
    <s v="1"/>
    <s v="Male"/>
    <s v="O"/>
    <s v="Public administration and defence; compulsory social security (O)"/>
    <s v="IE24"/>
    <s v="South-East"/>
    <s v="2011"/>
    <s v="2011"/>
    <s v="Number"/>
    <n v="4293"/>
  </r>
  <r>
    <s v="EZ015"/>
    <s v="Population Aged 15 Years and Over in the Labour Force 2011 to 2016"/>
    <s v="1"/>
    <s v="Male"/>
    <s v="O"/>
    <s v="Public administration and defence; compulsory social security (O)"/>
    <s v="IE24"/>
    <s v="South-East"/>
    <s v="2016"/>
    <s v="2016"/>
    <s v="Number"/>
    <n v="4312"/>
  </r>
  <r>
    <s v="EZ015"/>
    <s v="Population Aged 15 Years and Over in the Labour Force 2011 to 2016"/>
    <s v="1"/>
    <s v="Male"/>
    <s v="O"/>
    <s v="Public administration and defence; compulsory social security (O)"/>
    <s v="IE25"/>
    <s v="South-West"/>
    <s v="2011"/>
    <s v="2011"/>
    <s v="Number"/>
    <n v="8015"/>
  </r>
  <r>
    <s v="EZ015"/>
    <s v="Population Aged 15 Years and Over in the Labour Force 2011 to 2016"/>
    <s v="1"/>
    <s v="Male"/>
    <s v="O"/>
    <s v="Public administration and defence; compulsory social security (O)"/>
    <s v="IE25"/>
    <s v="South-West"/>
    <s v="2016"/>
    <s v="2016"/>
    <s v="Number"/>
    <n v="7704"/>
  </r>
  <r>
    <s v="EZ015"/>
    <s v="Population Aged 15 Years and Over in the Labour Force 2011 to 2016"/>
    <s v="1"/>
    <s v="Male"/>
    <s v="P"/>
    <s v="Education (P)"/>
    <s v="-"/>
    <s v="State"/>
    <s v="2011"/>
    <s v="2011"/>
    <s v="Number"/>
    <n v="42144"/>
  </r>
  <r>
    <s v="EZ015"/>
    <s v="Population Aged 15 Years and Over in the Labour Force 2011 to 2016"/>
    <s v="1"/>
    <s v="Male"/>
    <s v="P"/>
    <s v="Education (P)"/>
    <s v="-"/>
    <s v="State"/>
    <s v="2016"/>
    <s v="2016"/>
    <s v="Number"/>
    <n v="43380"/>
  </r>
  <r>
    <s v="EZ015"/>
    <s v="Population Aged 15 Years and Over in the Labour Force 2011 to 2016"/>
    <s v="1"/>
    <s v="Male"/>
    <s v="P"/>
    <s v="Education (P)"/>
    <s v="IE11"/>
    <s v="Border"/>
    <s v="2011"/>
    <s v="2011"/>
    <s v="Number"/>
    <n v="3137"/>
  </r>
  <r>
    <s v="EZ015"/>
    <s v="Population Aged 15 Years and Over in the Labour Force 2011 to 2016"/>
    <s v="1"/>
    <s v="Male"/>
    <s v="P"/>
    <s v="Education (P)"/>
    <s v="IE11"/>
    <s v="Border"/>
    <s v="2016"/>
    <s v="2016"/>
    <s v="Number"/>
    <n v="3207"/>
  </r>
  <r>
    <s v="EZ015"/>
    <s v="Population Aged 15 Years and Over in the Labour Force 2011 to 2016"/>
    <s v="1"/>
    <s v="Male"/>
    <s v="P"/>
    <s v="Education (P)"/>
    <s v="IE12"/>
    <s v="Midland"/>
    <s v="2011"/>
    <s v="2011"/>
    <s v="Number"/>
    <n v="2028"/>
  </r>
  <r>
    <s v="EZ015"/>
    <s v="Population Aged 15 Years and Over in the Labour Force 2011 to 2016"/>
    <s v="1"/>
    <s v="Male"/>
    <s v="P"/>
    <s v="Education (P)"/>
    <s v="IE12"/>
    <s v="Midland"/>
    <s v="2016"/>
    <s v="2016"/>
    <s v="Number"/>
    <n v="2102"/>
  </r>
  <r>
    <s v="EZ015"/>
    <s v="Population Aged 15 Years and Over in the Labour Force 2011 to 2016"/>
    <s v="1"/>
    <s v="Male"/>
    <s v="P"/>
    <s v="Education (P)"/>
    <s v="IE13"/>
    <s v="West"/>
    <s v="2011"/>
    <s v="2011"/>
    <s v="Number"/>
    <n v="4410"/>
  </r>
  <r>
    <s v="EZ015"/>
    <s v="Population Aged 15 Years and Over in the Labour Force 2011 to 2016"/>
    <s v="1"/>
    <s v="Male"/>
    <s v="P"/>
    <s v="Education (P)"/>
    <s v="IE13"/>
    <s v="West"/>
    <s v="2016"/>
    <s v="2016"/>
    <s v="Number"/>
    <n v="4384"/>
  </r>
  <r>
    <s v="EZ015"/>
    <s v="Population Aged 15 Years and Over in the Labour Force 2011 to 2016"/>
    <s v="1"/>
    <s v="Male"/>
    <s v="P"/>
    <s v="Education (P)"/>
    <s v="IE21"/>
    <s v="Dublin"/>
    <s v="2011"/>
    <s v="2011"/>
    <s v="Number"/>
    <n v="13347"/>
  </r>
  <r>
    <s v="EZ015"/>
    <s v="Population Aged 15 Years and Over in the Labour Force 2011 to 2016"/>
    <s v="1"/>
    <s v="Male"/>
    <s v="P"/>
    <s v="Education (P)"/>
    <s v="IE21"/>
    <s v="Dublin"/>
    <s v="2016"/>
    <s v="2016"/>
    <s v="Number"/>
    <n v="13538"/>
  </r>
  <r>
    <s v="EZ015"/>
    <s v="Population Aged 15 Years and Over in the Labour Force 2011 to 2016"/>
    <s v="1"/>
    <s v="Male"/>
    <s v="P"/>
    <s v="Education (P)"/>
    <s v="IE22"/>
    <s v="Mid-East"/>
    <s v="2011"/>
    <s v="2011"/>
    <s v="Number"/>
    <n v="5623"/>
  </r>
  <r>
    <s v="EZ015"/>
    <s v="Population Aged 15 Years and Over in the Labour Force 2011 to 2016"/>
    <s v="1"/>
    <s v="Male"/>
    <s v="P"/>
    <s v="Education (P)"/>
    <s v="IE22"/>
    <s v="Mid-East"/>
    <s v="2016"/>
    <s v="2016"/>
    <s v="Number"/>
    <n v="5825"/>
  </r>
  <r>
    <s v="EZ015"/>
    <s v="Population Aged 15 Years and Over in the Labour Force 2011 to 2016"/>
    <s v="1"/>
    <s v="Male"/>
    <s v="P"/>
    <s v="Education (P)"/>
    <s v="IE23"/>
    <s v="Mid-West"/>
    <s v="2011"/>
    <s v="2011"/>
    <s v="Number"/>
    <n v="4237"/>
  </r>
  <r>
    <s v="EZ015"/>
    <s v="Population Aged 15 Years and Over in the Labour Force 2011 to 2016"/>
    <s v="1"/>
    <s v="Male"/>
    <s v="P"/>
    <s v="Education (P)"/>
    <s v="IE23"/>
    <s v="Mid-West"/>
    <s v="2016"/>
    <s v="2016"/>
    <s v="Number"/>
    <n v="4425"/>
  </r>
  <r>
    <s v="EZ015"/>
    <s v="Population Aged 15 Years and Over in the Labour Force 2011 to 2016"/>
    <s v="1"/>
    <s v="Male"/>
    <s v="P"/>
    <s v="Education (P)"/>
    <s v="IE24"/>
    <s v="South-East"/>
    <s v="2011"/>
    <s v="2011"/>
    <s v="Number"/>
    <n v="3317"/>
  </r>
  <r>
    <s v="EZ015"/>
    <s v="Population Aged 15 Years and Over in the Labour Force 2011 to 2016"/>
    <s v="1"/>
    <s v="Male"/>
    <s v="P"/>
    <s v="Education (P)"/>
    <s v="IE24"/>
    <s v="South-East"/>
    <s v="2016"/>
    <s v="2016"/>
    <s v="Number"/>
    <n v="3551"/>
  </r>
  <r>
    <s v="EZ015"/>
    <s v="Population Aged 15 Years and Over in the Labour Force 2011 to 2016"/>
    <s v="1"/>
    <s v="Male"/>
    <s v="P"/>
    <s v="Education (P)"/>
    <s v="IE25"/>
    <s v="South-West"/>
    <s v="2011"/>
    <s v="2011"/>
    <s v="Number"/>
    <n v="6045"/>
  </r>
  <r>
    <s v="EZ015"/>
    <s v="Population Aged 15 Years and Over in the Labour Force 2011 to 2016"/>
    <s v="1"/>
    <s v="Male"/>
    <s v="P"/>
    <s v="Education (P)"/>
    <s v="IE25"/>
    <s v="South-West"/>
    <s v="2016"/>
    <s v="2016"/>
    <s v="Number"/>
    <n v="6348"/>
  </r>
  <r>
    <s v="EZ015"/>
    <s v="Population Aged 15 Years and Over in the Labour Force 2011 to 2016"/>
    <s v="1"/>
    <s v="Male"/>
    <s v="Q"/>
    <s v="Human health and social work activities (Q)"/>
    <s v="-"/>
    <s v="State"/>
    <s v="2011"/>
    <s v="2011"/>
    <s v="Number"/>
    <n v="37928"/>
  </r>
  <r>
    <s v="EZ015"/>
    <s v="Population Aged 15 Years and Over in the Labour Force 2011 to 2016"/>
    <s v="1"/>
    <s v="Male"/>
    <s v="Q"/>
    <s v="Human health and social work activities (Q)"/>
    <s v="-"/>
    <s v="State"/>
    <s v="2016"/>
    <s v="2016"/>
    <s v="Number"/>
    <n v="46691"/>
  </r>
  <r>
    <s v="EZ015"/>
    <s v="Population Aged 15 Years and Over in the Labour Force 2011 to 2016"/>
    <s v="1"/>
    <s v="Male"/>
    <s v="Q"/>
    <s v="Human health and social work activities (Q)"/>
    <s v="IE11"/>
    <s v="Border"/>
    <s v="2011"/>
    <s v="2011"/>
    <s v="Number"/>
    <n v="3093"/>
  </r>
  <r>
    <s v="EZ015"/>
    <s v="Population Aged 15 Years and Over in the Labour Force 2011 to 2016"/>
    <s v="1"/>
    <s v="Male"/>
    <s v="Q"/>
    <s v="Human health and social work activities (Q)"/>
    <s v="IE11"/>
    <s v="Border"/>
    <s v="2016"/>
    <s v="2016"/>
    <s v="Number"/>
    <n v="3756"/>
  </r>
  <r>
    <s v="EZ015"/>
    <s v="Population Aged 15 Years and Over in the Labour Force 2011 to 2016"/>
    <s v="1"/>
    <s v="Male"/>
    <s v="Q"/>
    <s v="Human health and social work activities (Q)"/>
    <s v="IE12"/>
    <s v="Midland"/>
    <s v="2011"/>
    <s v="2011"/>
    <s v="Number"/>
    <n v="1955"/>
  </r>
  <r>
    <s v="EZ015"/>
    <s v="Population Aged 15 Years and Over in the Labour Force 2011 to 2016"/>
    <s v="1"/>
    <s v="Male"/>
    <s v="Q"/>
    <s v="Human health and social work activities (Q)"/>
    <s v="IE12"/>
    <s v="Midland"/>
    <s v="2016"/>
    <s v="2016"/>
    <s v="Number"/>
    <n v="2511"/>
  </r>
  <r>
    <s v="EZ015"/>
    <s v="Population Aged 15 Years and Over in the Labour Force 2011 to 2016"/>
    <s v="1"/>
    <s v="Male"/>
    <s v="Q"/>
    <s v="Human health and social work activities (Q)"/>
    <s v="IE13"/>
    <s v="West"/>
    <s v="2011"/>
    <s v="2011"/>
    <s v="Number"/>
    <n v="3840"/>
  </r>
  <r>
    <s v="EZ015"/>
    <s v="Population Aged 15 Years and Over in the Labour Force 2011 to 2016"/>
    <s v="1"/>
    <s v="Male"/>
    <s v="Q"/>
    <s v="Human health and social work activities (Q)"/>
    <s v="IE13"/>
    <s v="West"/>
    <s v="2016"/>
    <s v="2016"/>
    <s v="Number"/>
    <n v="4939"/>
  </r>
  <r>
    <s v="EZ015"/>
    <s v="Population Aged 15 Years and Over in the Labour Force 2011 to 2016"/>
    <s v="1"/>
    <s v="Male"/>
    <s v="Q"/>
    <s v="Human health and social work activities (Q)"/>
    <s v="IE21"/>
    <s v="Dublin"/>
    <s v="2011"/>
    <s v="2011"/>
    <s v="Number"/>
    <n v="13276"/>
  </r>
  <r>
    <s v="EZ015"/>
    <s v="Population Aged 15 Years and Over in the Labour Force 2011 to 2016"/>
    <s v="1"/>
    <s v="Male"/>
    <s v="Q"/>
    <s v="Human health and social work activities (Q)"/>
    <s v="IE21"/>
    <s v="Dublin"/>
    <s v="2016"/>
    <s v="2016"/>
    <s v="Number"/>
    <n v="15774"/>
  </r>
  <r>
    <s v="EZ015"/>
    <s v="Population Aged 15 Years and Over in the Labour Force 2011 to 2016"/>
    <s v="1"/>
    <s v="Male"/>
    <s v="Q"/>
    <s v="Human health and social work activities (Q)"/>
    <s v="IE22"/>
    <s v="Mid-East"/>
    <s v="2011"/>
    <s v="2011"/>
    <s v="Number"/>
    <n v="4622"/>
  </r>
  <r>
    <s v="EZ015"/>
    <s v="Population Aged 15 Years and Over in the Labour Force 2011 to 2016"/>
    <s v="1"/>
    <s v="Male"/>
    <s v="Q"/>
    <s v="Human health and social work activities (Q)"/>
    <s v="IE22"/>
    <s v="Mid-East"/>
    <s v="2016"/>
    <s v="2016"/>
    <s v="Number"/>
    <n v="5929"/>
  </r>
  <r>
    <s v="EZ015"/>
    <s v="Population Aged 15 Years and Over in the Labour Force 2011 to 2016"/>
    <s v="1"/>
    <s v="Male"/>
    <s v="Q"/>
    <s v="Human health and social work activities (Q)"/>
    <s v="IE23"/>
    <s v="Mid-West"/>
    <s v="2011"/>
    <s v="2011"/>
    <s v="Number"/>
    <n v="2957"/>
  </r>
  <r>
    <s v="EZ015"/>
    <s v="Population Aged 15 Years and Over in the Labour Force 2011 to 2016"/>
    <s v="1"/>
    <s v="Male"/>
    <s v="Q"/>
    <s v="Human health and social work activities (Q)"/>
    <s v="IE23"/>
    <s v="Mid-West"/>
    <s v="2016"/>
    <s v="2016"/>
    <s v="Number"/>
    <n v="3900"/>
  </r>
  <r>
    <s v="EZ015"/>
    <s v="Population Aged 15 Years and Over in the Labour Force 2011 to 2016"/>
    <s v="1"/>
    <s v="Male"/>
    <s v="Q"/>
    <s v="Human health and social work activities (Q)"/>
    <s v="IE24"/>
    <s v="South-East"/>
    <s v="2011"/>
    <s v="2011"/>
    <s v="Number"/>
    <n v="3027"/>
  </r>
  <r>
    <s v="EZ015"/>
    <s v="Population Aged 15 Years and Over in the Labour Force 2011 to 2016"/>
    <s v="1"/>
    <s v="Male"/>
    <s v="Q"/>
    <s v="Human health and social work activities (Q)"/>
    <s v="IE24"/>
    <s v="South-East"/>
    <s v="2016"/>
    <s v="2016"/>
    <s v="Number"/>
    <n v="3630"/>
  </r>
  <r>
    <s v="EZ015"/>
    <s v="Population Aged 15 Years and Over in the Labour Force 2011 to 2016"/>
    <s v="1"/>
    <s v="Male"/>
    <s v="Q"/>
    <s v="Human health and social work activities (Q)"/>
    <s v="IE25"/>
    <s v="South-West"/>
    <s v="2011"/>
    <s v="2011"/>
    <s v="Number"/>
    <n v="5158"/>
  </r>
  <r>
    <s v="EZ015"/>
    <s v="Population Aged 15 Years and Over in the Labour Force 2011 to 2016"/>
    <s v="1"/>
    <s v="Male"/>
    <s v="Q"/>
    <s v="Human health and social work activities (Q)"/>
    <s v="IE25"/>
    <s v="South-West"/>
    <s v="2016"/>
    <s v="2016"/>
    <s v="Number"/>
    <n v="6252"/>
  </r>
  <r>
    <s v="EZ015"/>
    <s v="Population Aged 15 Years and Over in the Labour Force 2011 to 2016"/>
    <s v="1"/>
    <s v="Male"/>
    <s v="R"/>
    <s v="Arts, entertainment and recreation (R)"/>
    <s v="-"/>
    <s v="State"/>
    <s v="2011"/>
    <s v="2011"/>
    <s v="Number"/>
    <n v="15804"/>
  </r>
  <r>
    <s v="EZ015"/>
    <s v="Population Aged 15 Years and Over in the Labour Force 2011 to 2016"/>
    <s v="1"/>
    <s v="Male"/>
    <s v="R"/>
    <s v="Arts, entertainment and recreation (R)"/>
    <s v="-"/>
    <s v="State"/>
    <s v="2016"/>
    <s v="2016"/>
    <s v="Number"/>
    <n v="18691"/>
  </r>
  <r>
    <s v="EZ015"/>
    <s v="Population Aged 15 Years and Over in the Labour Force 2011 to 2016"/>
    <s v="1"/>
    <s v="Male"/>
    <s v="R"/>
    <s v="Arts, entertainment and recreation (R)"/>
    <s v="IE11"/>
    <s v="Border"/>
    <s v="2011"/>
    <s v="2011"/>
    <s v="Number"/>
    <n v="1050"/>
  </r>
  <r>
    <s v="EZ015"/>
    <s v="Population Aged 15 Years and Over in the Labour Force 2011 to 2016"/>
    <s v="1"/>
    <s v="Male"/>
    <s v="R"/>
    <s v="Arts, entertainment and recreation (R)"/>
    <s v="IE11"/>
    <s v="Border"/>
    <s v="2016"/>
    <s v="2016"/>
    <s v="Number"/>
    <n v="1237"/>
  </r>
  <r>
    <s v="EZ015"/>
    <s v="Population Aged 15 Years and Over in the Labour Force 2011 to 2016"/>
    <s v="1"/>
    <s v="Male"/>
    <s v="R"/>
    <s v="Arts, entertainment and recreation (R)"/>
    <s v="IE12"/>
    <s v="Midland"/>
    <s v="2011"/>
    <s v="2011"/>
    <s v="Number"/>
    <n v="669"/>
  </r>
  <r>
    <s v="EZ015"/>
    <s v="Population Aged 15 Years and Over in the Labour Force 2011 to 2016"/>
    <s v="1"/>
    <s v="Male"/>
    <s v="R"/>
    <s v="Arts, entertainment and recreation (R)"/>
    <s v="IE12"/>
    <s v="Midland"/>
    <s v="2016"/>
    <s v="2016"/>
    <s v="Number"/>
    <n v="734"/>
  </r>
  <r>
    <s v="EZ015"/>
    <s v="Population Aged 15 Years and Over in the Labour Force 2011 to 2016"/>
    <s v="1"/>
    <s v="Male"/>
    <s v="R"/>
    <s v="Arts, entertainment and recreation (R)"/>
    <s v="IE13"/>
    <s v="West"/>
    <s v="2011"/>
    <s v="2011"/>
    <s v="Number"/>
    <n v="1256"/>
  </r>
  <r>
    <s v="EZ015"/>
    <s v="Population Aged 15 Years and Over in the Labour Force 2011 to 2016"/>
    <s v="1"/>
    <s v="Male"/>
    <s v="R"/>
    <s v="Arts, entertainment and recreation (R)"/>
    <s v="IE13"/>
    <s v="West"/>
    <s v="2016"/>
    <s v="2016"/>
    <s v="Number"/>
    <n v="1553"/>
  </r>
  <r>
    <s v="EZ015"/>
    <s v="Population Aged 15 Years and Over in the Labour Force 2011 to 2016"/>
    <s v="1"/>
    <s v="Male"/>
    <s v="R"/>
    <s v="Arts, entertainment and recreation (R)"/>
    <s v="IE21"/>
    <s v="Dublin"/>
    <s v="2011"/>
    <s v="2011"/>
    <s v="Number"/>
    <n v="5742"/>
  </r>
  <r>
    <s v="EZ015"/>
    <s v="Population Aged 15 Years and Over in the Labour Force 2011 to 2016"/>
    <s v="1"/>
    <s v="Male"/>
    <s v="R"/>
    <s v="Arts, entertainment and recreation (R)"/>
    <s v="IE21"/>
    <s v="Dublin"/>
    <s v="2016"/>
    <s v="2016"/>
    <s v="Number"/>
    <n v="6969"/>
  </r>
  <r>
    <s v="EZ015"/>
    <s v="Population Aged 15 Years and Over in the Labour Force 2011 to 2016"/>
    <s v="1"/>
    <s v="Male"/>
    <s v="R"/>
    <s v="Arts, entertainment and recreation (R)"/>
    <s v="IE22"/>
    <s v="Mid-East"/>
    <s v="2011"/>
    <s v="2011"/>
    <s v="Number"/>
    <n v="2699"/>
  </r>
  <r>
    <s v="EZ015"/>
    <s v="Population Aged 15 Years and Over in the Labour Force 2011 to 2016"/>
    <s v="1"/>
    <s v="Male"/>
    <s v="R"/>
    <s v="Arts, entertainment and recreation (R)"/>
    <s v="IE22"/>
    <s v="Mid-East"/>
    <s v="2016"/>
    <s v="2016"/>
    <s v="Number"/>
    <n v="3056"/>
  </r>
  <r>
    <s v="EZ015"/>
    <s v="Population Aged 15 Years and Over in the Labour Force 2011 to 2016"/>
    <s v="1"/>
    <s v="Male"/>
    <s v="R"/>
    <s v="Arts, entertainment and recreation (R)"/>
    <s v="IE23"/>
    <s v="Mid-West"/>
    <s v="2011"/>
    <s v="2011"/>
    <s v="Number"/>
    <n v="1197"/>
  </r>
  <r>
    <s v="EZ015"/>
    <s v="Population Aged 15 Years and Over in the Labour Force 2011 to 2016"/>
    <s v="1"/>
    <s v="Male"/>
    <s v="R"/>
    <s v="Arts, entertainment and recreation (R)"/>
    <s v="IE23"/>
    <s v="Mid-West"/>
    <s v="2016"/>
    <s v="2016"/>
    <s v="Number"/>
    <n v="1312"/>
  </r>
  <r>
    <s v="EZ015"/>
    <s v="Population Aged 15 Years and Over in the Labour Force 2011 to 2016"/>
    <s v="1"/>
    <s v="Male"/>
    <s v="R"/>
    <s v="Arts, entertainment and recreation (R)"/>
    <s v="IE24"/>
    <s v="South-East"/>
    <s v="2011"/>
    <s v="2011"/>
    <s v="Number"/>
    <n v="1134"/>
  </r>
  <r>
    <s v="EZ015"/>
    <s v="Population Aged 15 Years and Over in the Labour Force 2011 to 2016"/>
    <s v="1"/>
    <s v="Male"/>
    <s v="R"/>
    <s v="Arts, entertainment and recreation (R)"/>
    <s v="IE24"/>
    <s v="South-East"/>
    <s v="2016"/>
    <s v="2016"/>
    <s v="Number"/>
    <n v="1335"/>
  </r>
  <r>
    <s v="EZ015"/>
    <s v="Population Aged 15 Years and Over in the Labour Force 2011 to 2016"/>
    <s v="1"/>
    <s v="Male"/>
    <s v="R"/>
    <s v="Arts, entertainment and recreation (R)"/>
    <s v="IE25"/>
    <s v="South-West"/>
    <s v="2011"/>
    <s v="2011"/>
    <s v="Number"/>
    <n v="2057"/>
  </r>
  <r>
    <s v="EZ015"/>
    <s v="Population Aged 15 Years and Over in the Labour Force 2011 to 2016"/>
    <s v="1"/>
    <s v="Male"/>
    <s v="R"/>
    <s v="Arts, entertainment and recreation (R)"/>
    <s v="IE25"/>
    <s v="South-West"/>
    <s v="2016"/>
    <s v="2016"/>
    <s v="Number"/>
    <n v="2495"/>
  </r>
  <r>
    <s v="EZ015"/>
    <s v="Population Aged 15 Years and Over in the Labour Force 2011 to 2016"/>
    <s v="1"/>
    <s v="Male"/>
    <s v="S"/>
    <s v="Other service activities (S)"/>
    <s v="-"/>
    <s v="State"/>
    <s v="2011"/>
    <s v="2011"/>
    <s v="Number"/>
    <n v="11323"/>
  </r>
  <r>
    <s v="EZ015"/>
    <s v="Population Aged 15 Years and Over in the Labour Force 2011 to 2016"/>
    <s v="1"/>
    <s v="Male"/>
    <s v="S"/>
    <s v="Other service activities (S)"/>
    <s v="-"/>
    <s v="State"/>
    <s v="2016"/>
    <s v="2016"/>
    <s v="Number"/>
    <n v="11647"/>
  </r>
  <r>
    <s v="EZ015"/>
    <s v="Population Aged 15 Years and Over in the Labour Force 2011 to 2016"/>
    <s v="1"/>
    <s v="Male"/>
    <s v="S"/>
    <s v="Other service activities (S)"/>
    <s v="IE11"/>
    <s v="Border"/>
    <s v="2011"/>
    <s v="2011"/>
    <s v="Number"/>
    <n v="848"/>
  </r>
  <r>
    <s v="EZ015"/>
    <s v="Population Aged 15 Years and Over in the Labour Force 2011 to 2016"/>
    <s v="1"/>
    <s v="Male"/>
    <s v="S"/>
    <s v="Other service activities (S)"/>
    <s v="IE11"/>
    <s v="Border"/>
    <s v="2016"/>
    <s v="2016"/>
    <s v="Number"/>
    <n v="899"/>
  </r>
  <r>
    <s v="EZ015"/>
    <s v="Population Aged 15 Years and Over in the Labour Force 2011 to 2016"/>
    <s v="1"/>
    <s v="Male"/>
    <s v="S"/>
    <s v="Other service activities (S)"/>
    <s v="IE12"/>
    <s v="Midland"/>
    <s v="2011"/>
    <s v="2011"/>
    <s v="Number"/>
    <n v="541"/>
  </r>
  <r>
    <s v="EZ015"/>
    <s v="Population Aged 15 Years and Over in the Labour Force 2011 to 2016"/>
    <s v="1"/>
    <s v="Male"/>
    <s v="S"/>
    <s v="Other service activities (S)"/>
    <s v="IE12"/>
    <s v="Midland"/>
    <s v="2016"/>
    <s v="2016"/>
    <s v="Number"/>
    <n v="612"/>
  </r>
  <r>
    <s v="EZ015"/>
    <s v="Population Aged 15 Years and Over in the Labour Force 2011 to 2016"/>
    <s v="1"/>
    <s v="Male"/>
    <s v="S"/>
    <s v="Other service activities (S)"/>
    <s v="IE13"/>
    <s v="West"/>
    <s v="2011"/>
    <s v="2011"/>
    <s v="Number"/>
    <n v="1042"/>
  </r>
  <r>
    <s v="EZ015"/>
    <s v="Population Aged 15 Years and Over in the Labour Force 2011 to 2016"/>
    <s v="1"/>
    <s v="Male"/>
    <s v="S"/>
    <s v="Other service activities (S)"/>
    <s v="IE13"/>
    <s v="West"/>
    <s v="2016"/>
    <s v="2016"/>
    <s v="Number"/>
    <n v="1083"/>
  </r>
  <r>
    <s v="EZ015"/>
    <s v="Population Aged 15 Years and Over in the Labour Force 2011 to 2016"/>
    <s v="1"/>
    <s v="Male"/>
    <s v="S"/>
    <s v="Other service activities (S)"/>
    <s v="IE21"/>
    <s v="Dublin"/>
    <s v="2011"/>
    <s v="2011"/>
    <s v="Number"/>
    <n v="3755"/>
  </r>
  <r>
    <s v="EZ015"/>
    <s v="Population Aged 15 Years and Over in the Labour Force 2011 to 2016"/>
    <s v="1"/>
    <s v="Male"/>
    <s v="S"/>
    <s v="Other service activities (S)"/>
    <s v="IE21"/>
    <s v="Dublin"/>
    <s v="2016"/>
    <s v="2016"/>
    <s v="Number"/>
    <n v="3740"/>
  </r>
  <r>
    <s v="EZ015"/>
    <s v="Population Aged 15 Years and Over in the Labour Force 2011 to 2016"/>
    <s v="1"/>
    <s v="Male"/>
    <s v="S"/>
    <s v="Other service activities (S)"/>
    <s v="IE22"/>
    <s v="Mid-East"/>
    <s v="2011"/>
    <s v="2011"/>
    <s v="Number"/>
    <n v="1593"/>
  </r>
  <r>
    <s v="EZ015"/>
    <s v="Population Aged 15 Years and Over in the Labour Force 2011 to 2016"/>
    <s v="1"/>
    <s v="Male"/>
    <s v="S"/>
    <s v="Other service activities (S)"/>
    <s v="IE22"/>
    <s v="Mid-East"/>
    <s v="2016"/>
    <s v="2016"/>
    <s v="Number"/>
    <n v="1711"/>
  </r>
  <r>
    <s v="EZ015"/>
    <s v="Population Aged 15 Years and Over in the Labour Force 2011 to 2016"/>
    <s v="1"/>
    <s v="Male"/>
    <s v="S"/>
    <s v="Other service activities (S)"/>
    <s v="IE23"/>
    <s v="Mid-West"/>
    <s v="2011"/>
    <s v="2011"/>
    <s v="Number"/>
    <n v="1049"/>
  </r>
  <r>
    <s v="EZ015"/>
    <s v="Population Aged 15 Years and Over in the Labour Force 2011 to 2016"/>
    <s v="1"/>
    <s v="Male"/>
    <s v="S"/>
    <s v="Other service activities (S)"/>
    <s v="IE23"/>
    <s v="Mid-West"/>
    <s v="2016"/>
    <s v="2016"/>
    <s v="Number"/>
    <n v="1053"/>
  </r>
  <r>
    <s v="EZ015"/>
    <s v="Population Aged 15 Years and Over in the Labour Force 2011 to 2016"/>
    <s v="1"/>
    <s v="Male"/>
    <s v="S"/>
    <s v="Other service activities (S)"/>
    <s v="IE24"/>
    <s v="South-East"/>
    <s v="2011"/>
    <s v="2011"/>
    <s v="Number"/>
    <n v="952"/>
  </r>
  <r>
    <s v="EZ015"/>
    <s v="Population Aged 15 Years and Over in the Labour Force 2011 to 2016"/>
    <s v="1"/>
    <s v="Male"/>
    <s v="S"/>
    <s v="Other service activities (S)"/>
    <s v="IE24"/>
    <s v="South-East"/>
    <s v="2016"/>
    <s v="2016"/>
    <s v="Number"/>
    <n v="1035"/>
  </r>
  <r>
    <s v="EZ015"/>
    <s v="Population Aged 15 Years and Over in the Labour Force 2011 to 2016"/>
    <s v="1"/>
    <s v="Male"/>
    <s v="S"/>
    <s v="Other service activities (S)"/>
    <s v="IE25"/>
    <s v="South-West"/>
    <s v="2011"/>
    <s v="2011"/>
    <s v="Number"/>
    <n v="1543"/>
  </r>
  <r>
    <s v="EZ015"/>
    <s v="Population Aged 15 Years and Over in the Labour Force 2011 to 2016"/>
    <s v="1"/>
    <s v="Male"/>
    <s v="S"/>
    <s v="Other service activities (S)"/>
    <s v="IE25"/>
    <s v="South-West"/>
    <s v="2016"/>
    <s v="2016"/>
    <s v="Number"/>
    <n v="1514"/>
  </r>
  <r>
    <s v="EZ015"/>
    <s v="Population Aged 15 Years and Over in the Labour Force 2011 to 2016"/>
    <s v="1"/>
    <s v="Male"/>
    <s v="T"/>
    <s v="Activities of households as employers producing activities of households for own use (T)"/>
    <s v="-"/>
    <s v="State"/>
    <s v="2011"/>
    <s v="2011"/>
    <s v="Number"/>
    <n v="153"/>
  </r>
  <r>
    <s v="EZ015"/>
    <s v="Population Aged 15 Years and Over in the Labour Force 2011 to 2016"/>
    <s v="1"/>
    <s v="Male"/>
    <s v="T"/>
    <s v="Activities of households as employers producing activities of households for own use (T)"/>
    <s v="-"/>
    <s v="State"/>
    <s v="2016"/>
    <s v="2016"/>
    <s v="Number"/>
    <n v="123"/>
  </r>
  <r>
    <s v="EZ015"/>
    <s v="Population Aged 15 Years and Over in the Labour Force 2011 to 2016"/>
    <s v="1"/>
    <s v="Male"/>
    <s v="T"/>
    <s v="Activities of households as employers producing activities of households for own use (T)"/>
    <s v="IE11"/>
    <s v="Border"/>
    <s v="2011"/>
    <s v="2011"/>
    <s v="Number"/>
    <n v="10"/>
  </r>
  <r>
    <s v="EZ015"/>
    <s v="Population Aged 15 Years and Over in the Labour Force 2011 to 2016"/>
    <s v="1"/>
    <s v="Male"/>
    <s v="T"/>
    <s v="Activities of households as employers producing activities of households for own use (T)"/>
    <s v="IE11"/>
    <s v="Border"/>
    <s v="2016"/>
    <s v="2016"/>
    <s v="Number"/>
    <n v="11"/>
  </r>
  <r>
    <s v="EZ015"/>
    <s v="Population Aged 15 Years and Over in the Labour Force 2011 to 2016"/>
    <s v="1"/>
    <s v="Male"/>
    <s v="T"/>
    <s v="Activities of households as employers producing activities of households for own use (T)"/>
    <s v="IE12"/>
    <s v="Midland"/>
    <s v="2011"/>
    <s v="2011"/>
    <s v="Number"/>
    <n v="12"/>
  </r>
  <r>
    <s v="EZ015"/>
    <s v="Population Aged 15 Years and Over in the Labour Force 2011 to 2016"/>
    <s v="1"/>
    <s v="Male"/>
    <s v="T"/>
    <s v="Activities of households as employers producing activities of households for own use (T)"/>
    <s v="IE12"/>
    <s v="Midland"/>
    <s v="2016"/>
    <s v="2016"/>
    <s v="Number"/>
    <n v="5"/>
  </r>
  <r>
    <s v="EZ015"/>
    <s v="Population Aged 15 Years and Over in the Labour Force 2011 to 2016"/>
    <s v="1"/>
    <s v="Male"/>
    <s v="T"/>
    <s v="Activities of households as employers producing activities of households for own use (T)"/>
    <s v="IE13"/>
    <s v="West"/>
    <s v="2011"/>
    <s v="2011"/>
    <s v="Number"/>
    <n v="19"/>
  </r>
  <r>
    <s v="EZ015"/>
    <s v="Population Aged 15 Years and Over in the Labour Force 2011 to 2016"/>
    <s v="1"/>
    <s v="Male"/>
    <s v="T"/>
    <s v="Activities of households as employers producing activities of households for own use (T)"/>
    <s v="IE13"/>
    <s v="West"/>
    <s v="2016"/>
    <s v="2016"/>
    <s v="Number"/>
    <n v="5"/>
  </r>
  <r>
    <s v="EZ015"/>
    <s v="Population Aged 15 Years and Over in the Labour Force 2011 to 2016"/>
    <s v="1"/>
    <s v="Male"/>
    <s v="T"/>
    <s v="Activities of households as employers producing activities of households for own use (T)"/>
    <s v="IE21"/>
    <s v="Dublin"/>
    <s v="2011"/>
    <s v="2011"/>
    <s v="Number"/>
    <n v="30"/>
  </r>
  <r>
    <s v="EZ015"/>
    <s v="Population Aged 15 Years and Over in the Labour Force 2011 to 2016"/>
    <s v="1"/>
    <s v="Male"/>
    <s v="T"/>
    <s v="Activities of households as employers producing activities of households for own use (T)"/>
    <s v="IE21"/>
    <s v="Dublin"/>
    <s v="2016"/>
    <s v="2016"/>
    <s v="Number"/>
    <n v="22"/>
  </r>
  <r>
    <s v="EZ015"/>
    <s v="Population Aged 15 Years and Over in the Labour Force 2011 to 2016"/>
    <s v="1"/>
    <s v="Male"/>
    <s v="T"/>
    <s v="Activities of households as employers producing activities of households for own use (T)"/>
    <s v="IE22"/>
    <s v="Mid-East"/>
    <s v="2011"/>
    <s v="2011"/>
    <s v="Number"/>
    <n v="24"/>
  </r>
  <r>
    <s v="EZ015"/>
    <s v="Population Aged 15 Years and Over in the Labour Force 2011 to 2016"/>
    <s v="1"/>
    <s v="Male"/>
    <s v="T"/>
    <s v="Activities of households as employers producing activities of households for own use (T)"/>
    <s v="IE22"/>
    <s v="Mid-East"/>
    <s v="2016"/>
    <s v="2016"/>
    <s v="Number"/>
    <n v="29"/>
  </r>
  <r>
    <s v="EZ015"/>
    <s v="Population Aged 15 Years and Over in the Labour Force 2011 to 2016"/>
    <s v="1"/>
    <s v="Male"/>
    <s v="T"/>
    <s v="Activities of households as employers producing activities of households for own use (T)"/>
    <s v="IE23"/>
    <s v="Mid-West"/>
    <s v="2011"/>
    <s v="2011"/>
    <s v="Number"/>
    <n v="13"/>
  </r>
  <r>
    <s v="EZ015"/>
    <s v="Population Aged 15 Years and Over in the Labour Force 2011 to 2016"/>
    <s v="1"/>
    <s v="Male"/>
    <s v="T"/>
    <s v="Activities of households as employers producing activities of households for own use (T)"/>
    <s v="IE23"/>
    <s v="Mid-West"/>
    <s v="2016"/>
    <s v="2016"/>
    <s v="Number"/>
    <n v="13"/>
  </r>
  <r>
    <s v="EZ015"/>
    <s v="Population Aged 15 Years and Over in the Labour Force 2011 to 2016"/>
    <s v="1"/>
    <s v="Male"/>
    <s v="T"/>
    <s v="Activities of households as employers producing activities of households for own use (T)"/>
    <s v="IE24"/>
    <s v="South-East"/>
    <s v="2011"/>
    <s v="2011"/>
    <s v="Number"/>
    <n v="25"/>
  </r>
  <r>
    <s v="EZ015"/>
    <s v="Population Aged 15 Years and Over in the Labour Force 2011 to 2016"/>
    <s v="1"/>
    <s v="Male"/>
    <s v="T"/>
    <s v="Activities of households as employers producing activities of households for own use (T)"/>
    <s v="IE24"/>
    <s v="South-East"/>
    <s v="2016"/>
    <s v="2016"/>
    <s v="Number"/>
    <n v="12"/>
  </r>
  <r>
    <s v="EZ015"/>
    <s v="Population Aged 15 Years and Over in the Labour Force 2011 to 2016"/>
    <s v="1"/>
    <s v="Male"/>
    <s v="T"/>
    <s v="Activities of households as employers producing activities of households for own use (T)"/>
    <s v="IE25"/>
    <s v="South-West"/>
    <s v="2011"/>
    <s v="2011"/>
    <s v="Number"/>
    <n v="20"/>
  </r>
  <r>
    <s v="EZ015"/>
    <s v="Population Aged 15 Years and Over in the Labour Force 2011 to 2016"/>
    <s v="1"/>
    <s v="Male"/>
    <s v="T"/>
    <s v="Activities of households as employers producing activities of households for own use (T)"/>
    <s v="IE25"/>
    <s v="South-West"/>
    <s v="2016"/>
    <s v="2016"/>
    <s v="Number"/>
    <n v="26"/>
  </r>
  <r>
    <s v="EZ015"/>
    <s v="Population Aged 15 Years and Over in the Labour Force 2011 to 2016"/>
    <s v="1"/>
    <s v="Male"/>
    <s v="U"/>
    <s v="Activities of extraterritorial organisations and bodies (U)"/>
    <s v="-"/>
    <s v="State"/>
    <s v="2011"/>
    <s v="2011"/>
    <s v="Number"/>
    <n v="413"/>
  </r>
  <r>
    <s v="EZ015"/>
    <s v="Population Aged 15 Years and Over in the Labour Force 2011 to 2016"/>
    <s v="1"/>
    <s v="Male"/>
    <s v="U"/>
    <s v="Activities of extraterritorial organisations and bodies (U)"/>
    <s v="-"/>
    <s v="State"/>
    <s v="2016"/>
    <s v="2016"/>
    <s v="Number"/>
    <n v="405"/>
  </r>
  <r>
    <s v="EZ015"/>
    <s v="Population Aged 15 Years and Over in the Labour Force 2011 to 2016"/>
    <s v="1"/>
    <s v="Male"/>
    <s v="U"/>
    <s v="Activities of extraterritorial organisations and bodies (U)"/>
    <s v="IE11"/>
    <s v="Border"/>
    <s v="2011"/>
    <s v="2011"/>
    <s v="Number"/>
    <n v="2"/>
  </r>
  <r>
    <s v="EZ015"/>
    <s v="Population Aged 15 Years and Over in the Labour Force 2011 to 2016"/>
    <s v="1"/>
    <s v="Male"/>
    <s v="U"/>
    <s v="Activities of extraterritorial organisations and bodies (U)"/>
    <s v="IE11"/>
    <s v="Border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12"/>
    <s v="Midland"/>
    <s v="2011"/>
    <s v="2011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12"/>
    <s v="Midland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13"/>
    <s v="West"/>
    <s v="2011"/>
    <s v="2011"/>
    <s v="Number"/>
    <n v="2"/>
  </r>
  <r>
    <s v="EZ015"/>
    <s v="Population Aged 15 Years and Over in the Labour Force 2011 to 2016"/>
    <s v="1"/>
    <s v="Male"/>
    <s v="U"/>
    <s v="Activities of extraterritorial organisations and bodies (U)"/>
    <s v="IE13"/>
    <s v="West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21"/>
    <s v="Dublin"/>
    <s v="2011"/>
    <s v="2011"/>
    <s v="Number"/>
    <n v="369"/>
  </r>
  <r>
    <s v="EZ015"/>
    <s v="Population Aged 15 Years and Over in the Labour Force 2011 to 2016"/>
    <s v="1"/>
    <s v="Male"/>
    <s v="U"/>
    <s v="Activities of extraterritorial organisations and bodies (U)"/>
    <s v="IE21"/>
    <s v="Dublin"/>
    <s v="2016"/>
    <s v="2016"/>
    <s v="Number"/>
    <n v="330"/>
  </r>
  <r>
    <s v="EZ015"/>
    <s v="Population Aged 15 Years and Over in the Labour Force 2011 to 2016"/>
    <s v="1"/>
    <s v="Male"/>
    <s v="U"/>
    <s v="Activities of extraterritorial organisations and bodies (U)"/>
    <s v="IE22"/>
    <s v="Mid-East"/>
    <s v="2011"/>
    <s v="2011"/>
    <s v="Number"/>
    <n v="25"/>
  </r>
  <r>
    <s v="EZ015"/>
    <s v="Population Aged 15 Years and Over in the Labour Force 2011 to 2016"/>
    <s v="1"/>
    <s v="Male"/>
    <s v="U"/>
    <s v="Activities of extraterritorial organisations and bodies (U)"/>
    <s v="IE22"/>
    <s v="Mid-East"/>
    <s v="2016"/>
    <s v="2016"/>
    <s v="Number"/>
    <n v="40"/>
  </r>
  <r>
    <s v="EZ015"/>
    <s v="Population Aged 15 Years and Over in the Labour Force 2011 to 2016"/>
    <s v="1"/>
    <s v="Male"/>
    <s v="U"/>
    <s v="Activities of extraterritorial organisations and bodies (U)"/>
    <s v="IE23"/>
    <s v="Mid-West"/>
    <s v="2011"/>
    <s v="2011"/>
    <s v="Number"/>
    <n v="5"/>
  </r>
  <r>
    <s v="EZ015"/>
    <s v="Population Aged 15 Years and Over in the Labour Force 2011 to 2016"/>
    <s v="1"/>
    <s v="Male"/>
    <s v="U"/>
    <s v="Activities of extraterritorial organisations and bodies (U)"/>
    <s v="IE23"/>
    <s v="Mid-West"/>
    <s v="2016"/>
    <s v="2016"/>
    <s v="Number"/>
    <n v="5"/>
  </r>
  <r>
    <s v="EZ015"/>
    <s v="Population Aged 15 Years and Over in the Labour Force 2011 to 2016"/>
    <s v="1"/>
    <s v="Male"/>
    <s v="U"/>
    <s v="Activities of extraterritorial organisations and bodies (U)"/>
    <s v="IE24"/>
    <s v="South-East"/>
    <s v="2011"/>
    <s v="2011"/>
    <s v="Number"/>
    <n v="0"/>
  </r>
  <r>
    <s v="EZ015"/>
    <s v="Population Aged 15 Years and Over in the Labour Force 2011 to 2016"/>
    <s v="1"/>
    <s v="Male"/>
    <s v="U"/>
    <s v="Activities of extraterritorial organisations and bodies (U)"/>
    <s v="IE24"/>
    <s v="South-East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25"/>
    <s v="South-West"/>
    <s v="2011"/>
    <s v="2011"/>
    <s v="Number"/>
    <n v="4"/>
  </r>
  <r>
    <s v="EZ015"/>
    <s v="Population Aged 15 Years and Over in the Labour Force 2011 to 2016"/>
    <s v="1"/>
    <s v="Male"/>
    <s v="U"/>
    <s v="Activities of extraterritorial organisations and bodies (U)"/>
    <s v="IE25"/>
    <s v="South-West"/>
    <s v="2016"/>
    <s v="2016"/>
    <s v="Number"/>
    <n v="6"/>
  </r>
  <r>
    <s v="EZ015"/>
    <s v="Population Aged 15 Years and Over in the Labour Force 2011 to 2016"/>
    <s v="1"/>
    <s v="Male"/>
    <s v="ZXD210"/>
    <s v="Industry not stated"/>
    <s v="-"/>
    <s v="State"/>
    <s v="2011"/>
    <s v="2011"/>
    <s v="Number"/>
    <n v="60021"/>
  </r>
  <r>
    <s v="EZ015"/>
    <s v="Population Aged 15 Years and Over in the Labour Force 2011 to 2016"/>
    <s v="1"/>
    <s v="Male"/>
    <s v="ZXD210"/>
    <s v="Industry not stated"/>
    <s v="-"/>
    <s v="State"/>
    <s v="2016"/>
    <s v="2016"/>
    <s v="Number"/>
    <n v="95988"/>
  </r>
  <r>
    <s v="EZ015"/>
    <s v="Population Aged 15 Years and Over in the Labour Force 2011 to 2016"/>
    <s v="1"/>
    <s v="Male"/>
    <s v="ZXD210"/>
    <s v="Industry not stated"/>
    <s v="IE11"/>
    <s v="Border"/>
    <s v="2011"/>
    <s v="2011"/>
    <s v="Number"/>
    <n v="4706"/>
  </r>
  <r>
    <s v="EZ015"/>
    <s v="Population Aged 15 Years and Over in the Labour Force 2011 to 2016"/>
    <s v="1"/>
    <s v="Male"/>
    <s v="ZXD210"/>
    <s v="Industry not stated"/>
    <s v="IE11"/>
    <s v="Border"/>
    <s v="2016"/>
    <s v="2016"/>
    <s v="Number"/>
    <n v="6629"/>
  </r>
  <r>
    <s v="EZ015"/>
    <s v="Population Aged 15 Years and Over in the Labour Force 2011 to 2016"/>
    <s v="1"/>
    <s v="Male"/>
    <s v="ZXD210"/>
    <s v="Industry not stated"/>
    <s v="IE12"/>
    <s v="Midland"/>
    <s v="2011"/>
    <s v="2011"/>
    <s v="Number"/>
    <n v="4180"/>
  </r>
  <r>
    <s v="EZ015"/>
    <s v="Population Aged 15 Years and Over in the Labour Force 2011 to 2016"/>
    <s v="1"/>
    <s v="Male"/>
    <s v="ZXD210"/>
    <s v="Industry not stated"/>
    <s v="IE12"/>
    <s v="Midland"/>
    <s v="2016"/>
    <s v="2016"/>
    <s v="Number"/>
    <n v="6248"/>
  </r>
  <r>
    <s v="EZ015"/>
    <s v="Population Aged 15 Years and Over in the Labour Force 2011 to 2016"/>
    <s v="1"/>
    <s v="Male"/>
    <s v="ZXD210"/>
    <s v="Industry not stated"/>
    <s v="IE13"/>
    <s v="West"/>
    <s v="2011"/>
    <s v="2011"/>
    <s v="Number"/>
    <n v="5881"/>
  </r>
  <r>
    <s v="EZ015"/>
    <s v="Population Aged 15 Years and Over in the Labour Force 2011 to 2016"/>
    <s v="1"/>
    <s v="Male"/>
    <s v="ZXD210"/>
    <s v="Industry not stated"/>
    <s v="IE13"/>
    <s v="West"/>
    <s v="2016"/>
    <s v="2016"/>
    <s v="Number"/>
    <n v="7680"/>
  </r>
  <r>
    <s v="EZ015"/>
    <s v="Population Aged 15 Years and Over in the Labour Force 2011 to 2016"/>
    <s v="1"/>
    <s v="Male"/>
    <s v="ZXD210"/>
    <s v="Industry not stated"/>
    <s v="IE21"/>
    <s v="Dublin"/>
    <s v="2011"/>
    <s v="2011"/>
    <s v="Number"/>
    <n v="18627"/>
  </r>
  <r>
    <s v="EZ015"/>
    <s v="Population Aged 15 Years and Over in the Labour Force 2011 to 2016"/>
    <s v="1"/>
    <s v="Male"/>
    <s v="ZXD210"/>
    <s v="Industry not stated"/>
    <s v="IE21"/>
    <s v="Dublin"/>
    <s v="2016"/>
    <s v="2016"/>
    <s v="Number"/>
    <n v="36042"/>
  </r>
  <r>
    <s v="EZ015"/>
    <s v="Population Aged 15 Years and Over in the Labour Force 2011 to 2016"/>
    <s v="1"/>
    <s v="Male"/>
    <s v="ZXD210"/>
    <s v="Industry not stated"/>
    <s v="IE22"/>
    <s v="Mid-East"/>
    <s v="2011"/>
    <s v="2011"/>
    <s v="Number"/>
    <n v="7448"/>
  </r>
  <r>
    <s v="EZ015"/>
    <s v="Population Aged 15 Years and Over in the Labour Force 2011 to 2016"/>
    <s v="1"/>
    <s v="Male"/>
    <s v="ZXD210"/>
    <s v="Industry not stated"/>
    <s v="IE22"/>
    <s v="Mid-East"/>
    <s v="2016"/>
    <s v="2016"/>
    <s v="Number"/>
    <n v="11730"/>
  </r>
  <r>
    <s v="EZ015"/>
    <s v="Population Aged 15 Years and Over in the Labour Force 2011 to 2016"/>
    <s v="1"/>
    <s v="Male"/>
    <s v="ZXD210"/>
    <s v="Industry not stated"/>
    <s v="IE23"/>
    <s v="Mid-West"/>
    <s v="2011"/>
    <s v="2011"/>
    <s v="Number"/>
    <n v="5893"/>
  </r>
  <r>
    <s v="EZ015"/>
    <s v="Population Aged 15 Years and Over in the Labour Force 2011 to 2016"/>
    <s v="1"/>
    <s v="Male"/>
    <s v="ZXD210"/>
    <s v="Industry not stated"/>
    <s v="IE23"/>
    <s v="Mid-West"/>
    <s v="2016"/>
    <s v="2016"/>
    <s v="Number"/>
    <n v="8665"/>
  </r>
  <r>
    <s v="EZ015"/>
    <s v="Population Aged 15 Years and Over in the Labour Force 2011 to 2016"/>
    <s v="1"/>
    <s v="Male"/>
    <s v="ZXD210"/>
    <s v="Industry not stated"/>
    <s v="IE24"/>
    <s v="South-East"/>
    <s v="2011"/>
    <s v="2011"/>
    <s v="Number"/>
    <n v="4742"/>
  </r>
  <r>
    <s v="EZ015"/>
    <s v="Population Aged 15 Years and Over in the Labour Force 2011 to 2016"/>
    <s v="1"/>
    <s v="Male"/>
    <s v="ZXD210"/>
    <s v="Industry not stated"/>
    <s v="IE24"/>
    <s v="South-East"/>
    <s v="2016"/>
    <s v="2016"/>
    <s v="Number"/>
    <n v="7197"/>
  </r>
  <r>
    <s v="EZ015"/>
    <s v="Population Aged 15 Years and Over in the Labour Force 2011 to 2016"/>
    <s v="1"/>
    <s v="Male"/>
    <s v="ZXD210"/>
    <s v="Industry not stated"/>
    <s v="IE25"/>
    <s v="South-West"/>
    <s v="2011"/>
    <s v="2011"/>
    <s v="Number"/>
    <n v="8544"/>
  </r>
  <r>
    <s v="EZ015"/>
    <s v="Population Aged 15 Years and Over in the Labour Force 2011 to 2016"/>
    <s v="1"/>
    <s v="Male"/>
    <s v="ZXD210"/>
    <s v="Industry not stated"/>
    <s v="IE25"/>
    <s v="South-West"/>
    <s v="2016"/>
    <s v="2016"/>
    <s v="Number"/>
    <n v="11797"/>
  </r>
  <r>
    <s v="EZ015"/>
    <s v="Population Aged 15 Years and Over in the Labour Force 2011 to 2016"/>
    <s v="1"/>
    <s v="Male"/>
    <s v="ZXD230"/>
    <s v="Unemployed looking for first regular job"/>
    <s v="-"/>
    <s v="State"/>
    <s v="2011"/>
    <s v="2011"/>
    <s v="Number"/>
    <n v="19512"/>
  </r>
  <r>
    <s v="EZ015"/>
    <s v="Population Aged 15 Years and Over in the Labour Force 2011 to 2016"/>
    <s v="1"/>
    <s v="Male"/>
    <s v="ZXD230"/>
    <s v="Unemployed looking for first regular job"/>
    <s v="-"/>
    <s v="State"/>
    <s v="2016"/>
    <s v="2016"/>
    <s v="Number"/>
    <n v="17477"/>
  </r>
  <r>
    <s v="EZ015"/>
    <s v="Population Aged 15 Years and Over in the Labour Force 2011 to 2016"/>
    <s v="1"/>
    <s v="Male"/>
    <s v="ZXD230"/>
    <s v="Unemployed looking for first regular job"/>
    <s v="IE11"/>
    <s v="Border"/>
    <s v="2011"/>
    <s v="2011"/>
    <s v="Number"/>
    <n v="1765"/>
  </r>
  <r>
    <s v="EZ015"/>
    <s v="Population Aged 15 Years and Over in the Labour Force 2011 to 2016"/>
    <s v="1"/>
    <s v="Male"/>
    <s v="ZXD230"/>
    <s v="Unemployed looking for first regular job"/>
    <s v="IE11"/>
    <s v="Border"/>
    <s v="2016"/>
    <s v="2016"/>
    <s v="Number"/>
    <n v="1516"/>
  </r>
  <r>
    <s v="EZ015"/>
    <s v="Population Aged 15 Years and Over in the Labour Force 2011 to 2016"/>
    <s v="1"/>
    <s v="Male"/>
    <s v="ZXD230"/>
    <s v="Unemployed looking for first regular job"/>
    <s v="IE12"/>
    <s v="Midland"/>
    <s v="2011"/>
    <s v="2011"/>
    <s v="Number"/>
    <n v="1275"/>
  </r>
  <r>
    <s v="EZ015"/>
    <s v="Population Aged 15 Years and Over in the Labour Force 2011 to 2016"/>
    <s v="1"/>
    <s v="Male"/>
    <s v="ZXD230"/>
    <s v="Unemployed looking for first regular job"/>
    <s v="IE12"/>
    <s v="Midland"/>
    <s v="2016"/>
    <s v="2016"/>
    <s v="Number"/>
    <n v="1195"/>
  </r>
  <r>
    <s v="EZ015"/>
    <s v="Population Aged 15 Years and Over in the Labour Force 2011 to 2016"/>
    <s v="1"/>
    <s v="Male"/>
    <s v="ZXD230"/>
    <s v="Unemployed looking for first regular job"/>
    <s v="IE13"/>
    <s v="West"/>
    <s v="2011"/>
    <s v="2011"/>
    <s v="Number"/>
    <n v="1892"/>
  </r>
  <r>
    <s v="EZ015"/>
    <s v="Population Aged 15 Years and Over in the Labour Force 2011 to 2016"/>
    <s v="1"/>
    <s v="Male"/>
    <s v="ZXD230"/>
    <s v="Unemployed looking for first regular job"/>
    <s v="IE13"/>
    <s v="West"/>
    <s v="2016"/>
    <s v="2016"/>
    <s v="Number"/>
    <n v="1576"/>
  </r>
  <r>
    <s v="EZ015"/>
    <s v="Population Aged 15 Years and Over in the Labour Force 2011 to 2016"/>
    <s v="1"/>
    <s v="Male"/>
    <s v="ZXD230"/>
    <s v="Unemployed looking for first regular job"/>
    <s v="IE21"/>
    <s v="Dublin"/>
    <s v="2011"/>
    <s v="2011"/>
    <s v="Number"/>
    <n v="6023"/>
  </r>
  <r>
    <s v="EZ015"/>
    <s v="Population Aged 15 Years and Over in the Labour Force 2011 to 2016"/>
    <s v="1"/>
    <s v="Male"/>
    <s v="ZXD230"/>
    <s v="Unemployed looking for first regular job"/>
    <s v="IE21"/>
    <s v="Dublin"/>
    <s v="2016"/>
    <s v="2016"/>
    <s v="Number"/>
    <n v="5184"/>
  </r>
  <r>
    <s v="EZ015"/>
    <s v="Population Aged 15 Years and Over in the Labour Force 2011 to 2016"/>
    <s v="1"/>
    <s v="Male"/>
    <s v="ZXD230"/>
    <s v="Unemployed looking for first regular job"/>
    <s v="IE22"/>
    <s v="Mid-East"/>
    <s v="2011"/>
    <s v="2011"/>
    <s v="Number"/>
    <n v="2469"/>
  </r>
  <r>
    <s v="EZ015"/>
    <s v="Population Aged 15 Years and Over in the Labour Force 2011 to 2016"/>
    <s v="1"/>
    <s v="Male"/>
    <s v="ZXD230"/>
    <s v="Unemployed looking for first regular job"/>
    <s v="IE22"/>
    <s v="Mid-East"/>
    <s v="2016"/>
    <s v="2016"/>
    <s v="Number"/>
    <n v="2471"/>
  </r>
  <r>
    <s v="EZ015"/>
    <s v="Population Aged 15 Years and Over in the Labour Force 2011 to 2016"/>
    <s v="1"/>
    <s v="Male"/>
    <s v="ZXD230"/>
    <s v="Unemployed looking for first regular job"/>
    <s v="IE23"/>
    <s v="Mid-West"/>
    <s v="2011"/>
    <s v="2011"/>
    <s v="Number"/>
    <n v="1944"/>
  </r>
  <r>
    <s v="EZ015"/>
    <s v="Population Aged 15 Years and Over in the Labour Force 2011 to 2016"/>
    <s v="1"/>
    <s v="Male"/>
    <s v="ZXD230"/>
    <s v="Unemployed looking for first regular job"/>
    <s v="IE23"/>
    <s v="Mid-West"/>
    <s v="2016"/>
    <s v="2016"/>
    <s v="Number"/>
    <n v="1828"/>
  </r>
  <r>
    <s v="EZ015"/>
    <s v="Population Aged 15 Years and Over in the Labour Force 2011 to 2016"/>
    <s v="1"/>
    <s v="Male"/>
    <s v="ZXD230"/>
    <s v="Unemployed looking for first regular job"/>
    <s v="IE24"/>
    <s v="South-East"/>
    <s v="2011"/>
    <s v="2011"/>
    <s v="Number"/>
    <n v="1950"/>
  </r>
  <r>
    <s v="EZ015"/>
    <s v="Population Aged 15 Years and Over in the Labour Force 2011 to 2016"/>
    <s v="1"/>
    <s v="Male"/>
    <s v="ZXD230"/>
    <s v="Unemployed looking for first regular job"/>
    <s v="IE24"/>
    <s v="South-East"/>
    <s v="2016"/>
    <s v="2016"/>
    <s v="Number"/>
    <n v="1684"/>
  </r>
  <r>
    <s v="EZ015"/>
    <s v="Population Aged 15 Years and Over in the Labour Force 2011 to 2016"/>
    <s v="1"/>
    <s v="Male"/>
    <s v="ZXD230"/>
    <s v="Unemployed looking for first regular job"/>
    <s v="IE25"/>
    <s v="South-West"/>
    <s v="2011"/>
    <s v="2011"/>
    <s v="Number"/>
    <n v="2194"/>
  </r>
  <r>
    <s v="EZ015"/>
    <s v="Population Aged 15 Years and Over in the Labour Force 2011 to 2016"/>
    <s v="1"/>
    <s v="Male"/>
    <s v="ZXD230"/>
    <s v="Unemployed looking for first regular job"/>
    <s v="IE25"/>
    <s v="South-West"/>
    <s v="2016"/>
    <s v="2016"/>
    <s v="Number"/>
    <n v="2023"/>
  </r>
  <r>
    <s v="EZ015"/>
    <s v="Population Aged 15 Years and Over in the Labour Force 2011 to 2016"/>
    <s v="1"/>
    <s v="Male"/>
    <s v="ZXD240"/>
    <s v="Unemployed, having lost or given up previous job"/>
    <s v="-"/>
    <s v="State"/>
    <s v="2011"/>
    <s v="2011"/>
    <s v="Number"/>
    <n v="254815"/>
  </r>
  <r>
    <s v="EZ015"/>
    <s v="Population Aged 15 Years and Over in the Labour Force 2011 to 2016"/>
    <s v="1"/>
    <s v="Male"/>
    <s v="ZXD240"/>
    <s v="Unemployed, having lost or given up previous job"/>
    <s v="-"/>
    <s v="State"/>
    <s v="2016"/>
    <s v="2016"/>
    <s v="Number"/>
    <n v="153453"/>
  </r>
  <r>
    <s v="EZ015"/>
    <s v="Population Aged 15 Years and Over in the Labour Force 2011 to 2016"/>
    <s v="1"/>
    <s v="Male"/>
    <s v="ZXD240"/>
    <s v="Unemployed, having lost or given up previous job"/>
    <s v="IE11"/>
    <s v="Border"/>
    <s v="2011"/>
    <s v="2011"/>
    <s v="Number"/>
    <n v="25637"/>
  </r>
  <r>
    <s v="EZ015"/>
    <s v="Population Aged 15 Years and Over in the Labour Force 2011 to 2016"/>
    <s v="1"/>
    <s v="Male"/>
    <s v="ZXD240"/>
    <s v="Unemployed, having lost or given up previous job"/>
    <s v="IE11"/>
    <s v="Border"/>
    <s v="2016"/>
    <s v="2016"/>
    <s v="Number"/>
    <n v="15286"/>
  </r>
  <r>
    <s v="EZ015"/>
    <s v="Population Aged 15 Years and Over in the Labour Force 2011 to 2016"/>
    <s v="1"/>
    <s v="Male"/>
    <s v="ZXD240"/>
    <s v="Unemployed, having lost or given up previous job"/>
    <s v="IE12"/>
    <s v="Midland"/>
    <s v="2011"/>
    <s v="2011"/>
    <s v="Number"/>
    <n v="17959"/>
  </r>
  <r>
    <s v="EZ015"/>
    <s v="Population Aged 15 Years and Over in the Labour Force 2011 to 2016"/>
    <s v="1"/>
    <s v="Male"/>
    <s v="ZXD240"/>
    <s v="Unemployed, having lost or given up previous job"/>
    <s v="IE12"/>
    <s v="Midland"/>
    <s v="2016"/>
    <s v="2016"/>
    <s v="Number"/>
    <n v="11301"/>
  </r>
  <r>
    <s v="EZ015"/>
    <s v="Population Aged 15 Years and Over in the Labour Force 2011 to 2016"/>
    <s v="1"/>
    <s v="Male"/>
    <s v="ZXD240"/>
    <s v="Unemployed, having lost or given up previous job"/>
    <s v="IE13"/>
    <s v="West"/>
    <s v="2011"/>
    <s v="2011"/>
    <s v="Number"/>
    <n v="24767"/>
  </r>
  <r>
    <s v="EZ015"/>
    <s v="Population Aged 15 Years and Over in the Labour Force 2011 to 2016"/>
    <s v="1"/>
    <s v="Male"/>
    <s v="ZXD240"/>
    <s v="Unemployed, having lost or given up previous job"/>
    <s v="IE13"/>
    <s v="West"/>
    <s v="2016"/>
    <s v="2016"/>
    <s v="Number"/>
    <n v="14808"/>
  </r>
  <r>
    <s v="EZ015"/>
    <s v="Population Aged 15 Years and Over in the Labour Force 2011 to 2016"/>
    <s v="1"/>
    <s v="Male"/>
    <s v="ZXD240"/>
    <s v="Unemployed, having lost or given up previous job"/>
    <s v="IE21"/>
    <s v="Dublin"/>
    <s v="2011"/>
    <s v="2011"/>
    <s v="Number"/>
    <n v="63198"/>
  </r>
  <r>
    <s v="EZ015"/>
    <s v="Population Aged 15 Years and Over in the Labour Force 2011 to 2016"/>
    <s v="1"/>
    <s v="Male"/>
    <s v="ZXD240"/>
    <s v="Unemployed, having lost or given up previous job"/>
    <s v="IE21"/>
    <s v="Dublin"/>
    <s v="2016"/>
    <s v="2016"/>
    <s v="Number"/>
    <n v="39846"/>
  </r>
  <r>
    <s v="EZ015"/>
    <s v="Population Aged 15 Years and Over in the Labour Force 2011 to 2016"/>
    <s v="1"/>
    <s v="Male"/>
    <s v="ZXD240"/>
    <s v="Unemployed, having lost or given up previous job"/>
    <s v="IE22"/>
    <s v="Mid-East"/>
    <s v="2011"/>
    <s v="2011"/>
    <s v="Number"/>
    <n v="36874"/>
  </r>
  <r>
    <s v="EZ015"/>
    <s v="Population Aged 15 Years and Over in the Labour Force 2011 to 2016"/>
    <s v="1"/>
    <s v="Male"/>
    <s v="ZXD240"/>
    <s v="Unemployed, having lost or given up previous job"/>
    <s v="IE22"/>
    <s v="Mid-East"/>
    <s v="2016"/>
    <s v="2016"/>
    <s v="Number"/>
    <n v="20905"/>
  </r>
  <r>
    <s v="EZ015"/>
    <s v="Population Aged 15 Years and Over in the Labour Force 2011 to 2016"/>
    <s v="1"/>
    <s v="Male"/>
    <s v="ZXD240"/>
    <s v="Unemployed, having lost or given up previous job"/>
    <s v="IE23"/>
    <s v="Mid-West"/>
    <s v="2011"/>
    <s v="2011"/>
    <s v="Number"/>
    <n v="26668"/>
  </r>
  <r>
    <s v="EZ015"/>
    <s v="Population Aged 15 Years and Over in the Labour Force 2011 to 2016"/>
    <s v="1"/>
    <s v="Male"/>
    <s v="ZXD240"/>
    <s v="Unemployed, having lost or given up previous job"/>
    <s v="IE23"/>
    <s v="Mid-West"/>
    <s v="2016"/>
    <s v="2016"/>
    <s v="Number"/>
    <n v="16194"/>
  </r>
  <r>
    <s v="EZ015"/>
    <s v="Population Aged 15 Years and Over in the Labour Force 2011 to 2016"/>
    <s v="1"/>
    <s v="Male"/>
    <s v="ZXD240"/>
    <s v="Unemployed, having lost or given up previous job"/>
    <s v="IE24"/>
    <s v="South-East"/>
    <s v="2011"/>
    <s v="2011"/>
    <s v="Number"/>
    <n v="26257"/>
  </r>
  <r>
    <s v="EZ015"/>
    <s v="Population Aged 15 Years and Over in the Labour Force 2011 to 2016"/>
    <s v="1"/>
    <s v="Male"/>
    <s v="ZXD240"/>
    <s v="Unemployed, having lost or given up previous job"/>
    <s v="IE24"/>
    <s v="South-East"/>
    <s v="2016"/>
    <s v="2016"/>
    <s v="Number"/>
    <n v="16181"/>
  </r>
  <r>
    <s v="EZ015"/>
    <s v="Population Aged 15 Years and Over in the Labour Force 2011 to 2016"/>
    <s v="1"/>
    <s v="Male"/>
    <s v="ZXD240"/>
    <s v="Unemployed, having lost or given up previous job"/>
    <s v="IE25"/>
    <s v="South-West"/>
    <s v="2011"/>
    <s v="2011"/>
    <s v="Number"/>
    <n v="33455"/>
  </r>
  <r>
    <s v="EZ015"/>
    <s v="Population Aged 15 Years and Over in the Labour Force 2011 to 2016"/>
    <s v="1"/>
    <s v="Male"/>
    <s v="ZXD240"/>
    <s v="Unemployed, having lost or given up previous job"/>
    <s v="IE25"/>
    <s v="South-West"/>
    <s v="2016"/>
    <s v="2016"/>
    <s v="Number"/>
    <n v="18932"/>
  </r>
  <r>
    <s v="EZ015"/>
    <s v="Population Aged 15 Years and Over in the Labour Force 2011 to 2016"/>
    <s v="1"/>
    <s v="Male"/>
    <s v="ZXD250"/>
    <s v="Total in labour force"/>
    <s v="-"/>
    <s v="State"/>
    <s v="2011"/>
    <s v="2011"/>
    <s v="Number"/>
    <n v="1228868"/>
  </r>
  <r>
    <s v="EZ015"/>
    <s v="Population Aged 15 Years and Over in the Labour Force 2011 to 2016"/>
    <s v="1"/>
    <s v="Male"/>
    <s v="ZXD250"/>
    <s v="Total in labour force"/>
    <s v="-"/>
    <s v="State"/>
    <s v="2016"/>
    <s v="2016"/>
    <s v="Number"/>
    <n v="1247604"/>
  </r>
  <r>
    <s v="EZ015"/>
    <s v="Population Aged 15 Years and Over in the Labour Force 2011 to 2016"/>
    <s v="1"/>
    <s v="Male"/>
    <s v="ZXD250"/>
    <s v="Total in labour force"/>
    <s v="IE11"/>
    <s v="Border"/>
    <s v="2011"/>
    <s v="2011"/>
    <s v="Number"/>
    <n v="102326"/>
  </r>
  <r>
    <s v="EZ015"/>
    <s v="Population Aged 15 Years and Over in the Labour Force 2011 to 2016"/>
    <s v="1"/>
    <s v="Male"/>
    <s v="ZXD250"/>
    <s v="Total in labour force"/>
    <s v="IE11"/>
    <s v="Border"/>
    <s v="2016"/>
    <s v="2016"/>
    <s v="Number"/>
    <n v="99252"/>
  </r>
  <r>
    <s v="EZ015"/>
    <s v="Population Aged 15 Years and Over in the Labour Force 2011 to 2016"/>
    <s v="1"/>
    <s v="Male"/>
    <s v="ZXD250"/>
    <s v="Total in labour force"/>
    <s v="IE12"/>
    <s v="Midland"/>
    <s v="2011"/>
    <s v="2011"/>
    <s v="Number"/>
    <n v="75656"/>
  </r>
  <r>
    <s v="EZ015"/>
    <s v="Population Aged 15 Years and Over in the Labour Force 2011 to 2016"/>
    <s v="1"/>
    <s v="Male"/>
    <s v="ZXD250"/>
    <s v="Total in labour force"/>
    <s v="IE12"/>
    <s v="Midland"/>
    <s v="2016"/>
    <s v="2016"/>
    <s v="Number"/>
    <n v="75816"/>
  </r>
  <r>
    <s v="EZ015"/>
    <s v="Population Aged 15 Years and Over in the Labour Force 2011 to 2016"/>
    <s v="1"/>
    <s v="Male"/>
    <s v="ZXD250"/>
    <s v="Total in labour force"/>
    <s v="IE13"/>
    <s v="West"/>
    <s v="2011"/>
    <s v="2011"/>
    <s v="Number"/>
    <n v="118879"/>
  </r>
  <r>
    <s v="EZ015"/>
    <s v="Population Aged 15 Years and Over in the Labour Force 2011 to 2016"/>
    <s v="1"/>
    <s v="Male"/>
    <s v="ZXD250"/>
    <s v="Total in labour force"/>
    <s v="IE13"/>
    <s v="West"/>
    <s v="2016"/>
    <s v="2016"/>
    <s v="Number"/>
    <n v="116319"/>
  </r>
  <r>
    <s v="EZ015"/>
    <s v="Population Aged 15 Years and Over in the Labour Force 2011 to 2016"/>
    <s v="1"/>
    <s v="Male"/>
    <s v="ZXD250"/>
    <s v="Total in labour force"/>
    <s v="IE21"/>
    <s v="Dublin"/>
    <s v="2011"/>
    <s v="2011"/>
    <s v="Number"/>
    <n v="346584"/>
  </r>
  <r>
    <s v="EZ015"/>
    <s v="Population Aged 15 Years and Over in the Labour Force 2011 to 2016"/>
    <s v="1"/>
    <s v="Male"/>
    <s v="ZXD250"/>
    <s v="Total in labour force"/>
    <s v="IE21"/>
    <s v="Dublin"/>
    <s v="2016"/>
    <s v="2016"/>
    <s v="Number"/>
    <n v="367684"/>
  </r>
  <r>
    <s v="EZ015"/>
    <s v="Population Aged 15 Years and Over in the Labour Force 2011 to 2016"/>
    <s v="1"/>
    <s v="Male"/>
    <s v="ZXD250"/>
    <s v="Total in labour force"/>
    <s v="IE22"/>
    <s v="Mid-East"/>
    <s v="2011"/>
    <s v="2011"/>
    <s v="Number"/>
    <n v="176697"/>
  </r>
  <r>
    <s v="EZ015"/>
    <s v="Population Aged 15 Years and Over in the Labour Force 2011 to 2016"/>
    <s v="1"/>
    <s v="Male"/>
    <s v="ZXD250"/>
    <s v="Total in labour force"/>
    <s v="IE22"/>
    <s v="Mid-East"/>
    <s v="2016"/>
    <s v="2016"/>
    <s v="Number"/>
    <n v="179916"/>
  </r>
  <r>
    <s v="EZ015"/>
    <s v="Population Aged 15 Years and Over in the Labour Force 2011 to 2016"/>
    <s v="1"/>
    <s v="Male"/>
    <s v="ZXD250"/>
    <s v="Total in labour force"/>
    <s v="IE23"/>
    <s v="Mid-West"/>
    <s v="2011"/>
    <s v="2011"/>
    <s v="Number"/>
    <n v="123810"/>
  </r>
  <r>
    <s v="EZ015"/>
    <s v="Population Aged 15 Years and Over in the Labour Force 2011 to 2016"/>
    <s v="1"/>
    <s v="Male"/>
    <s v="ZXD250"/>
    <s v="Total in labour force"/>
    <s v="IE23"/>
    <s v="Mid-West"/>
    <s v="2016"/>
    <s v="2016"/>
    <s v="Number"/>
    <n v="121718"/>
  </r>
  <r>
    <s v="EZ015"/>
    <s v="Population Aged 15 Years and Over in the Labour Force 2011 to 2016"/>
    <s v="1"/>
    <s v="Male"/>
    <s v="ZXD250"/>
    <s v="Total in labour force"/>
    <s v="IE24"/>
    <s v="South-East"/>
    <s v="2011"/>
    <s v="2011"/>
    <s v="Number"/>
    <n v="107829"/>
  </r>
  <r>
    <s v="EZ015"/>
    <s v="Population Aged 15 Years and Over in the Labour Force 2011 to 2016"/>
    <s v="1"/>
    <s v="Male"/>
    <s v="ZXD250"/>
    <s v="Total in labour force"/>
    <s v="IE24"/>
    <s v="South-East"/>
    <s v="2016"/>
    <s v="2016"/>
    <s v="Number"/>
    <n v="108098"/>
  </r>
  <r>
    <s v="EZ015"/>
    <s v="Population Aged 15 Years and Over in the Labour Force 2011 to 2016"/>
    <s v="1"/>
    <s v="Male"/>
    <s v="ZXD250"/>
    <s v="Total in labour force"/>
    <s v="IE25"/>
    <s v="South-West"/>
    <s v="2011"/>
    <s v="2011"/>
    <s v="Number"/>
    <n v="177087"/>
  </r>
  <r>
    <s v="EZ015"/>
    <s v="Population Aged 15 Years and Over in the Labour Force 2011 to 2016"/>
    <s v="1"/>
    <s v="Male"/>
    <s v="ZXD250"/>
    <s v="Total in labour force"/>
    <s v="IE25"/>
    <s v="South-West"/>
    <s v="2016"/>
    <s v="2016"/>
    <s v="Number"/>
    <n v="178801"/>
  </r>
  <r>
    <s v="EZ015"/>
    <s v="Population Aged 15 Years and Over in the Labour Force 2011 to 2016"/>
    <s v="2"/>
    <s v="Female"/>
    <s v="A"/>
    <s v="Agriculture, forestry and fishing (A)"/>
    <s v="-"/>
    <s v="State"/>
    <s v="2011"/>
    <s v="2011"/>
    <s v="Number"/>
    <n v="11095"/>
  </r>
  <r>
    <s v="EZ015"/>
    <s v="Population Aged 15 Years and Over in the Labour Force 2011 to 2016"/>
    <s v="2"/>
    <s v="Female"/>
    <s v="A"/>
    <s v="Agriculture, forestry and fishing (A)"/>
    <s v="-"/>
    <s v="State"/>
    <s v="2016"/>
    <s v="2016"/>
    <s v="Number"/>
    <n v="10485"/>
  </r>
  <r>
    <s v="EZ015"/>
    <s v="Population Aged 15 Years and Over in the Labour Force 2011 to 2016"/>
    <s v="2"/>
    <s v="Female"/>
    <s v="A"/>
    <s v="Agriculture, forestry and fishing (A)"/>
    <s v="IE11"/>
    <s v="Border"/>
    <s v="2011"/>
    <s v="2011"/>
    <s v="Number"/>
    <n v="1478"/>
  </r>
  <r>
    <s v="EZ015"/>
    <s v="Population Aged 15 Years and Over in the Labour Force 2011 to 2016"/>
    <s v="2"/>
    <s v="Female"/>
    <s v="A"/>
    <s v="Agriculture, forestry and fishing (A)"/>
    <s v="IE11"/>
    <s v="Border"/>
    <s v="2016"/>
    <s v="2016"/>
    <s v="Number"/>
    <n v="1530"/>
  </r>
  <r>
    <s v="EZ015"/>
    <s v="Population Aged 15 Years and Over in the Labour Force 2011 to 2016"/>
    <s v="2"/>
    <s v="Female"/>
    <s v="A"/>
    <s v="Agriculture, forestry and fishing (A)"/>
    <s v="IE12"/>
    <s v="Midland"/>
    <s v="2011"/>
    <s v="2011"/>
    <s v="Number"/>
    <n v="849"/>
  </r>
  <r>
    <s v="EZ015"/>
    <s v="Population Aged 15 Years and Over in the Labour Force 2011 to 2016"/>
    <s v="2"/>
    <s v="Female"/>
    <s v="A"/>
    <s v="Agriculture, forestry and fishing (A)"/>
    <s v="IE12"/>
    <s v="Midland"/>
    <s v="2016"/>
    <s v="2016"/>
    <s v="Number"/>
    <n v="778"/>
  </r>
  <r>
    <s v="EZ015"/>
    <s v="Population Aged 15 Years and Over in the Labour Force 2011 to 2016"/>
    <s v="2"/>
    <s v="Female"/>
    <s v="A"/>
    <s v="Agriculture, forestry and fishing (A)"/>
    <s v="IE13"/>
    <s v="West"/>
    <s v="2011"/>
    <s v="2011"/>
    <s v="Number"/>
    <n v="1368"/>
  </r>
  <r>
    <s v="EZ015"/>
    <s v="Population Aged 15 Years and Over in the Labour Force 2011 to 2016"/>
    <s v="2"/>
    <s v="Female"/>
    <s v="A"/>
    <s v="Agriculture, forestry and fishing (A)"/>
    <s v="IE13"/>
    <s v="West"/>
    <s v="2016"/>
    <s v="2016"/>
    <s v="Number"/>
    <n v="1036"/>
  </r>
  <r>
    <s v="EZ015"/>
    <s v="Population Aged 15 Years and Over in the Labour Force 2011 to 2016"/>
    <s v="2"/>
    <s v="Female"/>
    <s v="A"/>
    <s v="Agriculture, forestry and fishing (A)"/>
    <s v="IE21"/>
    <s v="Dublin"/>
    <s v="2011"/>
    <s v="2011"/>
    <s v="Number"/>
    <n v="468"/>
  </r>
  <r>
    <s v="EZ015"/>
    <s v="Population Aged 15 Years and Over in the Labour Force 2011 to 2016"/>
    <s v="2"/>
    <s v="Female"/>
    <s v="A"/>
    <s v="Agriculture, forestry and fishing (A)"/>
    <s v="IE21"/>
    <s v="Dublin"/>
    <s v="2016"/>
    <s v="2016"/>
    <s v="Number"/>
    <n v="469"/>
  </r>
  <r>
    <s v="EZ015"/>
    <s v="Population Aged 15 Years and Over in the Labour Force 2011 to 2016"/>
    <s v="2"/>
    <s v="Female"/>
    <s v="A"/>
    <s v="Agriculture, forestry and fishing (A)"/>
    <s v="IE22"/>
    <s v="Mid-East"/>
    <s v="2011"/>
    <s v="2011"/>
    <s v="Number"/>
    <n v="1577"/>
  </r>
  <r>
    <s v="EZ015"/>
    <s v="Population Aged 15 Years and Over in the Labour Force 2011 to 2016"/>
    <s v="2"/>
    <s v="Female"/>
    <s v="A"/>
    <s v="Agriculture, forestry and fishing (A)"/>
    <s v="IE22"/>
    <s v="Mid-East"/>
    <s v="2016"/>
    <s v="2016"/>
    <s v="Number"/>
    <n v="1712"/>
  </r>
  <r>
    <s v="EZ015"/>
    <s v="Population Aged 15 Years and Over in the Labour Force 2011 to 2016"/>
    <s v="2"/>
    <s v="Female"/>
    <s v="A"/>
    <s v="Agriculture, forestry and fishing (A)"/>
    <s v="IE23"/>
    <s v="Mid-West"/>
    <s v="2011"/>
    <s v="2011"/>
    <s v="Number"/>
    <n v="1826"/>
  </r>
  <r>
    <s v="EZ015"/>
    <s v="Population Aged 15 Years and Over in the Labour Force 2011 to 2016"/>
    <s v="2"/>
    <s v="Female"/>
    <s v="A"/>
    <s v="Agriculture, forestry and fishing (A)"/>
    <s v="IE23"/>
    <s v="Mid-West"/>
    <s v="2016"/>
    <s v="2016"/>
    <s v="Number"/>
    <n v="1679"/>
  </r>
  <r>
    <s v="EZ015"/>
    <s v="Population Aged 15 Years and Over in the Labour Force 2011 to 2016"/>
    <s v="2"/>
    <s v="Female"/>
    <s v="A"/>
    <s v="Agriculture, forestry and fishing (A)"/>
    <s v="IE24"/>
    <s v="South-East"/>
    <s v="2011"/>
    <s v="2011"/>
    <s v="Number"/>
    <n v="1400"/>
  </r>
  <r>
    <s v="EZ015"/>
    <s v="Population Aged 15 Years and Over in the Labour Force 2011 to 2016"/>
    <s v="2"/>
    <s v="Female"/>
    <s v="A"/>
    <s v="Agriculture, forestry and fishing (A)"/>
    <s v="IE24"/>
    <s v="South-East"/>
    <s v="2016"/>
    <s v="2016"/>
    <s v="Number"/>
    <n v="1403"/>
  </r>
  <r>
    <s v="EZ015"/>
    <s v="Population Aged 15 Years and Over in the Labour Force 2011 to 2016"/>
    <s v="2"/>
    <s v="Female"/>
    <s v="A"/>
    <s v="Agriculture, forestry and fishing (A)"/>
    <s v="IE25"/>
    <s v="South-West"/>
    <s v="2011"/>
    <s v="2011"/>
    <s v="Number"/>
    <n v="2129"/>
  </r>
  <r>
    <s v="EZ015"/>
    <s v="Population Aged 15 Years and Over in the Labour Force 2011 to 2016"/>
    <s v="2"/>
    <s v="Female"/>
    <s v="A"/>
    <s v="Agriculture, forestry and fishing (A)"/>
    <s v="IE25"/>
    <s v="South-West"/>
    <s v="2016"/>
    <s v="2016"/>
    <s v="Number"/>
    <n v="1878"/>
  </r>
  <r>
    <s v="EZ015"/>
    <s v="Population Aged 15 Years and Over in the Labour Force 2011 to 2016"/>
    <s v="2"/>
    <s v="Female"/>
    <s v="B"/>
    <s v="Mining and quarrying (B)"/>
    <s v="-"/>
    <s v="State"/>
    <s v="2011"/>
    <s v="2011"/>
    <s v="Number"/>
    <n v="577"/>
  </r>
  <r>
    <s v="EZ015"/>
    <s v="Population Aged 15 Years and Over in the Labour Force 2011 to 2016"/>
    <s v="2"/>
    <s v="Female"/>
    <s v="B"/>
    <s v="Mining and quarrying (B)"/>
    <s v="-"/>
    <s v="State"/>
    <s v="2016"/>
    <s v="2016"/>
    <s v="Number"/>
    <n v="585"/>
  </r>
  <r>
    <s v="EZ015"/>
    <s v="Population Aged 15 Years and Over in the Labour Force 2011 to 2016"/>
    <s v="2"/>
    <s v="Female"/>
    <s v="B"/>
    <s v="Mining and quarrying (B)"/>
    <s v="IE11"/>
    <s v="Border"/>
    <s v="2011"/>
    <s v="2011"/>
    <s v="Number"/>
    <n v="47"/>
  </r>
  <r>
    <s v="EZ015"/>
    <s v="Population Aged 15 Years and Over in the Labour Force 2011 to 2016"/>
    <s v="2"/>
    <s v="Female"/>
    <s v="B"/>
    <s v="Mining and quarrying (B)"/>
    <s v="IE11"/>
    <s v="Border"/>
    <s v="2016"/>
    <s v="2016"/>
    <s v="Number"/>
    <n v="53"/>
  </r>
  <r>
    <s v="EZ015"/>
    <s v="Population Aged 15 Years and Over in the Labour Force 2011 to 2016"/>
    <s v="2"/>
    <s v="Female"/>
    <s v="B"/>
    <s v="Mining and quarrying (B)"/>
    <s v="IE12"/>
    <s v="Midland"/>
    <s v="2011"/>
    <s v="2011"/>
    <s v="Number"/>
    <n v="95"/>
  </r>
  <r>
    <s v="EZ015"/>
    <s v="Population Aged 15 Years and Over in the Labour Force 2011 to 2016"/>
    <s v="2"/>
    <s v="Female"/>
    <s v="B"/>
    <s v="Mining and quarrying (B)"/>
    <s v="IE12"/>
    <s v="Midland"/>
    <s v="2016"/>
    <s v="2016"/>
    <s v="Number"/>
    <n v="100"/>
  </r>
  <r>
    <s v="EZ015"/>
    <s v="Population Aged 15 Years and Over in the Labour Force 2011 to 2016"/>
    <s v="2"/>
    <s v="Female"/>
    <s v="B"/>
    <s v="Mining and quarrying (B)"/>
    <s v="IE13"/>
    <s v="West"/>
    <s v="2011"/>
    <s v="2011"/>
    <s v="Number"/>
    <n v="64"/>
  </r>
  <r>
    <s v="EZ015"/>
    <s v="Population Aged 15 Years and Over in the Labour Force 2011 to 2016"/>
    <s v="2"/>
    <s v="Female"/>
    <s v="B"/>
    <s v="Mining and quarrying (B)"/>
    <s v="IE13"/>
    <s v="West"/>
    <s v="2016"/>
    <s v="2016"/>
    <s v="Number"/>
    <n v="62"/>
  </r>
  <r>
    <s v="EZ015"/>
    <s v="Population Aged 15 Years and Over in the Labour Force 2011 to 2016"/>
    <s v="2"/>
    <s v="Female"/>
    <s v="B"/>
    <s v="Mining and quarrying (B)"/>
    <s v="IE21"/>
    <s v="Dublin"/>
    <s v="2011"/>
    <s v="2011"/>
    <s v="Number"/>
    <n v="53"/>
  </r>
  <r>
    <s v="EZ015"/>
    <s v="Population Aged 15 Years and Over in the Labour Force 2011 to 2016"/>
    <s v="2"/>
    <s v="Female"/>
    <s v="B"/>
    <s v="Mining and quarrying (B)"/>
    <s v="IE21"/>
    <s v="Dublin"/>
    <s v="2016"/>
    <s v="2016"/>
    <s v="Number"/>
    <n v="65"/>
  </r>
  <r>
    <s v="EZ015"/>
    <s v="Population Aged 15 Years and Over in the Labour Force 2011 to 2016"/>
    <s v="2"/>
    <s v="Female"/>
    <s v="B"/>
    <s v="Mining and quarrying (B)"/>
    <s v="IE22"/>
    <s v="Mid-East"/>
    <s v="2011"/>
    <s v="2011"/>
    <s v="Number"/>
    <n v="153"/>
  </r>
  <r>
    <s v="EZ015"/>
    <s v="Population Aged 15 Years and Over in the Labour Force 2011 to 2016"/>
    <s v="2"/>
    <s v="Female"/>
    <s v="B"/>
    <s v="Mining and quarrying (B)"/>
    <s v="IE22"/>
    <s v="Mid-East"/>
    <s v="2016"/>
    <s v="2016"/>
    <s v="Number"/>
    <n v="180"/>
  </r>
  <r>
    <s v="EZ015"/>
    <s v="Population Aged 15 Years and Over in the Labour Force 2011 to 2016"/>
    <s v="2"/>
    <s v="Female"/>
    <s v="B"/>
    <s v="Mining and quarrying (B)"/>
    <s v="IE23"/>
    <s v="Mid-West"/>
    <s v="2011"/>
    <s v="2011"/>
    <s v="Number"/>
    <n v="75"/>
  </r>
  <r>
    <s v="EZ015"/>
    <s v="Population Aged 15 Years and Over in the Labour Force 2011 to 2016"/>
    <s v="2"/>
    <s v="Female"/>
    <s v="B"/>
    <s v="Mining and quarrying (B)"/>
    <s v="IE23"/>
    <s v="Mid-West"/>
    <s v="2016"/>
    <s v="2016"/>
    <s v="Number"/>
    <n v="53"/>
  </r>
  <r>
    <s v="EZ015"/>
    <s v="Population Aged 15 Years and Over in the Labour Force 2011 to 2016"/>
    <s v="2"/>
    <s v="Female"/>
    <s v="B"/>
    <s v="Mining and quarrying (B)"/>
    <s v="IE24"/>
    <s v="South-East"/>
    <s v="2011"/>
    <s v="2011"/>
    <s v="Number"/>
    <n v="46"/>
  </r>
  <r>
    <s v="EZ015"/>
    <s v="Population Aged 15 Years and Over in the Labour Force 2011 to 2016"/>
    <s v="2"/>
    <s v="Female"/>
    <s v="B"/>
    <s v="Mining and quarrying (B)"/>
    <s v="IE24"/>
    <s v="South-East"/>
    <s v="2016"/>
    <s v="2016"/>
    <s v="Number"/>
    <n v="38"/>
  </r>
  <r>
    <s v="EZ015"/>
    <s v="Population Aged 15 Years and Over in the Labour Force 2011 to 2016"/>
    <s v="2"/>
    <s v="Female"/>
    <s v="B"/>
    <s v="Mining and quarrying (B)"/>
    <s v="IE25"/>
    <s v="South-West"/>
    <s v="2011"/>
    <s v="2011"/>
    <s v="Number"/>
    <n v="44"/>
  </r>
  <r>
    <s v="EZ015"/>
    <s v="Population Aged 15 Years and Over in the Labour Force 2011 to 2016"/>
    <s v="2"/>
    <s v="Female"/>
    <s v="B"/>
    <s v="Mining and quarrying (B)"/>
    <s v="IE25"/>
    <s v="South-West"/>
    <s v="2016"/>
    <s v="2016"/>
    <s v="Number"/>
    <n v="34"/>
  </r>
  <r>
    <s v="EZ015"/>
    <s v="Population Aged 15 Years and Over in the Labour Force 2011 to 2016"/>
    <s v="2"/>
    <s v="Female"/>
    <s v="C"/>
    <s v="Manufacturing (C)"/>
    <s v="-"/>
    <s v="State"/>
    <s v="2011"/>
    <s v="2011"/>
    <s v="Number"/>
    <n v="56844"/>
  </r>
  <r>
    <s v="EZ015"/>
    <s v="Population Aged 15 Years and Over in the Labour Force 2011 to 2016"/>
    <s v="2"/>
    <s v="Female"/>
    <s v="C"/>
    <s v="Manufacturing (C)"/>
    <s v="-"/>
    <s v="State"/>
    <s v="2016"/>
    <s v="2016"/>
    <s v="Number"/>
    <n v="60836"/>
  </r>
  <r>
    <s v="EZ015"/>
    <s v="Population Aged 15 Years and Over in the Labour Force 2011 to 2016"/>
    <s v="2"/>
    <s v="Female"/>
    <s v="C"/>
    <s v="Manufacturing (C)"/>
    <s v="IE11"/>
    <s v="Border"/>
    <s v="2011"/>
    <s v="2011"/>
    <s v="Number"/>
    <n v="4632"/>
  </r>
  <r>
    <s v="EZ015"/>
    <s v="Population Aged 15 Years and Over in the Labour Force 2011 to 2016"/>
    <s v="2"/>
    <s v="Female"/>
    <s v="C"/>
    <s v="Manufacturing (C)"/>
    <s v="IE11"/>
    <s v="Border"/>
    <s v="2016"/>
    <s v="2016"/>
    <s v="Number"/>
    <n v="4688"/>
  </r>
  <r>
    <s v="EZ015"/>
    <s v="Population Aged 15 Years and Over in the Labour Force 2011 to 2016"/>
    <s v="2"/>
    <s v="Female"/>
    <s v="C"/>
    <s v="Manufacturing (C)"/>
    <s v="IE12"/>
    <s v="Midland"/>
    <s v="2011"/>
    <s v="2011"/>
    <s v="Number"/>
    <n v="3225"/>
  </r>
  <r>
    <s v="EZ015"/>
    <s v="Population Aged 15 Years and Over in the Labour Force 2011 to 2016"/>
    <s v="2"/>
    <s v="Female"/>
    <s v="C"/>
    <s v="Manufacturing (C)"/>
    <s v="IE12"/>
    <s v="Midland"/>
    <s v="2016"/>
    <s v="2016"/>
    <s v="Number"/>
    <n v="3451"/>
  </r>
  <r>
    <s v="EZ015"/>
    <s v="Population Aged 15 Years and Over in the Labour Force 2011 to 2016"/>
    <s v="2"/>
    <s v="Female"/>
    <s v="C"/>
    <s v="Manufacturing (C)"/>
    <s v="IE13"/>
    <s v="West"/>
    <s v="2011"/>
    <s v="2011"/>
    <s v="Number"/>
    <n v="7958"/>
  </r>
  <r>
    <s v="EZ015"/>
    <s v="Population Aged 15 Years and Over in the Labour Force 2011 to 2016"/>
    <s v="2"/>
    <s v="Female"/>
    <s v="C"/>
    <s v="Manufacturing (C)"/>
    <s v="IE13"/>
    <s v="West"/>
    <s v="2016"/>
    <s v="2016"/>
    <s v="Number"/>
    <n v="8737"/>
  </r>
  <r>
    <s v="EZ015"/>
    <s v="Population Aged 15 Years and Over in the Labour Force 2011 to 2016"/>
    <s v="2"/>
    <s v="Female"/>
    <s v="C"/>
    <s v="Manufacturing (C)"/>
    <s v="IE21"/>
    <s v="Dublin"/>
    <s v="2011"/>
    <s v="2011"/>
    <s v="Number"/>
    <n v="10875"/>
  </r>
  <r>
    <s v="EZ015"/>
    <s v="Population Aged 15 Years and Over in the Labour Force 2011 to 2016"/>
    <s v="2"/>
    <s v="Female"/>
    <s v="C"/>
    <s v="Manufacturing (C)"/>
    <s v="IE21"/>
    <s v="Dublin"/>
    <s v="2016"/>
    <s v="2016"/>
    <s v="Number"/>
    <n v="11178"/>
  </r>
  <r>
    <s v="EZ015"/>
    <s v="Population Aged 15 Years and Over in the Labour Force 2011 to 2016"/>
    <s v="2"/>
    <s v="Female"/>
    <s v="C"/>
    <s v="Manufacturing (C)"/>
    <s v="IE22"/>
    <s v="Mid-East"/>
    <s v="2011"/>
    <s v="2011"/>
    <s v="Number"/>
    <n v="7751"/>
  </r>
  <r>
    <s v="EZ015"/>
    <s v="Population Aged 15 Years and Over in the Labour Force 2011 to 2016"/>
    <s v="2"/>
    <s v="Female"/>
    <s v="C"/>
    <s v="Manufacturing (C)"/>
    <s v="IE22"/>
    <s v="Mid-East"/>
    <s v="2016"/>
    <s v="2016"/>
    <s v="Number"/>
    <n v="7933"/>
  </r>
  <r>
    <s v="EZ015"/>
    <s v="Population Aged 15 Years and Over in the Labour Force 2011 to 2016"/>
    <s v="2"/>
    <s v="Female"/>
    <s v="C"/>
    <s v="Manufacturing (C)"/>
    <s v="IE23"/>
    <s v="Mid-West"/>
    <s v="2011"/>
    <s v="2011"/>
    <s v="Number"/>
    <n v="6949"/>
  </r>
  <r>
    <s v="EZ015"/>
    <s v="Population Aged 15 Years and Over in the Labour Force 2011 to 2016"/>
    <s v="2"/>
    <s v="Female"/>
    <s v="C"/>
    <s v="Manufacturing (C)"/>
    <s v="IE23"/>
    <s v="Mid-West"/>
    <s v="2016"/>
    <s v="2016"/>
    <s v="Number"/>
    <n v="7253"/>
  </r>
  <r>
    <s v="EZ015"/>
    <s v="Population Aged 15 Years and Over in the Labour Force 2011 to 2016"/>
    <s v="2"/>
    <s v="Female"/>
    <s v="C"/>
    <s v="Manufacturing (C)"/>
    <s v="IE24"/>
    <s v="South-East"/>
    <s v="2011"/>
    <s v="2011"/>
    <s v="Number"/>
    <n v="5128"/>
  </r>
  <r>
    <s v="EZ015"/>
    <s v="Population Aged 15 Years and Over in the Labour Force 2011 to 2016"/>
    <s v="2"/>
    <s v="Female"/>
    <s v="C"/>
    <s v="Manufacturing (C)"/>
    <s v="IE24"/>
    <s v="South-East"/>
    <s v="2016"/>
    <s v="2016"/>
    <s v="Number"/>
    <n v="5631"/>
  </r>
  <r>
    <s v="EZ015"/>
    <s v="Population Aged 15 Years and Over in the Labour Force 2011 to 2016"/>
    <s v="2"/>
    <s v="Female"/>
    <s v="C"/>
    <s v="Manufacturing (C)"/>
    <s v="IE25"/>
    <s v="South-West"/>
    <s v="2011"/>
    <s v="2011"/>
    <s v="Number"/>
    <n v="10326"/>
  </r>
  <r>
    <s v="EZ015"/>
    <s v="Population Aged 15 Years and Over in the Labour Force 2011 to 2016"/>
    <s v="2"/>
    <s v="Female"/>
    <s v="C"/>
    <s v="Manufacturing (C)"/>
    <s v="IE25"/>
    <s v="South-West"/>
    <s v="2016"/>
    <s v="2016"/>
    <s v="Number"/>
    <n v="11965"/>
  </r>
  <r>
    <s v="EZ015"/>
    <s v="Population Aged 15 Years and Over in the Labour Force 2011 to 2016"/>
    <s v="2"/>
    <s v="Female"/>
    <s v="D"/>
    <s v="Electricity, gas, steam and air conditioning supply (D)"/>
    <s v="-"/>
    <s v="State"/>
    <s v="2011"/>
    <s v="2011"/>
    <s v="Number"/>
    <n v="2759"/>
  </r>
  <r>
    <s v="EZ015"/>
    <s v="Population Aged 15 Years and Over in the Labour Force 2011 to 2016"/>
    <s v="2"/>
    <s v="Female"/>
    <s v="D"/>
    <s v="Electricity, gas, steam and air conditioning supply (D)"/>
    <s v="-"/>
    <s v="State"/>
    <s v="2016"/>
    <s v="2016"/>
    <s v="Number"/>
    <n v="3162"/>
  </r>
  <r>
    <s v="EZ015"/>
    <s v="Population Aged 15 Years and Over in the Labour Force 2011 to 2016"/>
    <s v="2"/>
    <s v="Female"/>
    <s v="D"/>
    <s v="Electricity, gas, steam and air conditioning supply (D)"/>
    <s v="IE11"/>
    <s v="Border"/>
    <s v="2011"/>
    <s v="2011"/>
    <s v="Number"/>
    <n v="92"/>
  </r>
  <r>
    <s v="EZ015"/>
    <s v="Population Aged 15 Years and Over in the Labour Force 2011 to 2016"/>
    <s v="2"/>
    <s v="Female"/>
    <s v="D"/>
    <s v="Electricity, gas, steam and air conditioning supply (D)"/>
    <s v="IE11"/>
    <s v="Border"/>
    <s v="2016"/>
    <s v="2016"/>
    <s v="Number"/>
    <n v="105"/>
  </r>
  <r>
    <s v="EZ015"/>
    <s v="Population Aged 15 Years and Over in the Labour Force 2011 to 2016"/>
    <s v="2"/>
    <s v="Female"/>
    <s v="D"/>
    <s v="Electricity, gas, steam and air conditioning supply (D)"/>
    <s v="IE12"/>
    <s v="Midland"/>
    <s v="2011"/>
    <s v="2011"/>
    <s v="Number"/>
    <n v="116"/>
  </r>
  <r>
    <s v="EZ015"/>
    <s v="Population Aged 15 Years and Over in the Labour Force 2011 to 2016"/>
    <s v="2"/>
    <s v="Female"/>
    <s v="D"/>
    <s v="Electricity, gas, steam and air conditioning supply (D)"/>
    <s v="IE12"/>
    <s v="Midland"/>
    <s v="2016"/>
    <s v="2016"/>
    <s v="Number"/>
    <n v="136"/>
  </r>
  <r>
    <s v="EZ015"/>
    <s v="Population Aged 15 Years and Over in the Labour Force 2011 to 2016"/>
    <s v="2"/>
    <s v="Female"/>
    <s v="D"/>
    <s v="Electricity, gas, steam and air conditioning supply (D)"/>
    <s v="IE13"/>
    <s v="West"/>
    <s v="2011"/>
    <s v="2011"/>
    <s v="Number"/>
    <n v="115"/>
  </r>
  <r>
    <s v="EZ015"/>
    <s v="Population Aged 15 Years and Over in the Labour Force 2011 to 2016"/>
    <s v="2"/>
    <s v="Female"/>
    <s v="D"/>
    <s v="Electricity, gas, steam and air conditioning supply (D)"/>
    <s v="IE13"/>
    <s v="West"/>
    <s v="2016"/>
    <s v="2016"/>
    <s v="Number"/>
    <n v="184"/>
  </r>
  <r>
    <s v="EZ015"/>
    <s v="Population Aged 15 Years and Over in the Labour Force 2011 to 2016"/>
    <s v="2"/>
    <s v="Female"/>
    <s v="D"/>
    <s v="Electricity, gas, steam and air conditioning supply (D)"/>
    <s v="IE21"/>
    <s v="Dublin"/>
    <s v="2011"/>
    <s v="2011"/>
    <s v="Number"/>
    <n v="1265"/>
  </r>
  <r>
    <s v="EZ015"/>
    <s v="Population Aged 15 Years and Over in the Labour Force 2011 to 2016"/>
    <s v="2"/>
    <s v="Female"/>
    <s v="D"/>
    <s v="Electricity, gas, steam and air conditioning supply (D)"/>
    <s v="IE21"/>
    <s v="Dublin"/>
    <s v="2016"/>
    <s v="2016"/>
    <s v="Number"/>
    <n v="1388"/>
  </r>
  <r>
    <s v="EZ015"/>
    <s v="Population Aged 15 Years and Over in the Labour Force 2011 to 2016"/>
    <s v="2"/>
    <s v="Female"/>
    <s v="D"/>
    <s v="Electricity, gas, steam and air conditioning supply (D)"/>
    <s v="IE22"/>
    <s v="Mid-East"/>
    <s v="2011"/>
    <s v="2011"/>
    <s v="Number"/>
    <n v="358"/>
  </r>
  <r>
    <s v="EZ015"/>
    <s v="Population Aged 15 Years and Over in the Labour Force 2011 to 2016"/>
    <s v="2"/>
    <s v="Female"/>
    <s v="D"/>
    <s v="Electricity, gas, steam and air conditioning supply (D)"/>
    <s v="IE22"/>
    <s v="Mid-East"/>
    <s v="2016"/>
    <s v="2016"/>
    <s v="Number"/>
    <n v="454"/>
  </r>
  <r>
    <s v="EZ015"/>
    <s v="Population Aged 15 Years and Over in the Labour Force 2011 to 2016"/>
    <s v="2"/>
    <s v="Female"/>
    <s v="D"/>
    <s v="Electricity, gas, steam and air conditioning supply (D)"/>
    <s v="IE23"/>
    <s v="Mid-West"/>
    <s v="2011"/>
    <s v="2011"/>
    <s v="Number"/>
    <n v="137"/>
  </r>
  <r>
    <s v="EZ015"/>
    <s v="Population Aged 15 Years and Over in the Labour Force 2011 to 2016"/>
    <s v="2"/>
    <s v="Female"/>
    <s v="D"/>
    <s v="Electricity, gas, steam and air conditioning supply (D)"/>
    <s v="IE23"/>
    <s v="Mid-West"/>
    <s v="2016"/>
    <s v="2016"/>
    <s v="Number"/>
    <n v="170"/>
  </r>
  <r>
    <s v="EZ015"/>
    <s v="Population Aged 15 Years and Over in the Labour Force 2011 to 2016"/>
    <s v="2"/>
    <s v="Female"/>
    <s v="D"/>
    <s v="Electricity, gas, steam and air conditioning supply (D)"/>
    <s v="IE24"/>
    <s v="South-East"/>
    <s v="2011"/>
    <s v="2011"/>
    <s v="Number"/>
    <n v="101"/>
  </r>
  <r>
    <s v="EZ015"/>
    <s v="Population Aged 15 Years and Over in the Labour Force 2011 to 2016"/>
    <s v="2"/>
    <s v="Female"/>
    <s v="D"/>
    <s v="Electricity, gas, steam and air conditioning supply (D)"/>
    <s v="IE24"/>
    <s v="South-East"/>
    <s v="2016"/>
    <s v="2016"/>
    <s v="Number"/>
    <n v="105"/>
  </r>
  <r>
    <s v="EZ015"/>
    <s v="Population Aged 15 Years and Over in the Labour Force 2011 to 2016"/>
    <s v="2"/>
    <s v="Female"/>
    <s v="D"/>
    <s v="Electricity, gas, steam and air conditioning supply (D)"/>
    <s v="IE25"/>
    <s v="South-West"/>
    <s v="2011"/>
    <s v="2011"/>
    <s v="Number"/>
    <n v="575"/>
  </r>
  <r>
    <s v="EZ015"/>
    <s v="Population Aged 15 Years and Over in the Labour Force 2011 to 2016"/>
    <s v="2"/>
    <s v="Female"/>
    <s v="D"/>
    <s v="Electricity, gas, steam and air conditioning supply (D)"/>
    <s v="IE25"/>
    <s v="South-West"/>
    <s v="2016"/>
    <s v="2016"/>
    <s v="Number"/>
    <n v="620"/>
  </r>
  <r>
    <s v="EZ015"/>
    <s v="Population Aged 15 Years and Over in the Labour Force 2011 to 2016"/>
    <s v="2"/>
    <s v="Female"/>
    <s v="E"/>
    <s v="Water supply; sewerage, waste management and remediation activities (E)"/>
    <s v="-"/>
    <s v="State"/>
    <s v="2011"/>
    <s v="2011"/>
    <s v="Number"/>
    <n v="1710"/>
  </r>
  <r>
    <s v="EZ015"/>
    <s v="Population Aged 15 Years and Over in the Labour Force 2011 to 2016"/>
    <s v="2"/>
    <s v="Female"/>
    <s v="E"/>
    <s v="Water supply; sewerage, waste management and remediation activities (E)"/>
    <s v="-"/>
    <s v="State"/>
    <s v="2016"/>
    <s v="2016"/>
    <s v="Number"/>
    <n v="1986"/>
  </r>
  <r>
    <s v="EZ015"/>
    <s v="Population Aged 15 Years and Over in the Labour Force 2011 to 2016"/>
    <s v="2"/>
    <s v="Female"/>
    <s v="E"/>
    <s v="Water supply; sewerage, waste management and remediation activities (E)"/>
    <s v="IE11"/>
    <s v="Border"/>
    <s v="2011"/>
    <s v="2011"/>
    <s v="Number"/>
    <n v="110"/>
  </r>
  <r>
    <s v="EZ015"/>
    <s v="Population Aged 15 Years and Over in the Labour Force 2011 to 2016"/>
    <s v="2"/>
    <s v="Female"/>
    <s v="E"/>
    <s v="Water supply; sewerage, waste management and remediation activities (E)"/>
    <s v="IE11"/>
    <s v="Border"/>
    <s v="2016"/>
    <s v="2016"/>
    <s v="Number"/>
    <n v="122"/>
  </r>
  <r>
    <s v="EZ015"/>
    <s v="Population Aged 15 Years and Over in the Labour Force 2011 to 2016"/>
    <s v="2"/>
    <s v="Female"/>
    <s v="E"/>
    <s v="Water supply; sewerage, waste management and remediation activities (E)"/>
    <s v="IE12"/>
    <s v="Midland"/>
    <s v="2011"/>
    <s v="2011"/>
    <s v="Number"/>
    <n v="142"/>
  </r>
  <r>
    <s v="EZ015"/>
    <s v="Population Aged 15 Years and Over in the Labour Force 2011 to 2016"/>
    <s v="2"/>
    <s v="Female"/>
    <s v="E"/>
    <s v="Water supply; sewerage, waste management and remediation activities (E)"/>
    <s v="IE12"/>
    <s v="Midland"/>
    <s v="2016"/>
    <s v="2016"/>
    <s v="Number"/>
    <n v="144"/>
  </r>
  <r>
    <s v="EZ015"/>
    <s v="Population Aged 15 Years and Over in the Labour Force 2011 to 2016"/>
    <s v="2"/>
    <s v="Female"/>
    <s v="E"/>
    <s v="Water supply; sewerage, waste management and remediation activities (E)"/>
    <s v="IE13"/>
    <s v="West"/>
    <s v="2011"/>
    <s v="2011"/>
    <s v="Number"/>
    <n v="157"/>
  </r>
  <r>
    <s v="EZ015"/>
    <s v="Population Aged 15 Years and Over in the Labour Force 2011 to 2016"/>
    <s v="2"/>
    <s v="Female"/>
    <s v="E"/>
    <s v="Water supply; sewerage, waste management and remediation activities (E)"/>
    <s v="IE13"/>
    <s v="West"/>
    <s v="2016"/>
    <s v="2016"/>
    <s v="Number"/>
    <n v="168"/>
  </r>
  <r>
    <s v="EZ015"/>
    <s v="Population Aged 15 Years and Over in the Labour Force 2011 to 2016"/>
    <s v="2"/>
    <s v="Female"/>
    <s v="E"/>
    <s v="Water supply; sewerage, waste management and remediation activities (E)"/>
    <s v="IE21"/>
    <s v="Dublin"/>
    <s v="2011"/>
    <s v="2011"/>
    <s v="Number"/>
    <n v="418"/>
  </r>
  <r>
    <s v="EZ015"/>
    <s v="Population Aged 15 Years and Over in the Labour Force 2011 to 2016"/>
    <s v="2"/>
    <s v="Female"/>
    <s v="E"/>
    <s v="Water supply; sewerage, waste management and remediation activities (E)"/>
    <s v="IE21"/>
    <s v="Dublin"/>
    <s v="2016"/>
    <s v="2016"/>
    <s v="Number"/>
    <n v="583"/>
  </r>
  <r>
    <s v="EZ015"/>
    <s v="Population Aged 15 Years and Over in the Labour Force 2011 to 2016"/>
    <s v="2"/>
    <s v="Female"/>
    <s v="E"/>
    <s v="Water supply; sewerage, waste management and remediation activities (E)"/>
    <s v="IE22"/>
    <s v="Mid-East"/>
    <s v="2011"/>
    <s v="2011"/>
    <s v="Number"/>
    <n v="313"/>
  </r>
  <r>
    <s v="EZ015"/>
    <s v="Population Aged 15 Years and Over in the Labour Force 2011 to 2016"/>
    <s v="2"/>
    <s v="Female"/>
    <s v="E"/>
    <s v="Water supply; sewerage, waste management and remediation activities (E)"/>
    <s v="IE22"/>
    <s v="Mid-East"/>
    <s v="2016"/>
    <s v="2016"/>
    <s v="Number"/>
    <n v="362"/>
  </r>
  <r>
    <s v="EZ015"/>
    <s v="Population Aged 15 Years and Over in the Labour Force 2011 to 2016"/>
    <s v="2"/>
    <s v="Female"/>
    <s v="E"/>
    <s v="Water supply; sewerage, waste management and remediation activities (E)"/>
    <s v="IE23"/>
    <s v="Mid-West"/>
    <s v="2011"/>
    <s v="2011"/>
    <s v="Number"/>
    <n v="262"/>
  </r>
  <r>
    <s v="EZ015"/>
    <s v="Population Aged 15 Years and Over in the Labour Force 2011 to 2016"/>
    <s v="2"/>
    <s v="Female"/>
    <s v="E"/>
    <s v="Water supply; sewerage, waste management and remediation activities (E)"/>
    <s v="IE23"/>
    <s v="Mid-West"/>
    <s v="2016"/>
    <s v="2016"/>
    <s v="Number"/>
    <n v="187"/>
  </r>
  <r>
    <s v="EZ015"/>
    <s v="Population Aged 15 Years and Over in the Labour Force 2011 to 2016"/>
    <s v="2"/>
    <s v="Female"/>
    <s v="E"/>
    <s v="Water supply; sewerage, waste management and remediation activities (E)"/>
    <s v="IE24"/>
    <s v="South-East"/>
    <s v="2011"/>
    <s v="2011"/>
    <s v="Number"/>
    <n v="98"/>
  </r>
  <r>
    <s v="EZ015"/>
    <s v="Population Aged 15 Years and Over in the Labour Force 2011 to 2016"/>
    <s v="2"/>
    <s v="Female"/>
    <s v="E"/>
    <s v="Water supply; sewerage, waste management and remediation activities (E)"/>
    <s v="IE24"/>
    <s v="South-East"/>
    <s v="2016"/>
    <s v="2016"/>
    <s v="Number"/>
    <n v="120"/>
  </r>
  <r>
    <s v="EZ015"/>
    <s v="Population Aged 15 Years and Over in the Labour Force 2011 to 2016"/>
    <s v="2"/>
    <s v="Female"/>
    <s v="E"/>
    <s v="Water supply; sewerage, waste management and remediation activities (E)"/>
    <s v="IE25"/>
    <s v="South-West"/>
    <s v="2011"/>
    <s v="2011"/>
    <s v="Number"/>
    <n v="210"/>
  </r>
  <r>
    <s v="EZ015"/>
    <s v="Population Aged 15 Years and Over in the Labour Force 2011 to 2016"/>
    <s v="2"/>
    <s v="Female"/>
    <s v="E"/>
    <s v="Water supply; sewerage, waste management and remediation activities (E)"/>
    <s v="IE25"/>
    <s v="South-West"/>
    <s v="2016"/>
    <s v="2016"/>
    <s v="Number"/>
    <n v="300"/>
  </r>
  <r>
    <s v="EZ015"/>
    <s v="Population Aged 15 Years and Over in the Labour Force 2011 to 2016"/>
    <s v="2"/>
    <s v="Female"/>
    <s v="F"/>
    <s v="Construction (F)"/>
    <s v="-"/>
    <s v="State"/>
    <s v="2011"/>
    <s v="2011"/>
    <s v="Number"/>
    <n v="7197"/>
  </r>
  <r>
    <s v="EZ015"/>
    <s v="Population Aged 15 Years and Over in the Labour Force 2011 to 2016"/>
    <s v="2"/>
    <s v="Female"/>
    <s v="F"/>
    <s v="Construction (F)"/>
    <s v="-"/>
    <s v="State"/>
    <s v="2016"/>
    <s v="2016"/>
    <s v="Number"/>
    <n v="7211"/>
  </r>
  <r>
    <s v="EZ015"/>
    <s v="Population Aged 15 Years and Over in the Labour Force 2011 to 2016"/>
    <s v="2"/>
    <s v="Female"/>
    <s v="F"/>
    <s v="Construction (F)"/>
    <s v="IE11"/>
    <s v="Border"/>
    <s v="2011"/>
    <s v="2011"/>
    <s v="Number"/>
    <n v="551"/>
  </r>
  <r>
    <s v="EZ015"/>
    <s v="Population Aged 15 Years and Over in the Labour Force 2011 to 2016"/>
    <s v="2"/>
    <s v="Female"/>
    <s v="F"/>
    <s v="Construction (F)"/>
    <s v="IE11"/>
    <s v="Border"/>
    <s v="2016"/>
    <s v="2016"/>
    <s v="Number"/>
    <n v="534"/>
  </r>
  <r>
    <s v="EZ015"/>
    <s v="Population Aged 15 Years and Over in the Labour Force 2011 to 2016"/>
    <s v="2"/>
    <s v="Female"/>
    <s v="F"/>
    <s v="Construction (F)"/>
    <s v="IE12"/>
    <s v="Midland"/>
    <s v="2011"/>
    <s v="2011"/>
    <s v="Number"/>
    <n v="384"/>
  </r>
  <r>
    <s v="EZ015"/>
    <s v="Population Aged 15 Years and Over in the Labour Force 2011 to 2016"/>
    <s v="2"/>
    <s v="Female"/>
    <s v="F"/>
    <s v="Construction (F)"/>
    <s v="IE12"/>
    <s v="Midland"/>
    <s v="2016"/>
    <s v="2016"/>
    <s v="Number"/>
    <n v="364"/>
  </r>
  <r>
    <s v="EZ015"/>
    <s v="Population Aged 15 Years and Over in the Labour Force 2011 to 2016"/>
    <s v="2"/>
    <s v="Female"/>
    <s v="F"/>
    <s v="Construction (F)"/>
    <s v="IE13"/>
    <s v="West"/>
    <s v="2011"/>
    <s v="2011"/>
    <s v="Number"/>
    <n v="653"/>
  </r>
  <r>
    <s v="EZ015"/>
    <s v="Population Aged 15 Years and Over in the Labour Force 2011 to 2016"/>
    <s v="2"/>
    <s v="Female"/>
    <s v="F"/>
    <s v="Construction (F)"/>
    <s v="IE13"/>
    <s v="West"/>
    <s v="2016"/>
    <s v="2016"/>
    <s v="Number"/>
    <n v="617"/>
  </r>
  <r>
    <s v="EZ015"/>
    <s v="Population Aged 15 Years and Over in the Labour Force 2011 to 2016"/>
    <s v="2"/>
    <s v="Female"/>
    <s v="F"/>
    <s v="Construction (F)"/>
    <s v="IE21"/>
    <s v="Dublin"/>
    <s v="2011"/>
    <s v="2011"/>
    <s v="Number"/>
    <n v="1955"/>
  </r>
  <r>
    <s v="EZ015"/>
    <s v="Population Aged 15 Years and Over in the Labour Force 2011 to 2016"/>
    <s v="2"/>
    <s v="Female"/>
    <s v="F"/>
    <s v="Construction (F)"/>
    <s v="IE21"/>
    <s v="Dublin"/>
    <s v="2016"/>
    <s v="2016"/>
    <s v="Number"/>
    <n v="2059"/>
  </r>
  <r>
    <s v="EZ015"/>
    <s v="Population Aged 15 Years and Over in the Labour Force 2011 to 2016"/>
    <s v="2"/>
    <s v="Female"/>
    <s v="F"/>
    <s v="Construction (F)"/>
    <s v="IE22"/>
    <s v="Mid-East"/>
    <s v="2011"/>
    <s v="2011"/>
    <s v="Number"/>
    <n v="1317"/>
  </r>
  <r>
    <s v="EZ015"/>
    <s v="Population Aged 15 Years and Over in the Labour Force 2011 to 2016"/>
    <s v="2"/>
    <s v="Female"/>
    <s v="F"/>
    <s v="Construction (F)"/>
    <s v="IE22"/>
    <s v="Mid-East"/>
    <s v="2016"/>
    <s v="2016"/>
    <s v="Number"/>
    <n v="1438"/>
  </r>
  <r>
    <s v="EZ015"/>
    <s v="Population Aged 15 Years and Over in the Labour Force 2011 to 2016"/>
    <s v="2"/>
    <s v="Female"/>
    <s v="F"/>
    <s v="Construction (F)"/>
    <s v="IE23"/>
    <s v="Mid-West"/>
    <s v="2011"/>
    <s v="2011"/>
    <s v="Number"/>
    <n v="657"/>
  </r>
  <r>
    <s v="EZ015"/>
    <s v="Population Aged 15 Years and Over in the Labour Force 2011 to 2016"/>
    <s v="2"/>
    <s v="Female"/>
    <s v="F"/>
    <s v="Construction (F)"/>
    <s v="IE23"/>
    <s v="Mid-West"/>
    <s v="2016"/>
    <s v="2016"/>
    <s v="Number"/>
    <n v="587"/>
  </r>
  <r>
    <s v="EZ015"/>
    <s v="Population Aged 15 Years and Over in the Labour Force 2011 to 2016"/>
    <s v="2"/>
    <s v="Female"/>
    <s v="F"/>
    <s v="Construction (F)"/>
    <s v="IE24"/>
    <s v="South-East"/>
    <s v="2011"/>
    <s v="2011"/>
    <s v="Number"/>
    <n v="635"/>
  </r>
  <r>
    <s v="EZ015"/>
    <s v="Population Aged 15 Years and Over in the Labour Force 2011 to 2016"/>
    <s v="2"/>
    <s v="Female"/>
    <s v="F"/>
    <s v="Construction (F)"/>
    <s v="IE24"/>
    <s v="South-East"/>
    <s v="2016"/>
    <s v="2016"/>
    <s v="Number"/>
    <n v="645"/>
  </r>
  <r>
    <s v="EZ015"/>
    <s v="Population Aged 15 Years and Over in the Labour Force 2011 to 2016"/>
    <s v="2"/>
    <s v="Female"/>
    <s v="F"/>
    <s v="Construction (F)"/>
    <s v="IE25"/>
    <s v="South-West"/>
    <s v="2011"/>
    <s v="2011"/>
    <s v="Number"/>
    <n v="1045"/>
  </r>
  <r>
    <s v="EZ015"/>
    <s v="Population Aged 15 Years and Over in the Labour Force 2011 to 2016"/>
    <s v="2"/>
    <s v="Female"/>
    <s v="F"/>
    <s v="Construction (F)"/>
    <s v="IE25"/>
    <s v="South-West"/>
    <s v="2016"/>
    <s v="2016"/>
    <s v="Number"/>
    <n v="967"/>
  </r>
  <r>
    <s v="EZ015"/>
    <s v="Population Aged 15 Years and Over in the Labour Force 2011 to 2016"/>
    <s v="2"/>
    <s v="Female"/>
    <s v="G"/>
    <s v="Wholesale and retail trade; repair of motor vehicles and motorcycles (G)"/>
    <s v="-"/>
    <s v="State"/>
    <s v="2011"/>
    <s v="2011"/>
    <s v="Number"/>
    <n v="127495"/>
  </r>
  <r>
    <s v="EZ015"/>
    <s v="Population Aged 15 Years and Over in the Labour Force 2011 to 2016"/>
    <s v="2"/>
    <s v="Female"/>
    <s v="G"/>
    <s v="Wholesale and retail trade; repair of motor vehicles and motorcycles (G)"/>
    <s v="-"/>
    <s v="State"/>
    <s v="2016"/>
    <s v="2016"/>
    <s v="Number"/>
    <n v="126684"/>
  </r>
  <r>
    <s v="EZ015"/>
    <s v="Population Aged 15 Years and Over in the Labour Force 2011 to 2016"/>
    <s v="2"/>
    <s v="Female"/>
    <s v="G"/>
    <s v="Wholesale and retail trade; repair of motor vehicles and motorcycles (G)"/>
    <s v="IE11"/>
    <s v="Border"/>
    <s v="2011"/>
    <s v="2011"/>
    <s v="Number"/>
    <n v="9561"/>
  </r>
  <r>
    <s v="EZ015"/>
    <s v="Population Aged 15 Years and Over in the Labour Force 2011 to 2016"/>
    <s v="2"/>
    <s v="Female"/>
    <s v="G"/>
    <s v="Wholesale and retail trade; repair of motor vehicles and motorcycles (G)"/>
    <s v="IE11"/>
    <s v="Border"/>
    <s v="2016"/>
    <s v="2016"/>
    <s v="Number"/>
    <n v="9661"/>
  </r>
  <r>
    <s v="EZ015"/>
    <s v="Population Aged 15 Years and Over in the Labour Force 2011 to 2016"/>
    <s v="2"/>
    <s v="Female"/>
    <s v="G"/>
    <s v="Wholesale and retail trade; repair of motor vehicles and motorcycles (G)"/>
    <s v="IE12"/>
    <s v="Midland"/>
    <s v="2011"/>
    <s v="2011"/>
    <s v="Number"/>
    <n v="7933"/>
  </r>
  <r>
    <s v="EZ015"/>
    <s v="Population Aged 15 Years and Over in the Labour Force 2011 to 2016"/>
    <s v="2"/>
    <s v="Female"/>
    <s v="G"/>
    <s v="Wholesale and retail trade; repair of motor vehicles and motorcycles (G)"/>
    <s v="IE12"/>
    <s v="Midland"/>
    <s v="2016"/>
    <s v="2016"/>
    <s v="Number"/>
    <n v="7885"/>
  </r>
  <r>
    <s v="EZ015"/>
    <s v="Population Aged 15 Years and Over in the Labour Force 2011 to 2016"/>
    <s v="2"/>
    <s v="Female"/>
    <s v="G"/>
    <s v="Wholesale and retail trade; repair of motor vehicles and motorcycles (G)"/>
    <s v="IE13"/>
    <s v="West"/>
    <s v="2011"/>
    <s v="2011"/>
    <s v="Number"/>
    <n v="11636"/>
  </r>
  <r>
    <s v="EZ015"/>
    <s v="Population Aged 15 Years and Over in the Labour Force 2011 to 2016"/>
    <s v="2"/>
    <s v="Female"/>
    <s v="G"/>
    <s v="Wholesale and retail trade; repair of motor vehicles and motorcycles (G)"/>
    <s v="IE13"/>
    <s v="West"/>
    <s v="2016"/>
    <s v="2016"/>
    <s v="Number"/>
    <n v="11537"/>
  </r>
  <r>
    <s v="EZ015"/>
    <s v="Population Aged 15 Years and Over in the Labour Force 2011 to 2016"/>
    <s v="2"/>
    <s v="Female"/>
    <s v="G"/>
    <s v="Wholesale and retail trade; repair of motor vehicles and motorcycles (G)"/>
    <s v="IE21"/>
    <s v="Dublin"/>
    <s v="2011"/>
    <s v="2011"/>
    <s v="Number"/>
    <n v="35286"/>
  </r>
  <r>
    <s v="EZ015"/>
    <s v="Population Aged 15 Years and Over in the Labour Force 2011 to 2016"/>
    <s v="2"/>
    <s v="Female"/>
    <s v="G"/>
    <s v="Wholesale and retail trade; repair of motor vehicles and motorcycles (G)"/>
    <s v="IE21"/>
    <s v="Dublin"/>
    <s v="2016"/>
    <s v="2016"/>
    <s v="Number"/>
    <n v="35097"/>
  </r>
  <r>
    <s v="EZ015"/>
    <s v="Population Aged 15 Years and Over in the Labour Force 2011 to 2016"/>
    <s v="2"/>
    <s v="Female"/>
    <s v="G"/>
    <s v="Wholesale and retail trade; repair of motor vehicles and motorcycles (G)"/>
    <s v="IE22"/>
    <s v="Mid-East"/>
    <s v="2011"/>
    <s v="2011"/>
    <s v="Number"/>
    <n v="19532"/>
  </r>
  <r>
    <s v="EZ015"/>
    <s v="Population Aged 15 Years and Over in the Labour Force 2011 to 2016"/>
    <s v="2"/>
    <s v="Female"/>
    <s v="G"/>
    <s v="Wholesale and retail trade; repair of motor vehicles and motorcycles (G)"/>
    <s v="IE22"/>
    <s v="Mid-East"/>
    <s v="2016"/>
    <s v="2016"/>
    <s v="Number"/>
    <n v="19908"/>
  </r>
  <r>
    <s v="EZ015"/>
    <s v="Population Aged 15 Years and Over in the Labour Force 2011 to 2016"/>
    <s v="2"/>
    <s v="Female"/>
    <s v="G"/>
    <s v="Wholesale and retail trade; repair of motor vehicles and motorcycles (G)"/>
    <s v="IE23"/>
    <s v="Mid-West"/>
    <s v="2011"/>
    <s v="2011"/>
    <s v="Number"/>
    <n v="12732"/>
  </r>
  <r>
    <s v="EZ015"/>
    <s v="Population Aged 15 Years and Over in the Labour Force 2011 to 2016"/>
    <s v="2"/>
    <s v="Female"/>
    <s v="G"/>
    <s v="Wholesale and retail trade; repair of motor vehicles and motorcycles (G)"/>
    <s v="IE23"/>
    <s v="Mid-West"/>
    <s v="2016"/>
    <s v="2016"/>
    <s v="Number"/>
    <n v="12131"/>
  </r>
  <r>
    <s v="EZ015"/>
    <s v="Population Aged 15 Years and Over in the Labour Force 2011 to 2016"/>
    <s v="2"/>
    <s v="Female"/>
    <s v="G"/>
    <s v="Wholesale and retail trade; repair of motor vehicles and motorcycles (G)"/>
    <s v="IE24"/>
    <s v="South-East"/>
    <s v="2011"/>
    <s v="2011"/>
    <s v="Number"/>
    <n v="11949"/>
  </r>
  <r>
    <s v="EZ015"/>
    <s v="Population Aged 15 Years and Over in the Labour Force 2011 to 2016"/>
    <s v="2"/>
    <s v="Female"/>
    <s v="G"/>
    <s v="Wholesale and retail trade; repair of motor vehicles and motorcycles (G)"/>
    <s v="IE24"/>
    <s v="South-East"/>
    <s v="2016"/>
    <s v="2016"/>
    <s v="Number"/>
    <n v="11630"/>
  </r>
  <r>
    <s v="EZ015"/>
    <s v="Population Aged 15 Years and Over in the Labour Force 2011 to 2016"/>
    <s v="2"/>
    <s v="Female"/>
    <s v="G"/>
    <s v="Wholesale and retail trade; repair of motor vehicles and motorcycles (G)"/>
    <s v="IE25"/>
    <s v="South-West"/>
    <s v="2011"/>
    <s v="2011"/>
    <s v="Number"/>
    <n v="18866"/>
  </r>
  <r>
    <s v="EZ015"/>
    <s v="Population Aged 15 Years and Over in the Labour Force 2011 to 2016"/>
    <s v="2"/>
    <s v="Female"/>
    <s v="G"/>
    <s v="Wholesale and retail trade; repair of motor vehicles and motorcycles (G)"/>
    <s v="IE25"/>
    <s v="South-West"/>
    <s v="2016"/>
    <s v="2016"/>
    <s v="Number"/>
    <n v="18835"/>
  </r>
  <r>
    <s v="EZ015"/>
    <s v="Population Aged 15 Years and Over in the Labour Force 2011 to 2016"/>
    <s v="2"/>
    <s v="Female"/>
    <s v="H"/>
    <s v="Transportation and storage (H)"/>
    <s v="-"/>
    <s v="State"/>
    <s v="2011"/>
    <s v="2011"/>
    <s v="Number"/>
    <n v="15490"/>
  </r>
  <r>
    <s v="EZ015"/>
    <s v="Population Aged 15 Years and Over in the Labour Force 2011 to 2016"/>
    <s v="2"/>
    <s v="Female"/>
    <s v="H"/>
    <s v="Transportation and storage (H)"/>
    <s v="-"/>
    <s v="State"/>
    <s v="2016"/>
    <s v="2016"/>
    <s v="Number"/>
    <n v="17126"/>
  </r>
  <r>
    <s v="EZ015"/>
    <s v="Population Aged 15 Years and Over in the Labour Force 2011 to 2016"/>
    <s v="2"/>
    <s v="Female"/>
    <s v="H"/>
    <s v="Transportation and storage (H)"/>
    <s v="IE11"/>
    <s v="Border"/>
    <s v="2011"/>
    <s v="2011"/>
    <s v="Number"/>
    <n v="792"/>
  </r>
  <r>
    <s v="EZ015"/>
    <s v="Population Aged 15 Years and Over in the Labour Force 2011 to 2016"/>
    <s v="2"/>
    <s v="Female"/>
    <s v="H"/>
    <s v="Transportation and storage (H)"/>
    <s v="IE11"/>
    <s v="Border"/>
    <s v="2016"/>
    <s v="2016"/>
    <s v="Number"/>
    <n v="867"/>
  </r>
  <r>
    <s v="EZ015"/>
    <s v="Population Aged 15 Years and Over in the Labour Force 2011 to 2016"/>
    <s v="2"/>
    <s v="Female"/>
    <s v="H"/>
    <s v="Transportation and storage (H)"/>
    <s v="IE12"/>
    <s v="Midland"/>
    <s v="2011"/>
    <s v="2011"/>
    <s v="Number"/>
    <n v="776"/>
  </r>
  <r>
    <s v="EZ015"/>
    <s v="Population Aged 15 Years and Over in the Labour Force 2011 to 2016"/>
    <s v="2"/>
    <s v="Female"/>
    <s v="H"/>
    <s v="Transportation and storage (H)"/>
    <s v="IE12"/>
    <s v="Midland"/>
    <s v="2016"/>
    <s v="2016"/>
    <s v="Number"/>
    <n v="805"/>
  </r>
  <r>
    <s v="EZ015"/>
    <s v="Population Aged 15 Years and Over in the Labour Force 2011 to 2016"/>
    <s v="2"/>
    <s v="Female"/>
    <s v="H"/>
    <s v="Transportation and storage (H)"/>
    <s v="IE13"/>
    <s v="West"/>
    <s v="2011"/>
    <s v="2011"/>
    <s v="Number"/>
    <n v="1013"/>
  </r>
  <r>
    <s v="EZ015"/>
    <s v="Population Aged 15 Years and Over in the Labour Force 2011 to 2016"/>
    <s v="2"/>
    <s v="Female"/>
    <s v="H"/>
    <s v="Transportation and storage (H)"/>
    <s v="IE13"/>
    <s v="West"/>
    <s v="2016"/>
    <s v="2016"/>
    <s v="Number"/>
    <n v="1019"/>
  </r>
  <r>
    <s v="EZ015"/>
    <s v="Population Aged 15 Years and Over in the Labour Force 2011 to 2016"/>
    <s v="2"/>
    <s v="Female"/>
    <s v="H"/>
    <s v="Transportation and storage (H)"/>
    <s v="IE21"/>
    <s v="Dublin"/>
    <s v="2011"/>
    <s v="2011"/>
    <s v="Number"/>
    <n v="6284"/>
  </r>
  <r>
    <s v="EZ015"/>
    <s v="Population Aged 15 Years and Over in the Labour Force 2011 to 2016"/>
    <s v="2"/>
    <s v="Female"/>
    <s v="H"/>
    <s v="Transportation and storage (H)"/>
    <s v="IE21"/>
    <s v="Dublin"/>
    <s v="2016"/>
    <s v="2016"/>
    <s v="Number"/>
    <n v="7125"/>
  </r>
  <r>
    <s v="EZ015"/>
    <s v="Population Aged 15 Years and Over in the Labour Force 2011 to 2016"/>
    <s v="2"/>
    <s v="Female"/>
    <s v="H"/>
    <s v="Transportation and storage (H)"/>
    <s v="IE22"/>
    <s v="Mid-East"/>
    <s v="2011"/>
    <s v="2011"/>
    <s v="Number"/>
    <n v="2495"/>
  </r>
  <r>
    <s v="EZ015"/>
    <s v="Population Aged 15 Years and Over in the Labour Force 2011 to 2016"/>
    <s v="2"/>
    <s v="Female"/>
    <s v="H"/>
    <s v="Transportation and storage (H)"/>
    <s v="IE22"/>
    <s v="Mid-East"/>
    <s v="2016"/>
    <s v="2016"/>
    <s v="Number"/>
    <n v="2836"/>
  </r>
  <r>
    <s v="EZ015"/>
    <s v="Population Aged 15 Years and Over in the Labour Force 2011 to 2016"/>
    <s v="2"/>
    <s v="Female"/>
    <s v="H"/>
    <s v="Transportation and storage (H)"/>
    <s v="IE23"/>
    <s v="Mid-West"/>
    <s v="2011"/>
    <s v="2011"/>
    <s v="Number"/>
    <n v="1473"/>
  </r>
  <r>
    <s v="EZ015"/>
    <s v="Population Aged 15 Years and Over in the Labour Force 2011 to 2016"/>
    <s v="2"/>
    <s v="Female"/>
    <s v="H"/>
    <s v="Transportation and storage (H)"/>
    <s v="IE23"/>
    <s v="Mid-West"/>
    <s v="2016"/>
    <s v="2016"/>
    <s v="Number"/>
    <n v="1628"/>
  </r>
  <r>
    <s v="EZ015"/>
    <s v="Population Aged 15 Years and Over in the Labour Force 2011 to 2016"/>
    <s v="2"/>
    <s v="Female"/>
    <s v="H"/>
    <s v="Transportation and storage (H)"/>
    <s v="IE24"/>
    <s v="South-East"/>
    <s v="2011"/>
    <s v="2011"/>
    <s v="Number"/>
    <n v="834"/>
  </r>
  <r>
    <s v="EZ015"/>
    <s v="Population Aged 15 Years and Over in the Labour Force 2011 to 2016"/>
    <s v="2"/>
    <s v="Female"/>
    <s v="H"/>
    <s v="Transportation and storage (H)"/>
    <s v="IE24"/>
    <s v="South-East"/>
    <s v="2016"/>
    <s v="2016"/>
    <s v="Number"/>
    <n v="917"/>
  </r>
  <r>
    <s v="EZ015"/>
    <s v="Population Aged 15 Years and Over in the Labour Force 2011 to 2016"/>
    <s v="2"/>
    <s v="Female"/>
    <s v="H"/>
    <s v="Transportation and storage (H)"/>
    <s v="IE25"/>
    <s v="South-West"/>
    <s v="2011"/>
    <s v="2011"/>
    <s v="Number"/>
    <n v="1823"/>
  </r>
  <r>
    <s v="EZ015"/>
    <s v="Population Aged 15 Years and Over in the Labour Force 2011 to 2016"/>
    <s v="2"/>
    <s v="Female"/>
    <s v="H"/>
    <s v="Transportation and storage (H)"/>
    <s v="IE25"/>
    <s v="South-West"/>
    <s v="2016"/>
    <s v="2016"/>
    <s v="Number"/>
    <n v="1929"/>
  </r>
  <r>
    <s v="EZ015"/>
    <s v="Population Aged 15 Years and Over in the Labour Force 2011 to 2016"/>
    <s v="2"/>
    <s v="Female"/>
    <s v="I"/>
    <s v="Accommodation and food service activities (I)"/>
    <s v="-"/>
    <s v="State"/>
    <s v="2011"/>
    <s v="2011"/>
    <s v="Number"/>
    <n v="55561"/>
  </r>
  <r>
    <s v="EZ015"/>
    <s v="Population Aged 15 Years and Over in the Labour Force 2011 to 2016"/>
    <s v="2"/>
    <s v="Female"/>
    <s v="I"/>
    <s v="Accommodation and food service activities (I)"/>
    <s v="-"/>
    <s v="State"/>
    <s v="2016"/>
    <s v="2016"/>
    <s v="Number"/>
    <n v="61758"/>
  </r>
  <r>
    <s v="EZ015"/>
    <s v="Population Aged 15 Years and Over in the Labour Force 2011 to 2016"/>
    <s v="2"/>
    <s v="Female"/>
    <s v="I"/>
    <s v="Accommodation and food service activities (I)"/>
    <s v="IE11"/>
    <s v="Border"/>
    <s v="2011"/>
    <s v="2011"/>
    <s v="Number"/>
    <n v="5134"/>
  </r>
  <r>
    <s v="EZ015"/>
    <s v="Population Aged 15 Years and Over in the Labour Force 2011 to 2016"/>
    <s v="2"/>
    <s v="Female"/>
    <s v="I"/>
    <s v="Accommodation and food service activities (I)"/>
    <s v="IE11"/>
    <s v="Border"/>
    <s v="2016"/>
    <s v="2016"/>
    <s v="Number"/>
    <n v="5772"/>
  </r>
  <r>
    <s v="EZ015"/>
    <s v="Population Aged 15 Years and Over in the Labour Force 2011 to 2016"/>
    <s v="2"/>
    <s v="Female"/>
    <s v="I"/>
    <s v="Accommodation and food service activities (I)"/>
    <s v="IE12"/>
    <s v="Midland"/>
    <s v="2011"/>
    <s v="2011"/>
    <s v="Number"/>
    <n v="3036"/>
  </r>
  <r>
    <s v="EZ015"/>
    <s v="Population Aged 15 Years and Over in the Labour Force 2011 to 2016"/>
    <s v="2"/>
    <s v="Female"/>
    <s v="I"/>
    <s v="Accommodation and food service activities (I)"/>
    <s v="IE12"/>
    <s v="Midland"/>
    <s v="2016"/>
    <s v="2016"/>
    <s v="Number"/>
    <n v="3282"/>
  </r>
  <r>
    <s v="EZ015"/>
    <s v="Population Aged 15 Years and Over in the Labour Force 2011 to 2016"/>
    <s v="2"/>
    <s v="Female"/>
    <s v="I"/>
    <s v="Accommodation and food service activities (I)"/>
    <s v="IE13"/>
    <s v="West"/>
    <s v="2011"/>
    <s v="2011"/>
    <s v="Number"/>
    <n v="6225"/>
  </r>
  <r>
    <s v="EZ015"/>
    <s v="Population Aged 15 Years and Over in the Labour Force 2011 to 2016"/>
    <s v="2"/>
    <s v="Female"/>
    <s v="I"/>
    <s v="Accommodation and food service activities (I)"/>
    <s v="IE13"/>
    <s v="West"/>
    <s v="2016"/>
    <s v="2016"/>
    <s v="Number"/>
    <n v="6804"/>
  </r>
  <r>
    <s v="EZ015"/>
    <s v="Population Aged 15 Years and Over in the Labour Force 2011 to 2016"/>
    <s v="2"/>
    <s v="Female"/>
    <s v="I"/>
    <s v="Accommodation and food service activities (I)"/>
    <s v="IE21"/>
    <s v="Dublin"/>
    <s v="2011"/>
    <s v="2011"/>
    <s v="Number"/>
    <n v="13919"/>
  </r>
  <r>
    <s v="EZ015"/>
    <s v="Population Aged 15 Years and Over in the Labour Force 2011 to 2016"/>
    <s v="2"/>
    <s v="Female"/>
    <s v="I"/>
    <s v="Accommodation and food service activities (I)"/>
    <s v="IE21"/>
    <s v="Dublin"/>
    <s v="2016"/>
    <s v="2016"/>
    <s v="Number"/>
    <n v="15637"/>
  </r>
  <r>
    <s v="EZ015"/>
    <s v="Population Aged 15 Years and Over in the Labour Force 2011 to 2016"/>
    <s v="2"/>
    <s v="Female"/>
    <s v="I"/>
    <s v="Accommodation and food service activities (I)"/>
    <s v="IE22"/>
    <s v="Mid-East"/>
    <s v="2011"/>
    <s v="2011"/>
    <s v="Number"/>
    <n v="6847"/>
  </r>
  <r>
    <s v="EZ015"/>
    <s v="Population Aged 15 Years and Over in the Labour Force 2011 to 2016"/>
    <s v="2"/>
    <s v="Female"/>
    <s v="I"/>
    <s v="Accommodation and food service activities (I)"/>
    <s v="IE22"/>
    <s v="Mid-East"/>
    <s v="2016"/>
    <s v="2016"/>
    <s v="Number"/>
    <n v="7820"/>
  </r>
  <r>
    <s v="EZ015"/>
    <s v="Population Aged 15 Years and Over in the Labour Force 2011 to 2016"/>
    <s v="2"/>
    <s v="Female"/>
    <s v="I"/>
    <s v="Accommodation and food service activities (I)"/>
    <s v="IE23"/>
    <s v="Mid-West"/>
    <s v="2011"/>
    <s v="2011"/>
    <s v="Number"/>
    <n v="5479"/>
  </r>
  <r>
    <s v="EZ015"/>
    <s v="Population Aged 15 Years and Over in the Labour Force 2011 to 2016"/>
    <s v="2"/>
    <s v="Female"/>
    <s v="I"/>
    <s v="Accommodation and food service activities (I)"/>
    <s v="IE23"/>
    <s v="Mid-West"/>
    <s v="2016"/>
    <s v="2016"/>
    <s v="Number"/>
    <n v="5857"/>
  </r>
  <r>
    <s v="EZ015"/>
    <s v="Population Aged 15 Years and Over in the Labour Force 2011 to 2016"/>
    <s v="2"/>
    <s v="Female"/>
    <s v="I"/>
    <s v="Accommodation and food service activities (I)"/>
    <s v="IE24"/>
    <s v="South-East"/>
    <s v="2011"/>
    <s v="2011"/>
    <s v="Number"/>
    <n v="5363"/>
  </r>
  <r>
    <s v="EZ015"/>
    <s v="Population Aged 15 Years and Over in the Labour Force 2011 to 2016"/>
    <s v="2"/>
    <s v="Female"/>
    <s v="I"/>
    <s v="Accommodation and food service activities (I)"/>
    <s v="IE24"/>
    <s v="South-East"/>
    <s v="2016"/>
    <s v="2016"/>
    <s v="Number"/>
    <n v="5911"/>
  </r>
  <r>
    <s v="EZ015"/>
    <s v="Population Aged 15 Years and Over in the Labour Force 2011 to 2016"/>
    <s v="2"/>
    <s v="Female"/>
    <s v="I"/>
    <s v="Accommodation and food service activities (I)"/>
    <s v="IE25"/>
    <s v="South-West"/>
    <s v="2011"/>
    <s v="2011"/>
    <s v="Number"/>
    <n v="9558"/>
  </r>
  <r>
    <s v="EZ015"/>
    <s v="Population Aged 15 Years and Over in the Labour Force 2011 to 2016"/>
    <s v="2"/>
    <s v="Female"/>
    <s v="I"/>
    <s v="Accommodation and food service activities (I)"/>
    <s v="IE25"/>
    <s v="South-West"/>
    <s v="2016"/>
    <s v="2016"/>
    <s v="Number"/>
    <n v="10675"/>
  </r>
  <r>
    <s v="EZ015"/>
    <s v="Population Aged 15 Years and Over in the Labour Force 2011 to 2016"/>
    <s v="2"/>
    <s v="Female"/>
    <s v="J"/>
    <s v="Information and communication (J)"/>
    <s v="-"/>
    <s v="State"/>
    <s v="2011"/>
    <s v="2011"/>
    <s v="Number"/>
    <n v="22771"/>
  </r>
  <r>
    <s v="EZ015"/>
    <s v="Population Aged 15 Years and Over in the Labour Force 2011 to 2016"/>
    <s v="2"/>
    <s v="Female"/>
    <s v="J"/>
    <s v="Information and communication (J)"/>
    <s v="-"/>
    <s v="State"/>
    <s v="2016"/>
    <s v="2016"/>
    <s v="Number"/>
    <n v="29202"/>
  </r>
  <r>
    <s v="EZ015"/>
    <s v="Population Aged 15 Years and Over in the Labour Force 2011 to 2016"/>
    <s v="2"/>
    <s v="Female"/>
    <s v="J"/>
    <s v="Information and communication (J)"/>
    <s v="IE11"/>
    <s v="Border"/>
    <s v="2011"/>
    <s v="2011"/>
    <s v="Number"/>
    <n v="875"/>
  </r>
  <r>
    <s v="EZ015"/>
    <s v="Population Aged 15 Years and Over in the Labour Force 2011 to 2016"/>
    <s v="2"/>
    <s v="Female"/>
    <s v="J"/>
    <s v="Information and communication (J)"/>
    <s v="IE11"/>
    <s v="Border"/>
    <s v="2016"/>
    <s v="2016"/>
    <s v="Number"/>
    <n v="1055"/>
  </r>
  <r>
    <s v="EZ015"/>
    <s v="Population Aged 15 Years and Over in the Labour Force 2011 to 2016"/>
    <s v="2"/>
    <s v="Female"/>
    <s v="J"/>
    <s v="Information and communication (J)"/>
    <s v="IE12"/>
    <s v="Midland"/>
    <s v="2011"/>
    <s v="2011"/>
    <s v="Number"/>
    <n v="618"/>
  </r>
  <r>
    <s v="EZ015"/>
    <s v="Population Aged 15 Years and Over in the Labour Force 2011 to 2016"/>
    <s v="2"/>
    <s v="Female"/>
    <s v="J"/>
    <s v="Information and communication (J)"/>
    <s v="IE12"/>
    <s v="Midland"/>
    <s v="2016"/>
    <s v="2016"/>
    <s v="Number"/>
    <n v="672"/>
  </r>
  <r>
    <s v="EZ015"/>
    <s v="Population Aged 15 Years and Over in the Labour Force 2011 to 2016"/>
    <s v="2"/>
    <s v="Female"/>
    <s v="J"/>
    <s v="Information and communication (J)"/>
    <s v="IE13"/>
    <s v="West"/>
    <s v="2011"/>
    <s v="2011"/>
    <s v="Number"/>
    <n v="1653"/>
  </r>
  <r>
    <s v="EZ015"/>
    <s v="Population Aged 15 Years and Over in the Labour Force 2011 to 2016"/>
    <s v="2"/>
    <s v="Female"/>
    <s v="J"/>
    <s v="Information and communication (J)"/>
    <s v="IE13"/>
    <s v="West"/>
    <s v="2016"/>
    <s v="2016"/>
    <s v="Number"/>
    <n v="1936"/>
  </r>
  <r>
    <s v="EZ015"/>
    <s v="Population Aged 15 Years and Over in the Labour Force 2011 to 2016"/>
    <s v="2"/>
    <s v="Female"/>
    <s v="J"/>
    <s v="Information and communication (J)"/>
    <s v="IE21"/>
    <s v="Dublin"/>
    <s v="2011"/>
    <s v="2011"/>
    <s v="Number"/>
    <n v="11731"/>
  </r>
  <r>
    <s v="EZ015"/>
    <s v="Population Aged 15 Years and Over in the Labour Force 2011 to 2016"/>
    <s v="2"/>
    <s v="Female"/>
    <s v="J"/>
    <s v="Information and communication (J)"/>
    <s v="IE21"/>
    <s v="Dublin"/>
    <s v="2016"/>
    <s v="2016"/>
    <s v="Number"/>
    <n v="15334"/>
  </r>
  <r>
    <s v="EZ015"/>
    <s v="Population Aged 15 Years and Over in the Labour Force 2011 to 2016"/>
    <s v="2"/>
    <s v="Female"/>
    <s v="J"/>
    <s v="Information and communication (J)"/>
    <s v="IE22"/>
    <s v="Mid-East"/>
    <s v="2011"/>
    <s v="2011"/>
    <s v="Number"/>
    <n v="2890"/>
  </r>
  <r>
    <s v="EZ015"/>
    <s v="Population Aged 15 Years and Over in the Labour Force 2011 to 2016"/>
    <s v="2"/>
    <s v="Female"/>
    <s v="J"/>
    <s v="Information and communication (J)"/>
    <s v="IE22"/>
    <s v="Mid-East"/>
    <s v="2016"/>
    <s v="2016"/>
    <s v="Number"/>
    <n v="3682"/>
  </r>
  <r>
    <s v="EZ015"/>
    <s v="Population Aged 15 Years and Over in the Labour Force 2011 to 2016"/>
    <s v="2"/>
    <s v="Female"/>
    <s v="J"/>
    <s v="Information and communication (J)"/>
    <s v="IE23"/>
    <s v="Mid-West"/>
    <s v="2011"/>
    <s v="2011"/>
    <s v="Number"/>
    <n v="1495"/>
  </r>
  <r>
    <s v="EZ015"/>
    <s v="Population Aged 15 Years and Over in the Labour Force 2011 to 2016"/>
    <s v="2"/>
    <s v="Female"/>
    <s v="J"/>
    <s v="Information and communication (J)"/>
    <s v="IE23"/>
    <s v="Mid-West"/>
    <s v="2016"/>
    <s v="2016"/>
    <s v="Number"/>
    <n v="1773"/>
  </r>
  <r>
    <s v="EZ015"/>
    <s v="Population Aged 15 Years and Over in the Labour Force 2011 to 2016"/>
    <s v="2"/>
    <s v="Female"/>
    <s v="J"/>
    <s v="Information and communication (J)"/>
    <s v="IE24"/>
    <s v="South-East"/>
    <s v="2011"/>
    <s v="2011"/>
    <s v="Number"/>
    <n v="1065"/>
  </r>
  <r>
    <s v="EZ015"/>
    <s v="Population Aged 15 Years and Over in the Labour Force 2011 to 2016"/>
    <s v="2"/>
    <s v="Female"/>
    <s v="J"/>
    <s v="Information and communication (J)"/>
    <s v="IE24"/>
    <s v="South-East"/>
    <s v="2016"/>
    <s v="2016"/>
    <s v="Number"/>
    <n v="1193"/>
  </r>
  <r>
    <s v="EZ015"/>
    <s v="Population Aged 15 Years and Over in the Labour Force 2011 to 2016"/>
    <s v="2"/>
    <s v="Female"/>
    <s v="J"/>
    <s v="Information and communication (J)"/>
    <s v="IE25"/>
    <s v="South-West"/>
    <s v="2011"/>
    <s v="2011"/>
    <s v="Number"/>
    <n v="2444"/>
  </r>
  <r>
    <s v="EZ015"/>
    <s v="Population Aged 15 Years and Over in the Labour Force 2011 to 2016"/>
    <s v="2"/>
    <s v="Female"/>
    <s v="J"/>
    <s v="Information and communication (J)"/>
    <s v="IE25"/>
    <s v="South-West"/>
    <s v="2016"/>
    <s v="2016"/>
    <s v="Number"/>
    <n v="3557"/>
  </r>
  <r>
    <s v="EZ015"/>
    <s v="Population Aged 15 Years and Over in the Labour Force 2011 to 2016"/>
    <s v="2"/>
    <s v="Female"/>
    <s v="K"/>
    <s v="Financial and insurance activities (K)"/>
    <s v="-"/>
    <s v="State"/>
    <s v="2011"/>
    <s v="2011"/>
    <s v="Number"/>
    <n v="51842"/>
  </r>
  <r>
    <s v="EZ015"/>
    <s v="Population Aged 15 Years and Over in the Labour Force 2011 to 2016"/>
    <s v="2"/>
    <s v="Female"/>
    <s v="K"/>
    <s v="Financial and insurance activities (K)"/>
    <s v="-"/>
    <s v="State"/>
    <s v="2016"/>
    <s v="2016"/>
    <s v="Number"/>
    <n v="47815"/>
  </r>
  <r>
    <s v="EZ015"/>
    <s v="Population Aged 15 Years and Over in the Labour Force 2011 to 2016"/>
    <s v="2"/>
    <s v="Female"/>
    <s v="K"/>
    <s v="Financial and insurance activities (K)"/>
    <s v="IE11"/>
    <s v="Border"/>
    <s v="2011"/>
    <s v="2011"/>
    <s v="Number"/>
    <n v="2665"/>
  </r>
  <r>
    <s v="EZ015"/>
    <s v="Population Aged 15 Years and Over in the Labour Force 2011 to 2016"/>
    <s v="2"/>
    <s v="Female"/>
    <s v="K"/>
    <s v="Financial and insurance activities (K)"/>
    <s v="IE11"/>
    <s v="Border"/>
    <s v="2016"/>
    <s v="2016"/>
    <s v="Number"/>
    <n v="2284"/>
  </r>
  <r>
    <s v="EZ015"/>
    <s v="Population Aged 15 Years and Over in the Labour Force 2011 to 2016"/>
    <s v="2"/>
    <s v="Female"/>
    <s v="K"/>
    <s v="Financial and insurance activities (K)"/>
    <s v="IE12"/>
    <s v="Midland"/>
    <s v="2011"/>
    <s v="2011"/>
    <s v="Number"/>
    <n v="2010"/>
  </r>
  <r>
    <s v="EZ015"/>
    <s v="Population Aged 15 Years and Over in the Labour Force 2011 to 2016"/>
    <s v="2"/>
    <s v="Female"/>
    <s v="K"/>
    <s v="Financial and insurance activities (K)"/>
    <s v="IE12"/>
    <s v="Midland"/>
    <s v="2016"/>
    <s v="2016"/>
    <s v="Number"/>
    <n v="1692"/>
  </r>
  <r>
    <s v="EZ015"/>
    <s v="Population Aged 15 Years and Over in the Labour Force 2011 to 2016"/>
    <s v="2"/>
    <s v="Female"/>
    <s v="K"/>
    <s v="Financial and insurance activities (K)"/>
    <s v="IE13"/>
    <s v="West"/>
    <s v="2011"/>
    <s v="2011"/>
    <s v="Number"/>
    <n v="2954"/>
  </r>
  <r>
    <s v="EZ015"/>
    <s v="Population Aged 15 Years and Over in the Labour Force 2011 to 2016"/>
    <s v="2"/>
    <s v="Female"/>
    <s v="K"/>
    <s v="Financial and insurance activities (K)"/>
    <s v="IE13"/>
    <s v="West"/>
    <s v="2016"/>
    <s v="2016"/>
    <s v="Number"/>
    <n v="2496"/>
  </r>
  <r>
    <s v="EZ015"/>
    <s v="Population Aged 15 Years and Over in the Labour Force 2011 to 2016"/>
    <s v="2"/>
    <s v="Female"/>
    <s v="K"/>
    <s v="Financial and insurance activities (K)"/>
    <s v="IE21"/>
    <s v="Dublin"/>
    <s v="2011"/>
    <s v="2011"/>
    <s v="Number"/>
    <n v="24517"/>
  </r>
  <r>
    <s v="EZ015"/>
    <s v="Population Aged 15 Years and Over in the Labour Force 2011 to 2016"/>
    <s v="2"/>
    <s v="Female"/>
    <s v="K"/>
    <s v="Financial and insurance activities (K)"/>
    <s v="IE21"/>
    <s v="Dublin"/>
    <s v="2016"/>
    <s v="2016"/>
    <s v="Number"/>
    <n v="22921"/>
  </r>
  <r>
    <s v="EZ015"/>
    <s v="Population Aged 15 Years and Over in the Labour Force 2011 to 2016"/>
    <s v="2"/>
    <s v="Female"/>
    <s v="K"/>
    <s v="Financial and insurance activities (K)"/>
    <s v="IE22"/>
    <s v="Mid-East"/>
    <s v="2011"/>
    <s v="2011"/>
    <s v="Number"/>
    <n v="7997"/>
  </r>
  <r>
    <s v="EZ015"/>
    <s v="Population Aged 15 Years and Over in the Labour Force 2011 to 2016"/>
    <s v="2"/>
    <s v="Female"/>
    <s v="K"/>
    <s v="Financial and insurance activities (K)"/>
    <s v="IE22"/>
    <s v="Mid-East"/>
    <s v="2016"/>
    <s v="2016"/>
    <s v="Number"/>
    <n v="7659"/>
  </r>
  <r>
    <s v="EZ015"/>
    <s v="Population Aged 15 Years and Over in the Labour Force 2011 to 2016"/>
    <s v="2"/>
    <s v="Female"/>
    <s v="K"/>
    <s v="Financial and insurance activities (K)"/>
    <s v="IE23"/>
    <s v="Mid-West"/>
    <s v="2011"/>
    <s v="2011"/>
    <s v="Number"/>
    <n v="3262"/>
  </r>
  <r>
    <s v="EZ015"/>
    <s v="Population Aged 15 Years and Over in the Labour Force 2011 to 2016"/>
    <s v="2"/>
    <s v="Female"/>
    <s v="K"/>
    <s v="Financial and insurance activities (K)"/>
    <s v="IE23"/>
    <s v="Mid-West"/>
    <s v="2016"/>
    <s v="2016"/>
    <s v="Number"/>
    <n v="2968"/>
  </r>
  <r>
    <s v="EZ015"/>
    <s v="Population Aged 15 Years and Over in the Labour Force 2011 to 2016"/>
    <s v="2"/>
    <s v="Female"/>
    <s v="K"/>
    <s v="Financial and insurance activities (K)"/>
    <s v="IE24"/>
    <s v="South-East"/>
    <s v="2011"/>
    <s v="2011"/>
    <s v="Number"/>
    <n v="3479"/>
  </r>
  <r>
    <s v="EZ015"/>
    <s v="Population Aged 15 Years and Over in the Labour Force 2011 to 2016"/>
    <s v="2"/>
    <s v="Female"/>
    <s v="K"/>
    <s v="Financial and insurance activities (K)"/>
    <s v="IE24"/>
    <s v="South-East"/>
    <s v="2016"/>
    <s v="2016"/>
    <s v="Number"/>
    <n v="3446"/>
  </r>
  <r>
    <s v="EZ015"/>
    <s v="Population Aged 15 Years and Over in the Labour Force 2011 to 2016"/>
    <s v="2"/>
    <s v="Female"/>
    <s v="K"/>
    <s v="Financial and insurance activities (K)"/>
    <s v="IE25"/>
    <s v="South-West"/>
    <s v="2011"/>
    <s v="2011"/>
    <s v="Number"/>
    <n v="4958"/>
  </r>
  <r>
    <s v="EZ015"/>
    <s v="Population Aged 15 Years and Over in the Labour Force 2011 to 2016"/>
    <s v="2"/>
    <s v="Female"/>
    <s v="K"/>
    <s v="Financial and insurance activities (K)"/>
    <s v="IE25"/>
    <s v="South-West"/>
    <s v="2016"/>
    <s v="2016"/>
    <s v="Number"/>
    <n v="4349"/>
  </r>
  <r>
    <s v="EZ015"/>
    <s v="Population Aged 15 Years and Over in the Labour Force 2011 to 2016"/>
    <s v="2"/>
    <s v="Female"/>
    <s v="L"/>
    <s v="Real estate activities (L)"/>
    <s v="-"/>
    <s v="State"/>
    <s v="2011"/>
    <s v="2011"/>
    <s v="Number"/>
    <n v="3884"/>
  </r>
  <r>
    <s v="EZ015"/>
    <s v="Population Aged 15 Years and Over in the Labour Force 2011 to 2016"/>
    <s v="2"/>
    <s v="Female"/>
    <s v="L"/>
    <s v="Real estate activities (L)"/>
    <s v="-"/>
    <s v="State"/>
    <s v="2016"/>
    <s v="2016"/>
    <s v="Number"/>
    <n v="4396"/>
  </r>
  <r>
    <s v="EZ015"/>
    <s v="Population Aged 15 Years and Over in the Labour Force 2011 to 2016"/>
    <s v="2"/>
    <s v="Female"/>
    <s v="L"/>
    <s v="Real estate activities (L)"/>
    <s v="IE11"/>
    <s v="Border"/>
    <s v="2011"/>
    <s v="2011"/>
    <s v="Number"/>
    <n v="184"/>
  </r>
  <r>
    <s v="EZ015"/>
    <s v="Population Aged 15 Years and Over in the Labour Force 2011 to 2016"/>
    <s v="2"/>
    <s v="Female"/>
    <s v="L"/>
    <s v="Real estate activities (L)"/>
    <s v="IE11"/>
    <s v="Border"/>
    <s v="2016"/>
    <s v="2016"/>
    <s v="Number"/>
    <n v="232"/>
  </r>
  <r>
    <s v="EZ015"/>
    <s v="Population Aged 15 Years and Over in the Labour Force 2011 to 2016"/>
    <s v="2"/>
    <s v="Female"/>
    <s v="L"/>
    <s v="Real estate activities (L)"/>
    <s v="IE12"/>
    <s v="Midland"/>
    <s v="2011"/>
    <s v="2011"/>
    <s v="Number"/>
    <n v="160"/>
  </r>
  <r>
    <s v="EZ015"/>
    <s v="Population Aged 15 Years and Over in the Labour Force 2011 to 2016"/>
    <s v="2"/>
    <s v="Female"/>
    <s v="L"/>
    <s v="Real estate activities (L)"/>
    <s v="IE12"/>
    <s v="Midland"/>
    <s v="2016"/>
    <s v="2016"/>
    <s v="Number"/>
    <n v="189"/>
  </r>
  <r>
    <s v="EZ015"/>
    <s v="Population Aged 15 Years and Over in the Labour Force 2011 to 2016"/>
    <s v="2"/>
    <s v="Female"/>
    <s v="L"/>
    <s v="Real estate activities (L)"/>
    <s v="IE13"/>
    <s v="West"/>
    <s v="2011"/>
    <s v="2011"/>
    <s v="Number"/>
    <n v="319"/>
  </r>
  <r>
    <s v="EZ015"/>
    <s v="Population Aged 15 Years and Over in the Labour Force 2011 to 2016"/>
    <s v="2"/>
    <s v="Female"/>
    <s v="L"/>
    <s v="Real estate activities (L)"/>
    <s v="IE13"/>
    <s v="West"/>
    <s v="2016"/>
    <s v="2016"/>
    <s v="Number"/>
    <n v="361"/>
  </r>
  <r>
    <s v="EZ015"/>
    <s v="Population Aged 15 Years and Over in the Labour Force 2011 to 2016"/>
    <s v="2"/>
    <s v="Female"/>
    <s v="L"/>
    <s v="Real estate activities (L)"/>
    <s v="IE21"/>
    <s v="Dublin"/>
    <s v="2011"/>
    <s v="2011"/>
    <s v="Number"/>
    <n v="1548"/>
  </r>
  <r>
    <s v="EZ015"/>
    <s v="Population Aged 15 Years and Over in the Labour Force 2011 to 2016"/>
    <s v="2"/>
    <s v="Female"/>
    <s v="L"/>
    <s v="Real estate activities (L)"/>
    <s v="IE21"/>
    <s v="Dublin"/>
    <s v="2016"/>
    <s v="2016"/>
    <s v="Number"/>
    <n v="1774"/>
  </r>
  <r>
    <s v="EZ015"/>
    <s v="Population Aged 15 Years and Over in the Labour Force 2011 to 2016"/>
    <s v="2"/>
    <s v="Female"/>
    <s v="L"/>
    <s v="Real estate activities (L)"/>
    <s v="IE22"/>
    <s v="Mid-East"/>
    <s v="2011"/>
    <s v="2011"/>
    <s v="Number"/>
    <n v="655"/>
  </r>
  <r>
    <s v="EZ015"/>
    <s v="Population Aged 15 Years and Over in the Labour Force 2011 to 2016"/>
    <s v="2"/>
    <s v="Female"/>
    <s v="L"/>
    <s v="Real estate activities (L)"/>
    <s v="IE22"/>
    <s v="Mid-East"/>
    <s v="2016"/>
    <s v="2016"/>
    <s v="Number"/>
    <n v="719"/>
  </r>
  <r>
    <s v="EZ015"/>
    <s v="Population Aged 15 Years and Over in the Labour Force 2011 to 2016"/>
    <s v="2"/>
    <s v="Female"/>
    <s v="L"/>
    <s v="Real estate activities (L)"/>
    <s v="IE23"/>
    <s v="Mid-West"/>
    <s v="2011"/>
    <s v="2011"/>
    <s v="Number"/>
    <n v="260"/>
  </r>
  <r>
    <s v="EZ015"/>
    <s v="Population Aged 15 Years and Over in the Labour Force 2011 to 2016"/>
    <s v="2"/>
    <s v="Female"/>
    <s v="L"/>
    <s v="Real estate activities (L)"/>
    <s v="IE23"/>
    <s v="Mid-West"/>
    <s v="2016"/>
    <s v="2016"/>
    <s v="Number"/>
    <n v="284"/>
  </r>
  <r>
    <s v="EZ015"/>
    <s v="Population Aged 15 Years and Over in the Labour Force 2011 to 2016"/>
    <s v="2"/>
    <s v="Female"/>
    <s v="L"/>
    <s v="Real estate activities (L)"/>
    <s v="IE24"/>
    <s v="South-East"/>
    <s v="2011"/>
    <s v="2011"/>
    <s v="Number"/>
    <n v="291"/>
  </r>
  <r>
    <s v="EZ015"/>
    <s v="Population Aged 15 Years and Over in the Labour Force 2011 to 2016"/>
    <s v="2"/>
    <s v="Female"/>
    <s v="L"/>
    <s v="Real estate activities (L)"/>
    <s v="IE24"/>
    <s v="South-East"/>
    <s v="2016"/>
    <s v="2016"/>
    <s v="Number"/>
    <n v="300"/>
  </r>
  <r>
    <s v="EZ015"/>
    <s v="Population Aged 15 Years and Over in the Labour Force 2011 to 2016"/>
    <s v="2"/>
    <s v="Female"/>
    <s v="L"/>
    <s v="Real estate activities (L)"/>
    <s v="IE25"/>
    <s v="South-West"/>
    <s v="2011"/>
    <s v="2011"/>
    <s v="Number"/>
    <n v="467"/>
  </r>
  <r>
    <s v="EZ015"/>
    <s v="Population Aged 15 Years and Over in the Labour Force 2011 to 2016"/>
    <s v="2"/>
    <s v="Female"/>
    <s v="L"/>
    <s v="Real estate activities (L)"/>
    <s v="IE25"/>
    <s v="South-West"/>
    <s v="2016"/>
    <s v="2016"/>
    <s v="Number"/>
    <n v="537"/>
  </r>
  <r>
    <s v="EZ015"/>
    <s v="Population Aged 15 Years and Over in the Labour Force 2011 to 2016"/>
    <s v="2"/>
    <s v="Female"/>
    <s v="M"/>
    <s v="Professional, scientific and technical activities (M)"/>
    <s v="-"/>
    <s v="State"/>
    <s v="2011"/>
    <s v="2011"/>
    <s v="Number"/>
    <n v="44533"/>
  </r>
  <r>
    <s v="EZ015"/>
    <s v="Population Aged 15 Years and Over in the Labour Force 2011 to 2016"/>
    <s v="2"/>
    <s v="Female"/>
    <s v="M"/>
    <s v="Professional, scientific and technical activities (M)"/>
    <s v="-"/>
    <s v="State"/>
    <s v="2016"/>
    <s v="2016"/>
    <s v="Number"/>
    <n v="52899"/>
  </r>
  <r>
    <s v="EZ015"/>
    <s v="Population Aged 15 Years and Over in the Labour Force 2011 to 2016"/>
    <s v="2"/>
    <s v="Female"/>
    <s v="M"/>
    <s v="Professional, scientific and technical activities (M)"/>
    <s v="IE11"/>
    <s v="Border"/>
    <s v="2011"/>
    <s v="2011"/>
    <s v="Number"/>
    <n v="2387"/>
  </r>
  <r>
    <s v="EZ015"/>
    <s v="Population Aged 15 Years and Over in the Labour Force 2011 to 2016"/>
    <s v="2"/>
    <s v="Female"/>
    <s v="M"/>
    <s v="Professional, scientific and technical activities (M)"/>
    <s v="IE11"/>
    <s v="Border"/>
    <s v="2016"/>
    <s v="2016"/>
    <s v="Number"/>
    <n v="2662"/>
  </r>
  <r>
    <s v="EZ015"/>
    <s v="Population Aged 15 Years and Over in the Labour Force 2011 to 2016"/>
    <s v="2"/>
    <s v="Female"/>
    <s v="M"/>
    <s v="Professional, scientific and technical activities (M)"/>
    <s v="IE12"/>
    <s v="Midland"/>
    <s v="2011"/>
    <s v="2011"/>
    <s v="Number"/>
    <n v="1926"/>
  </r>
  <r>
    <s v="EZ015"/>
    <s v="Population Aged 15 Years and Over in the Labour Force 2011 to 2016"/>
    <s v="2"/>
    <s v="Female"/>
    <s v="M"/>
    <s v="Professional, scientific and technical activities (M)"/>
    <s v="IE12"/>
    <s v="Midland"/>
    <s v="2016"/>
    <s v="2016"/>
    <s v="Number"/>
    <n v="2118"/>
  </r>
  <r>
    <s v="EZ015"/>
    <s v="Population Aged 15 Years and Over in the Labour Force 2011 to 2016"/>
    <s v="2"/>
    <s v="Female"/>
    <s v="M"/>
    <s v="Professional, scientific and technical activities (M)"/>
    <s v="IE13"/>
    <s v="West"/>
    <s v="2011"/>
    <s v="2011"/>
    <s v="Number"/>
    <n v="3450"/>
  </r>
  <r>
    <s v="EZ015"/>
    <s v="Population Aged 15 Years and Over in the Labour Force 2011 to 2016"/>
    <s v="2"/>
    <s v="Female"/>
    <s v="M"/>
    <s v="Professional, scientific and technical activities (M)"/>
    <s v="IE13"/>
    <s v="West"/>
    <s v="2016"/>
    <s v="2016"/>
    <s v="Number"/>
    <n v="3680"/>
  </r>
  <r>
    <s v="EZ015"/>
    <s v="Population Aged 15 Years and Over in the Labour Force 2011 to 2016"/>
    <s v="2"/>
    <s v="Female"/>
    <s v="M"/>
    <s v="Professional, scientific and technical activities (M)"/>
    <s v="IE21"/>
    <s v="Dublin"/>
    <s v="2011"/>
    <s v="2011"/>
    <s v="Number"/>
    <n v="18781"/>
  </r>
  <r>
    <s v="EZ015"/>
    <s v="Population Aged 15 Years and Over in the Labour Force 2011 to 2016"/>
    <s v="2"/>
    <s v="Female"/>
    <s v="M"/>
    <s v="Professional, scientific and technical activities (M)"/>
    <s v="IE21"/>
    <s v="Dublin"/>
    <s v="2016"/>
    <s v="2016"/>
    <s v="Number"/>
    <n v="23166"/>
  </r>
  <r>
    <s v="EZ015"/>
    <s v="Population Aged 15 Years and Over in the Labour Force 2011 to 2016"/>
    <s v="2"/>
    <s v="Female"/>
    <s v="M"/>
    <s v="Professional, scientific and technical activities (M)"/>
    <s v="IE22"/>
    <s v="Mid-East"/>
    <s v="2011"/>
    <s v="2011"/>
    <s v="Number"/>
    <n v="5982"/>
  </r>
  <r>
    <s v="EZ015"/>
    <s v="Population Aged 15 Years and Over in the Labour Force 2011 to 2016"/>
    <s v="2"/>
    <s v="Female"/>
    <s v="M"/>
    <s v="Professional, scientific and technical activities (M)"/>
    <s v="IE22"/>
    <s v="Mid-East"/>
    <s v="2016"/>
    <s v="2016"/>
    <s v="Number"/>
    <n v="7159"/>
  </r>
  <r>
    <s v="EZ015"/>
    <s v="Population Aged 15 Years and Over in the Labour Force 2011 to 2016"/>
    <s v="2"/>
    <s v="Female"/>
    <s v="M"/>
    <s v="Professional, scientific and technical activities (M)"/>
    <s v="IE23"/>
    <s v="Mid-West"/>
    <s v="2011"/>
    <s v="2011"/>
    <s v="Number"/>
    <n v="3357"/>
  </r>
  <r>
    <s v="EZ015"/>
    <s v="Population Aged 15 Years and Over in the Labour Force 2011 to 2016"/>
    <s v="2"/>
    <s v="Female"/>
    <s v="M"/>
    <s v="Professional, scientific and technical activities (M)"/>
    <s v="IE23"/>
    <s v="Mid-West"/>
    <s v="2016"/>
    <s v="2016"/>
    <s v="Number"/>
    <n v="3608"/>
  </r>
  <r>
    <s v="EZ015"/>
    <s v="Population Aged 15 Years and Over in the Labour Force 2011 to 2016"/>
    <s v="2"/>
    <s v="Female"/>
    <s v="M"/>
    <s v="Professional, scientific and technical activities (M)"/>
    <s v="IE24"/>
    <s v="South-East"/>
    <s v="2011"/>
    <s v="2011"/>
    <s v="Number"/>
    <n v="2880"/>
  </r>
  <r>
    <s v="EZ015"/>
    <s v="Population Aged 15 Years and Over in the Labour Force 2011 to 2016"/>
    <s v="2"/>
    <s v="Female"/>
    <s v="M"/>
    <s v="Professional, scientific and technical activities (M)"/>
    <s v="IE24"/>
    <s v="South-East"/>
    <s v="2016"/>
    <s v="2016"/>
    <s v="Number"/>
    <n v="3305"/>
  </r>
  <r>
    <s v="EZ015"/>
    <s v="Population Aged 15 Years and Over in the Labour Force 2011 to 2016"/>
    <s v="2"/>
    <s v="Female"/>
    <s v="M"/>
    <s v="Professional, scientific and technical activities (M)"/>
    <s v="IE25"/>
    <s v="South-West"/>
    <s v="2011"/>
    <s v="2011"/>
    <s v="Number"/>
    <n v="5770"/>
  </r>
  <r>
    <s v="EZ015"/>
    <s v="Population Aged 15 Years and Over in the Labour Force 2011 to 2016"/>
    <s v="2"/>
    <s v="Female"/>
    <s v="M"/>
    <s v="Professional, scientific and technical activities (M)"/>
    <s v="IE25"/>
    <s v="South-West"/>
    <s v="2016"/>
    <s v="2016"/>
    <s v="Number"/>
    <n v="7201"/>
  </r>
  <r>
    <s v="EZ015"/>
    <s v="Population Aged 15 Years and Over in the Labour Force 2011 to 2016"/>
    <s v="2"/>
    <s v="Female"/>
    <s v="N"/>
    <s v="Administrative and support service activities (N)"/>
    <s v="-"/>
    <s v="State"/>
    <s v="2011"/>
    <s v="2011"/>
    <s v="Number"/>
    <n v="26800"/>
  </r>
  <r>
    <s v="EZ015"/>
    <s v="Population Aged 15 Years and Over in the Labour Force 2011 to 2016"/>
    <s v="2"/>
    <s v="Female"/>
    <s v="N"/>
    <s v="Administrative and support service activities (N)"/>
    <s v="-"/>
    <s v="State"/>
    <s v="2016"/>
    <s v="2016"/>
    <s v="Number"/>
    <n v="31470"/>
  </r>
  <r>
    <s v="EZ015"/>
    <s v="Population Aged 15 Years and Over in the Labour Force 2011 to 2016"/>
    <s v="2"/>
    <s v="Female"/>
    <s v="N"/>
    <s v="Administrative and support service activities (N)"/>
    <s v="IE11"/>
    <s v="Border"/>
    <s v="2011"/>
    <s v="2011"/>
    <s v="Number"/>
    <n v="1453"/>
  </r>
  <r>
    <s v="EZ015"/>
    <s v="Population Aged 15 Years and Over in the Labour Force 2011 to 2016"/>
    <s v="2"/>
    <s v="Female"/>
    <s v="N"/>
    <s v="Administrative and support service activities (N)"/>
    <s v="IE11"/>
    <s v="Border"/>
    <s v="2016"/>
    <s v="2016"/>
    <s v="Number"/>
    <n v="1434"/>
  </r>
  <r>
    <s v="EZ015"/>
    <s v="Population Aged 15 Years and Over in the Labour Force 2011 to 2016"/>
    <s v="2"/>
    <s v="Female"/>
    <s v="N"/>
    <s v="Administrative and support service activities (N)"/>
    <s v="IE12"/>
    <s v="Midland"/>
    <s v="2011"/>
    <s v="2011"/>
    <s v="Number"/>
    <n v="1161"/>
  </r>
  <r>
    <s v="EZ015"/>
    <s v="Population Aged 15 Years and Over in the Labour Force 2011 to 2016"/>
    <s v="2"/>
    <s v="Female"/>
    <s v="N"/>
    <s v="Administrative and support service activities (N)"/>
    <s v="IE12"/>
    <s v="Midland"/>
    <s v="2016"/>
    <s v="2016"/>
    <s v="Number"/>
    <n v="1169"/>
  </r>
  <r>
    <s v="EZ015"/>
    <s v="Population Aged 15 Years and Over in the Labour Force 2011 to 2016"/>
    <s v="2"/>
    <s v="Female"/>
    <s v="N"/>
    <s v="Administrative and support service activities (N)"/>
    <s v="IE13"/>
    <s v="West"/>
    <s v="2011"/>
    <s v="2011"/>
    <s v="Number"/>
    <n v="2050"/>
  </r>
  <r>
    <s v="EZ015"/>
    <s v="Population Aged 15 Years and Over in the Labour Force 2011 to 2016"/>
    <s v="2"/>
    <s v="Female"/>
    <s v="N"/>
    <s v="Administrative and support service activities (N)"/>
    <s v="IE13"/>
    <s v="West"/>
    <s v="2016"/>
    <s v="2016"/>
    <s v="Number"/>
    <n v="2040"/>
  </r>
  <r>
    <s v="EZ015"/>
    <s v="Population Aged 15 Years and Over in the Labour Force 2011 to 2016"/>
    <s v="2"/>
    <s v="Female"/>
    <s v="N"/>
    <s v="Administrative and support service activities (N)"/>
    <s v="IE21"/>
    <s v="Dublin"/>
    <s v="2011"/>
    <s v="2011"/>
    <s v="Number"/>
    <n v="10700"/>
  </r>
  <r>
    <s v="EZ015"/>
    <s v="Population Aged 15 Years and Over in the Labour Force 2011 to 2016"/>
    <s v="2"/>
    <s v="Female"/>
    <s v="N"/>
    <s v="Administrative and support service activities (N)"/>
    <s v="IE21"/>
    <s v="Dublin"/>
    <s v="2016"/>
    <s v="2016"/>
    <s v="Number"/>
    <n v="12750"/>
  </r>
  <r>
    <s v="EZ015"/>
    <s v="Population Aged 15 Years and Over in the Labour Force 2011 to 2016"/>
    <s v="2"/>
    <s v="Female"/>
    <s v="N"/>
    <s v="Administrative and support service activities (N)"/>
    <s v="IE22"/>
    <s v="Mid-East"/>
    <s v="2011"/>
    <s v="2011"/>
    <s v="Number"/>
    <n v="3428"/>
  </r>
  <r>
    <s v="EZ015"/>
    <s v="Population Aged 15 Years and Over in the Labour Force 2011 to 2016"/>
    <s v="2"/>
    <s v="Female"/>
    <s v="N"/>
    <s v="Administrative and support service activities (N)"/>
    <s v="IE22"/>
    <s v="Mid-East"/>
    <s v="2016"/>
    <s v="2016"/>
    <s v="Number"/>
    <n v="4103"/>
  </r>
  <r>
    <s v="EZ015"/>
    <s v="Population Aged 15 Years and Over in the Labour Force 2011 to 2016"/>
    <s v="2"/>
    <s v="Female"/>
    <s v="N"/>
    <s v="Administrative and support service activities (N)"/>
    <s v="IE23"/>
    <s v="Mid-West"/>
    <s v="2011"/>
    <s v="2011"/>
    <s v="Number"/>
    <n v="2249"/>
  </r>
  <r>
    <s v="EZ015"/>
    <s v="Population Aged 15 Years and Over in the Labour Force 2011 to 2016"/>
    <s v="2"/>
    <s v="Female"/>
    <s v="N"/>
    <s v="Administrative and support service activities (N)"/>
    <s v="IE23"/>
    <s v="Mid-West"/>
    <s v="2016"/>
    <s v="2016"/>
    <s v="Number"/>
    <n v="2623"/>
  </r>
  <r>
    <s v="EZ015"/>
    <s v="Population Aged 15 Years and Over in the Labour Force 2011 to 2016"/>
    <s v="2"/>
    <s v="Female"/>
    <s v="N"/>
    <s v="Administrative and support service activities (N)"/>
    <s v="IE24"/>
    <s v="South-East"/>
    <s v="2011"/>
    <s v="2011"/>
    <s v="Number"/>
    <n v="1698"/>
  </r>
  <r>
    <s v="EZ015"/>
    <s v="Population Aged 15 Years and Over in the Labour Force 2011 to 2016"/>
    <s v="2"/>
    <s v="Female"/>
    <s v="N"/>
    <s v="Administrative and support service activities (N)"/>
    <s v="IE24"/>
    <s v="South-East"/>
    <s v="2016"/>
    <s v="2016"/>
    <s v="Number"/>
    <n v="2442"/>
  </r>
  <r>
    <s v="EZ015"/>
    <s v="Population Aged 15 Years and Over in the Labour Force 2011 to 2016"/>
    <s v="2"/>
    <s v="Female"/>
    <s v="N"/>
    <s v="Administrative and support service activities (N)"/>
    <s v="IE25"/>
    <s v="South-West"/>
    <s v="2011"/>
    <s v="2011"/>
    <s v="Number"/>
    <n v="4061"/>
  </r>
  <r>
    <s v="EZ015"/>
    <s v="Population Aged 15 Years and Over in the Labour Force 2011 to 2016"/>
    <s v="2"/>
    <s v="Female"/>
    <s v="N"/>
    <s v="Administrative and support service activities (N)"/>
    <s v="IE25"/>
    <s v="South-West"/>
    <s v="2016"/>
    <s v="2016"/>
    <s v="Number"/>
    <n v="4909"/>
  </r>
  <r>
    <s v="EZ015"/>
    <s v="Population Aged 15 Years and Over in the Labour Force 2011 to 2016"/>
    <s v="2"/>
    <s v="Female"/>
    <s v="O"/>
    <s v="Public administration and defence; compulsory social security (O)"/>
    <s v="-"/>
    <s v="State"/>
    <s v="2011"/>
    <s v="2011"/>
    <s v="Number"/>
    <n v="53513"/>
  </r>
  <r>
    <s v="EZ015"/>
    <s v="Population Aged 15 Years and Over in the Labour Force 2011 to 2016"/>
    <s v="2"/>
    <s v="Female"/>
    <s v="O"/>
    <s v="Public administration and defence; compulsory social security (O)"/>
    <s v="-"/>
    <s v="State"/>
    <s v="2016"/>
    <s v="2016"/>
    <s v="Number"/>
    <n v="50383"/>
  </r>
  <r>
    <s v="EZ015"/>
    <s v="Population Aged 15 Years and Over in the Labour Force 2011 to 2016"/>
    <s v="2"/>
    <s v="Female"/>
    <s v="O"/>
    <s v="Public administration and defence; compulsory social security (O)"/>
    <s v="IE11"/>
    <s v="Border"/>
    <s v="2011"/>
    <s v="2011"/>
    <s v="Number"/>
    <n v="5154"/>
  </r>
  <r>
    <s v="EZ015"/>
    <s v="Population Aged 15 Years and Over in the Labour Force 2011 to 2016"/>
    <s v="2"/>
    <s v="Female"/>
    <s v="O"/>
    <s v="Public administration and defence; compulsory social security (O)"/>
    <s v="IE11"/>
    <s v="Border"/>
    <s v="2016"/>
    <s v="2016"/>
    <s v="Number"/>
    <n v="4735"/>
  </r>
  <r>
    <s v="EZ015"/>
    <s v="Population Aged 15 Years and Over in the Labour Force 2011 to 2016"/>
    <s v="2"/>
    <s v="Female"/>
    <s v="O"/>
    <s v="Public administration and defence; compulsory social security (O)"/>
    <s v="IE12"/>
    <s v="Midland"/>
    <s v="2011"/>
    <s v="2011"/>
    <s v="Number"/>
    <n v="3801"/>
  </r>
  <r>
    <s v="EZ015"/>
    <s v="Population Aged 15 Years and Over in the Labour Force 2011 to 2016"/>
    <s v="2"/>
    <s v="Female"/>
    <s v="O"/>
    <s v="Public administration and defence; compulsory social security (O)"/>
    <s v="IE12"/>
    <s v="Midland"/>
    <s v="2016"/>
    <s v="2016"/>
    <s v="Number"/>
    <n v="3531"/>
  </r>
  <r>
    <s v="EZ015"/>
    <s v="Population Aged 15 Years and Over in the Labour Force 2011 to 2016"/>
    <s v="2"/>
    <s v="Female"/>
    <s v="O"/>
    <s v="Public administration and defence; compulsory social security (O)"/>
    <s v="IE13"/>
    <s v="West"/>
    <s v="2011"/>
    <s v="2011"/>
    <s v="Number"/>
    <n v="5426"/>
  </r>
  <r>
    <s v="EZ015"/>
    <s v="Population Aged 15 Years and Over in the Labour Force 2011 to 2016"/>
    <s v="2"/>
    <s v="Female"/>
    <s v="O"/>
    <s v="Public administration and defence; compulsory social security (O)"/>
    <s v="IE13"/>
    <s v="West"/>
    <s v="2016"/>
    <s v="2016"/>
    <s v="Number"/>
    <n v="4858"/>
  </r>
  <r>
    <s v="EZ015"/>
    <s v="Population Aged 15 Years and Over in the Labour Force 2011 to 2016"/>
    <s v="2"/>
    <s v="Female"/>
    <s v="O"/>
    <s v="Public administration and defence; compulsory social security (O)"/>
    <s v="IE21"/>
    <s v="Dublin"/>
    <s v="2011"/>
    <s v="2011"/>
    <s v="Number"/>
    <n v="16302"/>
  </r>
  <r>
    <s v="EZ015"/>
    <s v="Population Aged 15 Years and Over in the Labour Force 2011 to 2016"/>
    <s v="2"/>
    <s v="Female"/>
    <s v="O"/>
    <s v="Public administration and defence; compulsory social security (O)"/>
    <s v="IE21"/>
    <s v="Dublin"/>
    <s v="2016"/>
    <s v="2016"/>
    <s v="Number"/>
    <n v="15725"/>
  </r>
  <r>
    <s v="EZ015"/>
    <s v="Population Aged 15 Years and Over in the Labour Force 2011 to 2016"/>
    <s v="2"/>
    <s v="Female"/>
    <s v="O"/>
    <s v="Public administration and defence; compulsory social security (O)"/>
    <s v="IE22"/>
    <s v="Mid-East"/>
    <s v="2011"/>
    <s v="2011"/>
    <s v="Number"/>
    <n v="7553"/>
  </r>
  <r>
    <s v="EZ015"/>
    <s v="Population Aged 15 Years and Over in the Labour Force 2011 to 2016"/>
    <s v="2"/>
    <s v="Female"/>
    <s v="O"/>
    <s v="Public administration and defence; compulsory social security (O)"/>
    <s v="IE22"/>
    <s v="Mid-East"/>
    <s v="2016"/>
    <s v="2016"/>
    <s v="Number"/>
    <n v="7105"/>
  </r>
  <r>
    <s v="EZ015"/>
    <s v="Population Aged 15 Years and Over in the Labour Force 2011 to 2016"/>
    <s v="2"/>
    <s v="Female"/>
    <s v="O"/>
    <s v="Public administration and defence; compulsory social security (O)"/>
    <s v="IE23"/>
    <s v="Mid-West"/>
    <s v="2011"/>
    <s v="2011"/>
    <s v="Number"/>
    <n v="5125"/>
  </r>
  <r>
    <s v="EZ015"/>
    <s v="Population Aged 15 Years and Over in the Labour Force 2011 to 2016"/>
    <s v="2"/>
    <s v="Female"/>
    <s v="O"/>
    <s v="Public administration and defence; compulsory social security (O)"/>
    <s v="IE23"/>
    <s v="Mid-West"/>
    <s v="2016"/>
    <s v="2016"/>
    <s v="Number"/>
    <n v="4979"/>
  </r>
  <r>
    <s v="EZ015"/>
    <s v="Population Aged 15 Years and Over in the Labour Force 2011 to 2016"/>
    <s v="2"/>
    <s v="Female"/>
    <s v="O"/>
    <s v="Public administration and defence; compulsory social security (O)"/>
    <s v="IE24"/>
    <s v="South-East"/>
    <s v="2011"/>
    <s v="2011"/>
    <s v="Number"/>
    <n v="4193"/>
  </r>
  <r>
    <s v="EZ015"/>
    <s v="Population Aged 15 Years and Over in the Labour Force 2011 to 2016"/>
    <s v="2"/>
    <s v="Female"/>
    <s v="O"/>
    <s v="Public administration and defence; compulsory social security (O)"/>
    <s v="IE24"/>
    <s v="South-East"/>
    <s v="2016"/>
    <s v="2016"/>
    <s v="Number"/>
    <n v="3737"/>
  </r>
  <r>
    <s v="EZ015"/>
    <s v="Population Aged 15 Years and Over in the Labour Force 2011 to 2016"/>
    <s v="2"/>
    <s v="Female"/>
    <s v="O"/>
    <s v="Public administration and defence; compulsory social security (O)"/>
    <s v="IE25"/>
    <s v="South-West"/>
    <s v="2011"/>
    <s v="2011"/>
    <s v="Number"/>
    <n v="5959"/>
  </r>
  <r>
    <s v="EZ015"/>
    <s v="Population Aged 15 Years and Over in the Labour Force 2011 to 2016"/>
    <s v="2"/>
    <s v="Female"/>
    <s v="O"/>
    <s v="Public administration and defence; compulsory social security (O)"/>
    <s v="IE25"/>
    <s v="South-West"/>
    <s v="2016"/>
    <s v="2016"/>
    <s v="Number"/>
    <n v="5713"/>
  </r>
  <r>
    <s v="EZ015"/>
    <s v="Population Aged 15 Years and Over in the Labour Force 2011 to 2016"/>
    <s v="2"/>
    <s v="Female"/>
    <s v="P"/>
    <s v="Education (P)"/>
    <s v="-"/>
    <s v="State"/>
    <s v="2011"/>
    <s v="2011"/>
    <s v="Number"/>
    <n v="125146"/>
  </r>
  <r>
    <s v="EZ015"/>
    <s v="Population Aged 15 Years and Over in the Labour Force 2011 to 2016"/>
    <s v="2"/>
    <s v="Female"/>
    <s v="P"/>
    <s v="Education (P)"/>
    <s v="-"/>
    <s v="State"/>
    <s v="2016"/>
    <s v="2016"/>
    <s v="Number"/>
    <n v="133475"/>
  </r>
  <r>
    <s v="EZ015"/>
    <s v="Population Aged 15 Years and Over in the Labour Force 2011 to 2016"/>
    <s v="2"/>
    <s v="Female"/>
    <s v="P"/>
    <s v="Education (P)"/>
    <s v="IE11"/>
    <s v="Border"/>
    <s v="2011"/>
    <s v="2011"/>
    <s v="Number"/>
    <n v="10542"/>
  </r>
  <r>
    <s v="EZ015"/>
    <s v="Population Aged 15 Years and Over in the Labour Force 2011 to 2016"/>
    <s v="2"/>
    <s v="Female"/>
    <s v="P"/>
    <s v="Education (P)"/>
    <s v="IE11"/>
    <s v="Border"/>
    <s v="2016"/>
    <s v="2016"/>
    <s v="Number"/>
    <n v="11565"/>
  </r>
  <r>
    <s v="EZ015"/>
    <s v="Population Aged 15 Years and Over in the Labour Force 2011 to 2016"/>
    <s v="2"/>
    <s v="Female"/>
    <s v="P"/>
    <s v="Education (P)"/>
    <s v="IE12"/>
    <s v="Midland"/>
    <s v="2011"/>
    <s v="2011"/>
    <s v="Number"/>
    <n v="7176"/>
  </r>
  <r>
    <s v="EZ015"/>
    <s v="Population Aged 15 Years and Over in the Labour Force 2011 to 2016"/>
    <s v="2"/>
    <s v="Female"/>
    <s v="P"/>
    <s v="Education (P)"/>
    <s v="IE12"/>
    <s v="Midland"/>
    <s v="2016"/>
    <s v="2016"/>
    <s v="Number"/>
    <n v="7524"/>
  </r>
  <r>
    <s v="EZ015"/>
    <s v="Population Aged 15 Years and Over in the Labour Force 2011 to 2016"/>
    <s v="2"/>
    <s v="Female"/>
    <s v="P"/>
    <s v="Education (P)"/>
    <s v="IE13"/>
    <s v="West"/>
    <s v="2011"/>
    <s v="2011"/>
    <s v="Number"/>
    <n v="12762"/>
  </r>
  <r>
    <s v="EZ015"/>
    <s v="Population Aged 15 Years and Over in the Labour Force 2011 to 2016"/>
    <s v="2"/>
    <s v="Female"/>
    <s v="P"/>
    <s v="Education (P)"/>
    <s v="IE13"/>
    <s v="West"/>
    <s v="2016"/>
    <s v="2016"/>
    <s v="Number"/>
    <n v="13382"/>
  </r>
  <r>
    <s v="EZ015"/>
    <s v="Population Aged 15 Years and Over in the Labour Force 2011 to 2016"/>
    <s v="2"/>
    <s v="Female"/>
    <s v="P"/>
    <s v="Education (P)"/>
    <s v="IE21"/>
    <s v="Dublin"/>
    <s v="2011"/>
    <s v="2011"/>
    <s v="Number"/>
    <n v="35324"/>
  </r>
  <r>
    <s v="EZ015"/>
    <s v="Population Aged 15 Years and Over in the Labour Force 2011 to 2016"/>
    <s v="2"/>
    <s v="Female"/>
    <s v="P"/>
    <s v="Education (P)"/>
    <s v="IE21"/>
    <s v="Dublin"/>
    <s v="2016"/>
    <s v="2016"/>
    <s v="Number"/>
    <n v="36784"/>
  </r>
  <r>
    <s v="EZ015"/>
    <s v="Population Aged 15 Years and Over in the Labour Force 2011 to 2016"/>
    <s v="2"/>
    <s v="Female"/>
    <s v="P"/>
    <s v="Education (P)"/>
    <s v="IE22"/>
    <s v="Mid-East"/>
    <s v="2011"/>
    <s v="2011"/>
    <s v="Number"/>
    <n v="17813"/>
  </r>
  <r>
    <s v="EZ015"/>
    <s v="Population Aged 15 Years and Over in the Labour Force 2011 to 2016"/>
    <s v="2"/>
    <s v="Female"/>
    <s v="P"/>
    <s v="Education (P)"/>
    <s v="IE22"/>
    <s v="Mid-East"/>
    <s v="2016"/>
    <s v="2016"/>
    <s v="Number"/>
    <n v="19618"/>
  </r>
  <r>
    <s v="EZ015"/>
    <s v="Population Aged 15 Years and Over in the Labour Force 2011 to 2016"/>
    <s v="2"/>
    <s v="Female"/>
    <s v="P"/>
    <s v="Education (P)"/>
    <s v="IE23"/>
    <s v="Mid-West"/>
    <s v="2011"/>
    <s v="2011"/>
    <s v="Number"/>
    <n v="13090"/>
  </r>
  <r>
    <s v="EZ015"/>
    <s v="Population Aged 15 Years and Over in the Labour Force 2011 to 2016"/>
    <s v="2"/>
    <s v="Female"/>
    <s v="P"/>
    <s v="Education (P)"/>
    <s v="IE23"/>
    <s v="Mid-West"/>
    <s v="2016"/>
    <s v="2016"/>
    <s v="Number"/>
    <n v="13708"/>
  </r>
  <r>
    <s v="EZ015"/>
    <s v="Population Aged 15 Years and Over in the Labour Force 2011 to 2016"/>
    <s v="2"/>
    <s v="Female"/>
    <s v="P"/>
    <s v="Education (P)"/>
    <s v="IE24"/>
    <s v="South-East"/>
    <s v="2011"/>
    <s v="2011"/>
    <s v="Number"/>
    <n v="10671"/>
  </r>
  <r>
    <s v="EZ015"/>
    <s v="Population Aged 15 Years and Over in the Labour Force 2011 to 2016"/>
    <s v="2"/>
    <s v="Female"/>
    <s v="P"/>
    <s v="Education (P)"/>
    <s v="IE24"/>
    <s v="South-East"/>
    <s v="2016"/>
    <s v="2016"/>
    <s v="Number"/>
    <n v="11438"/>
  </r>
  <r>
    <s v="EZ015"/>
    <s v="Population Aged 15 Years and Over in the Labour Force 2011 to 2016"/>
    <s v="2"/>
    <s v="Female"/>
    <s v="P"/>
    <s v="Education (P)"/>
    <s v="IE25"/>
    <s v="South-West"/>
    <s v="2011"/>
    <s v="2011"/>
    <s v="Number"/>
    <n v="17768"/>
  </r>
  <r>
    <s v="EZ015"/>
    <s v="Population Aged 15 Years and Over in the Labour Force 2011 to 2016"/>
    <s v="2"/>
    <s v="Female"/>
    <s v="P"/>
    <s v="Education (P)"/>
    <s v="IE25"/>
    <s v="South-West"/>
    <s v="2016"/>
    <s v="2016"/>
    <s v="Number"/>
    <n v="19456"/>
  </r>
  <r>
    <s v="EZ015"/>
    <s v="Population Aged 15 Years and Over in the Labour Force 2011 to 2016"/>
    <s v="2"/>
    <s v="Female"/>
    <s v="Q"/>
    <s v="Human health and social work activities (Q)"/>
    <s v="-"/>
    <s v="State"/>
    <s v="2011"/>
    <s v="2011"/>
    <s v="Number"/>
    <n v="159415"/>
  </r>
  <r>
    <s v="EZ015"/>
    <s v="Population Aged 15 Years and Over in the Labour Force 2011 to 2016"/>
    <s v="2"/>
    <s v="Female"/>
    <s v="Q"/>
    <s v="Human health and social work activities (Q)"/>
    <s v="-"/>
    <s v="State"/>
    <s v="2016"/>
    <s v="2016"/>
    <s v="Number"/>
    <n v="177034"/>
  </r>
  <r>
    <s v="EZ015"/>
    <s v="Population Aged 15 Years and Over in the Labour Force 2011 to 2016"/>
    <s v="2"/>
    <s v="Female"/>
    <s v="Q"/>
    <s v="Human health and social work activities (Q)"/>
    <s v="IE11"/>
    <s v="Border"/>
    <s v="2011"/>
    <s v="2011"/>
    <s v="Number"/>
    <n v="13999"/>
  </r>
  <r>
    <s v="EZ015"/>
    <s v="Population Aged 15 Years and Over in the Labour Force 2011 to 2016"/>
    <s v="2"/>
    <s v="Female"/>
    <s v="Q"/>
    <s v="Human health and social work activities (Q)"/>
    <s v="IE11"/>
    <s v="Border"/>
    <s v="2016"/>
    <s v="2016"/>
    <s v="Number"/>
    <n v="15357"/>
  </r>
  <r>
    <s v="EZ015"/>
    <s v="Population Aged 15 Years and Over in the Labour Force 2011 to 2016"/>
    <s v="2"/>
    <s v="Female"/>
    <s v="Q"/>
    <s v="Human health and social work activities (Q)"/>
    <s v="IE12"/>
    <s v="Midland"/>
    <s v="2011"/>
    <s v="2011"/>
    <s v="Number"/>
    <n v="9374"/>
  </r>
  <r>
    <s v="EZ015"/>
    <s v="Population Aged 15 Years and Over in the Labour Force 2011 to 2016"/>
    <s v="2"/>
    <s v="Female"/>
    <s v="Q"/>
    <s v="Human health and social work activities (Q)"/>
    <s v="IE12"/>
    <s v="Midland"/>
    <s v="2016"/>
    <s v="2016"/>
    <s v="Number"/>
    <n v="10944"/>
  </r>
  <r>
    <s v="EZ015"/>
    <s v="Population Aged 15 Years and Over in the Labour Force 2011 to 2016"/>
    <s v="2"/>
    <s v="Female"/>
    <s v="Q"/>
    <s v="Human health and social work activities (Q)"/>
    <s v="IE13"/>
    <s v="West"/>
    <s v="2011"/>
    <s v="2011"/>
    <s v="Number"/>
    <n v="16567"/>
  </r>
  <r>
    <s v="EZ015"/>
    <s v="Population Aged 15 Years and Over in the Labour Force 2011 to 2016"/>
    <s v="2"/>
    <s v="Female"/>
    <s v="Q"/>
    <s v="Human health and social work activities (Q)"/>
    <s v="IE13"/>
    <s v="West"/>
    <s v="2016"/>
    <s v="2016"/>
    <s v="Number"/>
    <n v="19076"/>
  </r>
  <r>
    <s v="EZ015"/>
    <s v="Population Aged 15 Years and Over in the Labour Force 2011 to 2016"/>
    <s v="2"/>
    <s v="Female"/>
    <s v="Q"/>
    <s v="Human health and social work activities (Q)"/>
    <s v="IE21"/>
    <s v="Dublin"/>
    <s v="2011"/>
    <s v="2011"/>
    <s v="Number"/>
    <n v="45426"/>
  </r>
  <r>
    <s v="EZ015"/>
    <s v="Population Aged 15 Years and Over in the Labour Force 2011 to 2016"/>
    <s v="2"/>
    <s v="Female"/>
    <s v="Q"/>
    <s v="Human health and social work activities (Q)"/>
    <s v="IE21"/>
    <s v="Dublin"/>
    <s v="2016"/>
    <s v="2016"/>
    <s v="Number"/>
    <n v="49415"/>
  </r>
  <r>
    <s v="EZ015"/>
    <s v="Population Aged 15 Years and Over in the Labour Force 2011 to 2016"/>
    <s v="2"/>
    <s v="Female"/>
    <s v="Q"/>
    <s v="Human health and social work activities (Q)"/>
    <s v="IE22"/>
    <s v="Mid-East"/>
    <s v="2011"/>
    <s v="2011"/>
    <s v="Number"/>
    <n v="21132"/>
  </r>
  <r>
    <s v="EZ015"/>
    <s v="Population Aged 15 Years and Over in the Labour Force 2011 to 2016"/>
    <s v="2"/>
    <s v="Female"/>
    <s v="Q"/>
    <s v="Human health and social work activities (Q)"/>
    <s v="IE22"/>
    <s v="Mid-East"/>
    <s v="2016"/>
    <s v="2016"/>
    <s v="Number"/>
    <n v="24142"/>
  </r>
  <r>
    <s v="EZ015"/>
    <s v="Population Aged 15 Years and Over in the Labour Force 2011 to 2016"/>
    <s v="2"/>
    <s v="Female"/>
    <s v="Q"/>
    <s v="Human health and social work activities (Q)"/>
    <s v="IE23"/>
    <s v="Mid-West"/>
    <s v="2011"/>
    <s v="2011"/>
    <s v="Number"/>
    <n v="15362"/>
  </r>
  <r>
    <s v="EZ015"/>
    <s v="Population Aged 15 Years and Over in the Labour Force 2011 to 2016"/>
    <s v="2"/>
    <s v="Female"/>
    <s v="Q"/>
    <s v="Human health and social work activities (Q)"/>
    <s v="IE23"/>
    <s v="Mid-West"/>
    <s v="2016"/>
    <s v="2016"/>
    <s v="Number"/>
    <n v="16899"/>
  </r>
  <r>
    <s v="EZ015"/>
    <s v="Population Aged 15 Years and Over in the Labour Force 2011 to 2016"/>
    <s v="2"/>
    <s v="Female"/>
    <s v="Q"/>
    <s v="Human health and social work activities (Q)"/>
    <s v="IE24"/>
    <s v="South-East"/>
    <s v="2011"/>
    <s v="2011"/>
    <s v="Number"/>
    <n v="13753"/>
  </r>
  <r>
    <s v="EZ015"/>
    <s v="Population Aged 15 Years and Over in the Labour Force 2011 to 2016"/>
    <s v="2"/>
    <s v="Female"/>
    <s v="Q"/>
    <s v="Human health and social work activities (Q)"/>
    <s v="IE24"/>
    <s v="South-East"/>
    <s v="2016"/>
    <s v="2016"/>
    <s v="Number"/>
    <n v="15427"/>
  </r>
  <r>
    <s v="EZ015"/>
    <s v="Population Aged 15 Years and Over in the Labour Force 2011 to 2016"/>
    <s v="2"/>
    <s v="Female"/>
    <s v="Q"/>
    <s v="Human health and social work activities (Q)"/>
    <s v="IE25"/>
    <s v="South-West"/>
    <s v="2011"/>
    <s v="2011"/>
    <s v="Number"/>
    <n v="23802"/>
  </r>
  <r>
    <s v="EZ015"/>
    <s v="Population Aged 15 Years and Over in the Labour Force 2011 to 2016"/>
    <s v="2"/>
    <s v="Female"/>
    <s v="Q"/>
    <s v="Human health and social work activities (Q)"/>
    <s v="IE25"/>
    <s v="South-West"/>
    <s v="2016"/>
    <s v="2016"/>
    <s v="Number"/>
    <n v="25774"/>
  </r>
  <r>
    <s v="EZ015"/>
    <s v="Population Aged 15 Years and Over in the Labour Force 2011 to 2016"/>
    <s v="2"/>
    <s v="Female"/>
    <s v="R"/>
    <s v="Arts, entertainment and recreation (R)"/>
    <s v="-"/>
    <s v="State"/>
    <s v="2011"/>
    <s v="2011"/>
    <s v="Number"/>
    <n v="14859"/>
  </r>
  <r>
    <s v="EZ015"/>
    <s v="Population Aged 15 Years and Over in the Labour Force 2011 to 2016"/>
    <s v="2"/>
    <s v="Female"/>
    <s v="R"/>
    <s v="Arts, entertainment and recreation (R)"/>
    <s v="-"/>
    <s v="State"/>
    <s v="2016"/>
    <s v="2016"/>
    <s v="Number"/>
    <n v="15474"/>
  </r>
  <r>
    <s v="EZ015"/>
    <s v="Population Aged 15 Years and Over in the Labour Force 2011 to 2016"/>
    <s v="2"/>
    <s v="Female"/>
    <s v="R"/>
    <s v="Arts, entertainment and recreation (R)"/>
    <s v="IE11"/>
    <s v="Border"/>
    <s v="2011"/>
    <s v="2011"/>
    <s v="Number"/>
    <n v="945"/>
  </r>
  <r>
    <s v="EZ015"/>
    <s v="Population Aged 15 Years and Over in the Labour Force 2011 to 2016"/>
    <s v="2"/>
    <s v="Female"/>
    <s v="R"/>
    <s v="Arts, entertainment and recreation (R)"/>
    <s v="IE11"/>
    <s v="Border"/>
    <s v="2016"/>
    <s v="2016"/>
    <s v="Number"/>
    <n v="1037"/>
  </r>
  <r>
    <s v="EZ015"/>
    <s v="Population Aged 15 Years and Over in the Labour Force 2011 to 2016"/>
    <s v="2"/>
    <s v="Female"/>
    <s v="R"/>
    <s v="Arts, entertainment and recreation (R)"/>
    <s v="IE12"/>
    <s v="Midland"/>
    <s v="2011"/>
    <s v="2011"/>
    <s v="Number"/>
    <n v="747"/>
  </r>
  <r>
    <s v="EZ015"/>
    <s v="Population Aged 15 Years and Over in the Labour Force 2011 to 2016"/>
    <s v="2"/>
    <s v="Female"/>
    <s v="R"/>
    <s v="Arts, entertainment and recreation (R)"/>
    <s v="IE12"/>
    <s v="Midland"/>
    <s v="2016"/>
    <s v="2016"/>
    <s v="Number"/>
    <n v="721"/>
  </r>
  <r>
    <s v="EZ015"/>
    <s v="Population Aged 15 Years and Over in the Labour Force 2011 to 2016"/>
    <s v="2"/>
    <s v="Female"/>
    <s v="R"/>
    <s v="Arts, entertainment and recreation (R)"/>
    <s v="IE13"/>
    <s v="West"/>
    <s v="2011"/>
    <s v="2011"/>
    <s v="Number"/>
    <n v="1091"/>
  </r>
  <r>
    <s v="EZ015"/>
    <s v="Population Aged 15 Years and Over in the Labour Force 2011 to 2016"/>
    <s v="2"/>
    <s v="Female"/>
    <s v="R"/>
    <s v="Arts, entertainment and recreation (R)"/>
    <s v="IE13"/>
    <s v="West"/>
    <s v="2016"/>
    <s v="2016"/>
    <s v="Number"/>
    <n v="1249"/>
  </r>
  <r>
    <s v="EZ015"/>
    <s v="Population Aged 15 Years and Over in the Labour Force 2011 to 2016"/>
    <s v="2"/>
    <s v="Female"/>
    <s v="R"/>
    <s v="Arts, entertainment and recreation (R)"/>
    <s v="IE21"/>
    <s v="Dublin"/>
    <s v="2011"/>
    <s v="2011"/>
    <s v="Number"/>
    <n v="5354"/>
  </r>
  <r>
    <s v="EZ015"/>
    <s v="Population Aged 15 Years and Over in the Labour Force 2011 to 2016"/>
    <s v="2"/>
    <s v="Female"/>
    <s v="R"/>
    <s v="Arts, entertainment and recreation (R)"/>
    <s v="IE21"/>
    <s v="Dublin"/>
    <s v="2016"/>
    <s v="2016"/>
    <s v="Number"/>
    <n v="5639"/>
  </r>
  <r>
    <s v="EZ015"/>
    <s v="Population Aged 15 Years and Over in the Labour Force 2011 to 2016"/>
    <s v="2"/>
    <s v="Female"/>
    <s v="R"/>
    <s v="Arts, entertainment and recreation (R)"/>
    <s v="IE22"/>
    <s v="Mid-East"/>
    <s v="2011"/>
    <s v="2011"/>
    <s v="Number"/>
    <n v="2372"/>
  </r>
  <r>
    <s v="EZ015"/>
    <s v="Population Aged 15 Years and Over in the Labour Force 2011 to 2016"/>
    <s v="2"/>
    <s v="Female"/>
    <s v="R"/>
    <s v="Arts, entertainment and recreation (R)"/>
    <s v="IE22"/>
    <s v="Mid-East"/>
    <s v="2016"/>
    <s v="2016"/>
    <s v="Number"/>
    <n v="2493"/>
  </r>
  <r>
    <s v="EZ015"/>
    <s v="Population Aged 15 Years and Over in the Labour Force 2011 to 2016"/>
    <s v="2"/>
    <s v="Female"/>
    <s v="R"/>
    <s v="Arts, entertainment and recreation (R)"/>
    <s v="IE23"/>
    <s v="Mid-West"/>
    <s v="2011"/>
    <s v="2011"/>
    <s v="Number"/>
    <n v="1287"/>
  </r>
  <r>
    <s v="EZ015"/>
    <s v="Population Aged 15 Years and Over in the Labour Force 2011 to 2016"/>
    <s v="2"/>
    <s v="Female"/>
    <s v="R"/>
    <s v="Arts, entertainment and recreation (R)"/>
    <s v="IE23"/>
    <s v="Mid-West"/>
    <s v="2016"/>
    <s v="2016"/>
    <s v="Number"/>
    <n v="1216"/>
  </r>
  <r>
    <s v="EZ015"/>
    <s v="Population Aged 15 Years and Over in the Labour Force 2011 to 2016"/>
    <s v="2"/>
    <s v="Female"/>
    <s v="R"/>
    <s v="Arts, entertainment and recreation (R)"/>
    <s v="IE24"/>
    <s v="South-East"/>
    <s v="2011"/>
    <s v="2011"/>
    <s v="Number"/>
    <n v="1178"/>
  </r>
  <r>
    <s v="EZ015"/>
    <s v="Population Aged 15 Years and Over in the Labour Force 2011 to 2016"/>
    <s v="2"/>
    <s v="Female"/>
    <s v="R"/>
    <s v="Arts, entertainment and recreation (R)"/>
    <s v="IE24"/>
    <s v="South-East"/>
    <s v="2016"/>
    <s v="2016"/>
    <s v="Number"/>
    <n v="1210"/>
  </r>
  <r>
    <s v="EZ015"/>
    <s v="Population Aged 15 Years and Over in the Labour Force 2011 to 2016"/>
    <s v="2"/>
    <s v="Female"/>
    <s v="R"/>
    <s v="Arts, entertainment and recreation (R)"/>
    <s v="IE25"/>
    <s v="South-West"/>
    <s v="2011"/>
    <s v="2011"/>
    <s v="Number"/>
    <n v="1885"/>
  </r>
  <r>
    <s v="EZ015"/>
    <s v="Population Aged 15 Years and Over in the Labour Force 2011 to 2016"/>
    <s v="2"/>
    <s v="Female"/>
    <s v="R"/>
    <s v="Arts, entertainment and recreation (R)"/>
    <s v="IE25"/>
    <s v="South-West"/>
    <s v="2016"/>
    <s v="2016"/>
    <s v="Number"/>
    <n v="1909"/>
  </r>
  <r>
    <s v="EZ015"/>
    <s v="Population Aged 15 Years and Over in the Labour Force 2011 to 2016"/>
    <s v="2"/>
    <s v="Female"/>
    <s v="S"/>
    <s v="Other service activities (S)"/>
    <s v="-"/>
    <s v="State"/>
    <s v="2011"/>
    <s v="2011"/>
    <s v="Number"/>
    <n v="27817"/>
  </r>
  <r>
    <s v="EZ015"/>
    <s v="Population Aged 15 Years and Over in the Labour Force 2011 to 2016"/>
    <s v="2"/>
    <s v="Female"/>
    <s v="S"/>
    <s v="Other service activities (S)"/>
    <s v="-"/>
    <s v="State"/>
    <s v="2016"/>
    <s v="2016"/>
    <s v="Number"/>
    <n v="30842"/>
  </r>
  <r>
    <s v="EZ015"/>
    <s v="Population Aged 15 Years and Over in the Labour Force 2011 to 2016"/>
    <s v="2"/>
    <s v="Female"/>
    <s v="S"/>
    <s v="Other service activities (S)"/>
    <s v="IE11"/>
    <s v="Border"/>
    <s v="2011"/>
    <s v="2011"/>
    <s v="Number"/>
    <n v="2325"/>
  </r>
  <r>
    <s v="EZ015"/>
    <s v="Population Aged 15 Years and Over in the Labour Force 2011 to 2016"/>
    <s v="2"/>
    <s v="Female"/>
    <s v="S"/>
    <s v="Other service activities (S)"/>
    <s v="IE11"/>
    <s v="Border"/>
    <s v="2016"/>
    <s v="2016"/>
    <s v="Number"/>
    <n v="2612"/>
  </r>
  <r>
    <s v="EZ015"/>
    <s v="Population Aged 15 Years and Over in the Labour Force 2011 to 2016"/>
    <s v="2"/>
    <s v="Female"/>
    <s v="S"/>
    <s v="Other service activities (S)"/>
    <s v="IE12"/>
    <s v="Midland"/>
    <s v="2011"/>
    <s v="2011"/>
    <s v="Number"/>
    <n v="1673"/>
  </r>
  <r>
    <s v="EZ015"/>
    <s v="Population Aged 15 Years and Over in the Labour Force 2011 to 2016"/>
    <s v="2"/>
    <s v="Female"/>
    <s v="S"/>
    <s v="Other service activities (S)"/>
    <s v="IE12"/>
    <s v="Midland"/>
    <s v="2016"/>
    <s v="2016"/>
    <s v="Number"/>
    <n v="1760"/>
  </r>
  <r>
    <s v="EZ015"/>
    <s v="Population Aged 15 Years and Over in the Labour Force 2011 to 2016"/>
    <s v="2"/>
    <s v="Female"/>
    <s v="S"/>
    <s v="Other service activities (S)"/>
    <s v="IE13"/>
    <s v="West"/>
    <s v="2011"/>
    <s v="2011"/>
    <s v="Number"/>
    <n v="2617"/>
  </r>
  <r>
    <s v="EZ015"/>
    <s v="Population Aged 15 Years and Over in the Labour Force 2011 to 2016"/>
    <s v="2"/>
    <s v="Female"/>
    <s v="S"/>
    <s v="Other service activities (S)"/>
    <s v="IE13"/>
    <s v="West"/>
    <s v="2016"/>
    <s v="2016"/>
    <s v="Number"/>
    <n v="2941"/>
  </r>
  <r>
    <s v="EZ015"/>
    <s v="Population Aged 15 Years and Over in the Labour Force 2011 to 2016"/>
    <s v="2"/>
    <s v="Female"/>
    <s v="S"/>
    <s v="Other service activities (S)"/>
    <s v="IE21"/>
    <s v="Dublin"/>
    <s v="2011"/>
    <s v="2011"/>
    <s v="Number"/>
    <n v="7826"/>
  </r>
  <r>
    <s v="EZ015"/>
    <s v="Population Aged 15 Years and Over in the Labour Force 2011 to 2016"/>
    <s v="2"/>
    <s v="Female"/>
    <s v="S"/>
    <s v="Other service activities (S)"/>
    <s v="IE21"/>
    <s v="Dublin"/>
    <s v="2016"/>
    <s v="2016"/>
    <s v="Number"/>
    <n v="8623"/>
  </r>
  <r>
    <s v="EZ015"/>
    <s v="Population Aged 15 Years and Over in the Labour Force 2011 to 2016"/>
    <s v="2"/>
    <s v="Female"/>
    <s v="S"/>
    <s v="Other service activities (S)"/>
    <s v="IE22"/>
    <s v="Mid-East"/>
    <s v="2011"/>
    <s v="2011"/>
    <s v="Number"/>
    <n v="4181"/>
  </r>
  <r>
    <s v="EZ015"/>
    <s v="Population Aged 15 Years and Over in the Labour Force 2011 to 2016"/>
    <s v="2"/>
    <s v="Female"/>
    <s v="S"/>
    <s v="Other service activities (S)"/>
    <s v="IE22"/>
    <s v="Mid-East"/>
    <s v="2016"/>
    <s v="2016"/>
    <s v="Number"/>
    <n v="4686"/>
  </r>
  <r>
    <s v="EZ015"/>
    <s v="Population Aged 15 Years and Over in the Labour Force 2011 to 2016"/>
    <s v="2"/>
    <s v="Female"/>
    <s v="S"/>
    <s v="Other service activities (S)"/>
    <s v="IE23"/>
    <s v="Mid-West"/>
    <s v="2011"/>
    <s v="2011"/>
    <s v="Number"/>
    <n v="2722"/>
  </r>
  <r>
    <s v="EZ015"/>
    <s v="Population Aged 15 Years and Over in the Labour Force 2011 to 2016"/>
    <s v="2"/>
    <s v="Female"/>
    <s v="S"/>
    <s v="Other service activities (S)"/>
    <s v="IE23"/>
    <s v="Mid-West"/>
    <s v="2016"/>
    <s v="2016"/>
    <s v="Number"/>
    <n v="2933"/>
  </r>
  <r>
    <s v="EZ015"/>
    <s v="Population Aged 15 Years and Over in the Labour Force 2011 to 2016"/>
    <s v="2"/>
    <s v="Female"/>
    <s v="S"/>
    <s v="Other service activities (S)"/>
    <s v="IE24"/>
    <s v="South-East"/>
    <s v="2011"/>
    <s v="2011"/>
    <s v="Number"/>
    <n v="2406"/>
  </r>
  <r>
    <s v="EZ015"/>
    <s v="Population Aged 15 Years and Over in the Labour Force 2011 to 2016"/>
    <s v="2"/>
    <s v="Female"/>
    <s v="S"/>
    <s v="Other service activities (S)"/>
    <s v="IE24"/>
    <s v="South-East"/>
    <s v="2016"/>
    <s v="2016"/>
    <s v="Number"/>
    <n v="2807"/>
  </r>
  <r>
    <s v="EZ015"/>
    <s v="Population Aged 15 Years and Over in the Labour Force 2011 to 2016"/>
    <s v="2"/>
    <s v="Female"/>
    <s v="S"/>
    <s v="Other service activities (S)"/>
    <s v="IE25"/>
    <s v="South-West"/>
    <s v="2011"/>
    <s v="2011"/>
    <s v="Number"/>
    <n v="4067"/>
  </r>
  <r>
    <s v="EZ015"/>
    <s v="Population Aged 15 Years and Over in the Labour Force 2011 to 2016"/>
    <s v="2"/>
    <s v="Female"/>
    <s v="S"/>
    <s v="Other service activities (S)"/>
    <s v="IE25"/>
    <s v="South-West"/>
    <s v="2016"/>
    <s v="2016"/>
    <s v="Number"/>
    <n v="4480"/>
  </r>
  <r>
    <s v="EZ015"/>
    <s v="Population Aged 15 Years and Over in the Labour Force 2011 to 2016"/>
    <s v="2"/>
    <s v="Female"/>
    <s v="T"/>
    <s v="Activities of households as employers producing activities of households for own use (T)"/>
    <s v="-"/>
    <s v="State"/>
    <s v="2011"/>
    <s v="2011"/>
    <s v="Number"/>
    <n v="1816"/>
  </r>
  <r>
    <s v="EZ015"/>
    <s v="Population Aged 15 Years and Over in the Labour Force 2011 to 2016"/>
    <s v="2"/>
    <s v="Female"/>
    <s v="T"/>
    <s v="Activities of households as employers producing activities of households for own use (T)"/>
    <s v="-"/>
    <s v="State"/>
    <s v="2016"/>
    <s v="2016"/>
    <s v="Number"/>
    <n v="2680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1"/>
    <s v="Border"/>
    <s v="2011"/>
    <s v="2011"/>
    <s v="Number"/>
    <n v="120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1"/>
    <s v="Border"/>
    <s v="2016"/>
    <s v="2016"/>
    <s v="Number"/>
    <n v="147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2"/>
    <s v="Midland"/>
    <s v="2011"/>
    <s v="2011"/>
    <s v="Number"/>
    <n v="74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2"/>
    <s v="Midland"/>
    <s v="2016"/>
    <s v="2016"/>
    <s v="Number"/>
    <n v="91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3"/>
    <s v="West"/>
    <s v="2011"/>
    <s v="2011"/>
    <s v="Number"/>
    <n v="132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3"/>
    <s v="West"/>
    <s v="2016"/>
    <s v="2016"/>
    <s v="Number"/>
    <n v="177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1"/>
    <s v="Dublin"/>
    <s v="2011"/>
    <s v="2011"/>
    <s v="Number"/>
    <n v="677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1"/>
    <s v="Dublin"/>
    <s v="2016"/>
    <s v="2016"/>
    <s v="Number"/>
    <n v="922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2"/>
    <s v="Mid-East"/>
    <s v="2011"/>
    <s v="2011"/>
    <s v="Number"/>
    <n v="264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2"/>
    <s v="Mid-East"/>
    <s v="2016"/>
    <s v="2016"/>
    <s v="Number"/>
    <n v="460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3"/>
    <s v="Mid-West"/>
    <s v="2011"/>
    <s v="2011"/>
    <s v="Number"/>
    <n v="151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3"/>
    <s v="Mid-West"/>
    <s v="2016"/>
    <s v="2016"/>
    <s v="Number"/>
    <n v="258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4"/>
    <s v="South-East"/>
    <s v="2011"/>
    <s v="2011"/>
    <s v="Number"/>
    <n v="129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4"/>
    <s v="South-East"/>
    <s v="2016"/>
    <s v="2016"/>
    <s v="Number"/>
    <n v="132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5"/>
    <s v="South-West"/>
    <s v="2011"/>
    <s v="2011"/>
    <s v="Number"/>
    <n v="269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5"/>
    <s v="South-West"/>
    <s v="2016"/>
    <s v="2016"/>
    <s v="Number"/>
    <n v="493"/>
  </r>
  <r>
    <s v="EZ015"/>
    <s v="Population Aged 15 Years and Over in the Labour Force 2011 to 2016"/>
    <s v="2"/>
    <s v="Female"/>
    <s v="U"/>
    <s v="Activities of extraterritorial organisations and bodies (U)"/>
    <s v="-"/>
    <s v="State"/>
    <s v="2011"/>
    <s v="2011"/>
    <s v="Number"/>
    <n v="405"/>
  </r>
  <r>
    <s v="EZ015"/>
    <s v="Population Aged 15 Years and Over in the Labour Force 2011 to 2016"/>
    <s v="2"/>
    <s v="Female"/>
    <s v="U"/>
    <s v="Activities of extraterritorial organisations and bodies (U)"/>
    <s v="-"/>
    <s v="State"/>
    <s v="2016"/>
    <s v="2016"/>
    <s v="Number"/>
    <n v="463"/>
  </r>
  <r>
    <s v="EZ015"/>
    <s v="Population Aged 15 Years and Over in the Labour Force 2011 to 2016"/>
    <s v="2"/>
    <s v="Female"/>
    <s v="U"/>
    <s v="Activities of extraterritorial organisations and bodies (U)"/>
    <s v="IE11"/>
    <s v="Border"/>
    <s v="2011"/>
    <s v="2011"/>
    <s v="Number"/>
    <n v="4"/>
  </r>
  <r>
    <s v="EZ015"/>
    <s v="Population Aged 15 Years and Over in the Labour Force 2011 to 2016"/>
    <s v="2"/>
    <s v="Female"/>
    <s v="U"/>
    <s v="Activities of extraterritorial organisations and bodies (U)"/>
    <s v="IE11"/>
    <s v="Border"/>
    <s v="2016"/>
    <s v="2016"/>
    <s v="Number"/>
    <n v="14"/>
  </r>
  <r>
    <s v="EZ015"/>
    <s v="Population Aged 15 Years and Over in the Labour Force 2011 to 2016"/>
    <s v="2"/>
    <s v="Female"/>
    <s v="U"/>
    <s v="Activities of extraterritorial organisations and bodies (U)"/>
    <s v="IE12"/>
    <s v="Midland"/>
    <s v="2011"/>
    <s v="2011"/>
    <s v="Number"/>
    <n v="5"/>
  </r>
  <r>
    <s v="EZ015"/>
    <s v="Population Aged 15 Years and Over in the Labour Force 2011 to 2016"/>
    <s v="2"/>
    <s v="Female"/>
    <s v="U"/>
    <s v="Activities of extraterritorial organisations and bodies (U)"/>
    <s v="IE12"/>
    <s v="Midland"/>
    <s v="2016"/>
    <s v="2016"/>
    <s v="Number"/>
    <n v="9"/>
  </r>
  <r>
    <s v="EZ015"/>
    <s v="Population Aged 15 Years and Over in the Labour Force 2011 to 2016"/>
    <s v="2"/>
    <s v="Female"/>
    <s v="U"/>
    <s v="Activities of extraterritorial organisations and bodies (U)"/>
    <s v="IE13"/>
    <s v="West"/>
    <s v="2011"/>
    <s v="2011"/>
    <s v="Number"/>
    <n v="6"/>
  </r>
  <r>
    <s v="EZ015"/>
    <s v="Population Aged 15 Years and Over in the Labour Force 2011 to 2016"/>
    <s v="2"/>
    <s v="Female"/>
    <s v="U"/>
    <s v="Activities of extraterritorial organisations and bodies (U)"/>
    <s v="IE13"/>
    <s v="West"/>
    <s v="2016"/>
    <s v="2016"/>
    <s v="Number"/>
    <n v="14"/>
  </r>
  <r>
    <s v="EZ015"/>
    <s v="Population Aged 15 Years and Over in the Labour Force 2011 to 2016"/>
    <s v="2"/>
    <s v="Female"/>
    <s v="U"/>
    <s v="Activities of extraterritorial organisations and bodies (U)"/>
    <s v="IE21"/>
    <s v="Dublin"/>
    <s v="2011"/>
    <s v="2011"/>
    <s v="Number"/>
    <n v="343"/>
  </r>
  <r>
    <s v="EZ015"/>
    <s v="Population Aged 15 Years and Over in the Labour Force 2011 to 2016"/>
    <s v="2"/>
    <s v="Female"/>
    <s v="U"/>
    <s v="Activities of extraterritorial organisations and bodies (U)"/>
    <s v="IE21"/>
    <s v="Dublin"/>
    <s v="2016"/>
    <s v="2016"/>
    <s v="Number"/>
    <n v="346"/>
  </r>
  <r>
    <s v="EZ015"/>
    <s v="Population Aged 15 Years and Over in the Labour Force 2011 to 2016"/>
    <s v="2"/>
    <s v="Female"/>
    <s v="U"/>
    <s v="Activities of extraterritorial organisations and bodies (U)"/>
    <s v="IE22"/>
    <s v="Mid-East"/>
    <s v="2011"/>
    <s v="2011"/>
    <s v="Number"/>
    <n v="30"/>
  </r>
  <r>
    <s v="EZ015"/>
    <s v="Population Aged 15 Years and Over in the Labour Force 2011 to 2016"/>
    <s v="2"/>
    <s v="Female"/>
    <s v="U"/>
    <s v="Activities of extraterritorial organisations and bodies (U)"/>
    <s v="IE22"/>
    <s v="Mid-East"/>
    <s v="2016"/>
    <s v="2016"/>
    <s v="Number"/>
    <n v="59"/>
  </r>
  <r>
    <s v="EZ015"/>
    <s v="Population Aged 15 Years and Over in the Labour Force 2011 to 2016"/>
    <s v="2"/>
    <s v="Female"/>
    <s v="U"/>
    <s v="Activities of extraterritorial organisations and bodies (U)"/>
    <s v="IE23"/>
    <s v="Mid-West"/>
    <s v="2011"/>
    <s v="2011"/>
    <s v="Number"/>
    <n v="9"/>
  </r>
  <r>
    <s v="EZ015"/>
    <s v="Population Aged 15 Years and Over in the Labour Force 2011 to 2016"/>
    <s v="2"/>
    <s v="Female"/>
    <s v="U"/>
    <s v="Activities of extraterritorial organisations and bodies (U)"/>
    <s v="IE23"/>
    <s v="Mid-West"/>
    <s v="2016"/>
    <s v="2016"/>
    <s v="Number"/>
    <n v="5"/>
  </r>
  <r>
    <s v="EZ015"/>
    <s v="Population Aged 15 Years and Over in the Labour Force 2011 to 2016"/>
    <s v="2"/>
    <s v="Female"/>
    <s v="U"/>
    <s v="Activities of extraterritorial organisations and bodies (U)"/>
    <s v="IE24"/>
    <s v="South-East"/>
    <s v="2011"/>
    <s v="2011"/>
    <s v="Number"/>
    <n v="2"/>
  </r>
  <r>
    <s v="EZ015"/>
    <s v="Population Aged 15 Years and Over in the Labour Force 2011 to 2016"/>
    <s v="2"/>
    <s v="Female"/>
    <s v="U"/>
    <s v="Activities of extraterritorial organisations and bodies (U)"/>
    <s v="IE24"/>
    <s v="South-East"/>
    <s v="2016"/>
    <s v="2016"/>
    <s v="Number"/>
    <n v="6"/>
  </r>
  <r>
    <s v="EZ015"/>
    <s v="Population Aged 15 Years and Over in the Labour Force 2011 to 2016"/>
    <s v="2"/>
    <s v="Female"/>
    <s v="U"/>
    <s v="Activities of extraterritorial organisations and bodies (U)"/>
    <s v="IE25"/>
    <s v="South-West"/>
    <s v="2011"/>
    <s v="2011"/>
    <s v="Number"/>
    <n v="6"/>
  </r>
  <r>
    <s v="EZ015"/>
    <s v="Population Aged 15 Years and Over in the Labour Force 2011 to 2016"/>
    <s v="2"/>
    <s v="Female"/>
    <s v="U"/>
    <s v="Activities of extraterritorial organisations and bodies (U)"/>
    <s v="IE25"/>
    <s v="South-West"/>
    <s v="2016"/>
    <s v="2016"/>
    <s v="Number"/>
    <n v="10"/>
  </r>
  <r>
    <s v="EZ015"/>
    <s v="Population Aged 15 Years and Over in the Labour Force 2011 to 2016"/>
    <s v="2"/>
    <s v="Female"/>
    <s v="ZXD210"/>
    <s v="Industry not stated"/>
    <s v="-"/>
    <s v="State"/>
    <s v="2011"/>
    <s v="2011"/>
    <s v="Number"/>
    <n v="41290"/>
  </r>
  <r>
    <s v="EZ015"/>
    <s v="Population Aged 15 Years and Over in the Labour Force 2011 to 2016"/>
    <s v="2"/>
    <s v="Female"/>
    <s v="ZXD210"/>
    <s v="Industry not stated"/>
    <s v="-"/>
    <s v="State"/>
    <s v="2016"/>
    <s v="2016"/>
    <s v="Number"/>
    <n v="64001"/>
  </r>
  <r>
    <s v="EZ015"/>
    <s v="Population Aged 15 Years and Over in the Labour Force 2011 to 2016"/>
    <s v="2"/>
    <s v="Female"/>
    <s v="ZXD210"/>
    <s v="Industry not stated"/>
    <s v="IE11"/>
    <s v="Border"/>
    <s v="2011"/>
    <s v="2011"/>
    <s v="Number"/>
    <n v="3023"/>
  </r>
  <r>
    <s v="EZ015"/>
    <s v="Population Aged 15 Years and Over in the Labour Force 2011 to 2016"/>
    <s v="2"/>
    <s v="Female"/>
    <s v="ZXD210"/>
    <s v="Industry not stated"/>
    <s v="IE11"/>
    <s v="Border"/>
    <s v="2016"/>
    <s v="2016"/>
    <s v="Number"/>
    <n v="4225"/>
  </r>
  <r>
    <s v="EZ015"/>
    <s v="Population Aged 15 Years and Over in the Labour Force 2011 to 2016"/>
    <s v="2"/>
    <s v="Female"/>
    <s v="ZXD210"/>
    <s v="Industry not stated"/>
    <s v="IE12"/>
    <s v="Midland"/>
    <s v="2011"/>
    <s v="2011"/>
    <s v="Number"/>
    <n v="2360"/>
  </r>
  <r>
    <s v="EZ015"/>
    <s v="Population Aged 15 Years and Over in the Labour Force 2011 to 2016"/>
    <s v="2"/>
    <s v="Female"/>
    <s v="ZXD210"/>
    <s v="Industry not stated"/>
    <s v="IE12"/>
    <s v="Midland"/>
    <s v="2016"/>
    <s v="2016"/>
    <s v="Number"/>
    <n v="3604"/>
  </r>
  <r>
    <s v="EZ015"/>
    <s v="Population Aged 15 Years and Over in the Labour Force 2011 to 2016"/>
    <s v="2"/>
    <s v="Female"/>
    <s v="ZXD210"/>
    <s v="Industry not stated"/>
    <s v="IE13"/>
    <s v="West"/>
    <s v="2011"/>
    <s v="2011"/>
    <s v="Number"/>
    <n v="3794"/>
  </r>
  <r>
    <s v="EZ015"/>
    <s v="Population Aged 15 Years and Over in the Labour Force 2011 to 2016"/>
    <s v="2"/>
    <s v="Female"/>
    <s v="ZXD210"/>
    <s v="Industry not stated"/>
    <s v="IE13"/>
    <s v="West"/>
    <s v="2016"/>
    <s v="2016"/>
    <s v="Number"/>
    <n v="5016"/>
  </r>
  <r>
    <s v="EZ015"/>
    <s v="Population Aged 15 Years and Over in the Labour Force 2011 to 2016"/>
    <s v="2"/>
    <s v="Female"/>
    <s v="ZXD210"/>
    <s v="Industry not stated"/>
    <s v="IE21"/>
    <s v="Dublin"/>
    <s v="2011"/>
    <s v="2011"/>
    <s v="Number"/>
    <n v="14314"/>
  </r>
  <r>
    <s v="EZ015"/>
    <s v="Population Aged 15 Years and Over in the Labour Force 2011 to 2016"/>
    <s v="2"/>
    <s v="Female"/>
    <s v="ZXD210"/>
    <s v="Industry not stated"/>
    <s v="IE21"/>
    <s v="Dublin"/>
    <s v="2016"/>
    <s v="2016"/>
    <s v="Number"/>
    <n v="25122"/>
  </r>
  <r>
    <s v="EZ015"/>
    <s v="Population Aged 15 Years and Over in the Labour Force 2011 to 2016"/>
    <s v="2"/>
    <s v="Female"/>
    <s v="ZXD210"/>
    <s v="Industry not stated"/>
    <s v="IE22"/>
    <s v="Mid-East"/>
    <s v="2011"/>
    <s v="2011"/>
    <s v="Number"/>
    <n v="5074"/>
  </r>
  <r>
    <s v="EZ015"/>
    <s v="Population Aged 15 Years and Over in the Labour Force 2011 to 2016"/>
    <s v="2"/>
    <s v="Female"/>
    <s v="ZXD210"/>
    <s v="Industry not stated"/>
    <s v="IE22"/>
    <s v="Mid-East"/>
    <s v="2016"/>
    <s v="2016"/>
    <s v="Number"/>
    <n v="7589"/>
  </r>
  <r>
    <s v="EZ015"/>
    <s v="Population Aged 15 Years and Over in the Labour Force 2011 to 2016"/>
    <s v="2"/>
    <s v="Female"/>
    <s v="ZXD210"/>
    <s v="Industry not stated"/>
    <s v="IE23"/>
    <s v="Mid-West"/>
    <s v="2011"/>
    <s v="2011"/>
    <s v="Number"/>
    <n v="3822"/>
  </r>
  <r>
    <s v="EZ015"/>
    <s v="Population Aged 15 Years and Over in the Labour Force 2011 to 2016"/>
    <s v="2"/>
    <s v="Female"/>
    <s v="ZXD210"/>
    <s v="Industry not stated"/>
    <s v="IE23"/>
    <s v="Mid-West"/>
    <s v="2016"/>
    <s v="2016"/>
    <s v="Number"/>
    <n v="5673"/>
  </r>
  <r>
    <s v="EZ015"/>
    <s v="Population Aged 15 Years and Over in the Labour Force 2011 to 2016"/>
    <s v="2"/>
    <s v="Female"/>
    <s v="ZXD210"/>
    <s v="Industry not stated"/>
    <s v="IE24"/>
    <s v="South-East"/>
    <s v="2011"/>
    <s v="2011"/>
    <s v="Number"/>
    <n v="3103"/>
  </r>
  <r>
    <s v="EZ015"/>
    <s v="Population Aged 15 Years and Over in the Labour Force 2011 to 2016"/>
    <s v="2"/>
    <s v="Female"/>
    <s v="ZXD210"/>
    <s v="Industry not stated"/>
    <s v="IE24"/>
    <s v="South-East"/>
    <s v="2016"/>
    <s v="2016"/>
    <s v="Number"/>
    <n v="4614"/>
  </r>
  <r>
    <s v="EZ015"/>
    <s v="Population Aged 15 Years and Over in the Labour Force 2011 to 2016"/>
    <s v="2"/>
    <s v="Female"/>
    <s v="ZXD210"/>
    <s v="Industry not stated"/>
    <s v="IE25"/>
    <s v="South-West"/>
    <s v="2011"/>
    <s v="2011"/>
    <s v="Number"/>
    <n v="5800"/>
  </r>
  <r>
    <s v="EZ015"/>
    <s v="Population Aged 15 Years and Over in the Labour Force 2011 to 2016"/>
    <s v="2"/>
    <s v="Female"/>
    <s v="ZXD210"/>
    <s v="Industry not stated"/>
    <s v="IE25"/>
    <s v="South-West"/>
    <s v="2016"/>
    <s v="2016"/>
    <s v="Number"/>
    <n v="8158"/>
  </r>
  <r>
    <s v="EZ015"/>
    <s v="Population Aged 15 Years and Over in the Labour Force 2011 to 2016"/>
    <s v="2"/>
    <s v="Female"/>
    <s v="ZXD230"/>
    <s v="Unemployed looking for first regular job"/>
    <s v="-"/>
    <s v="State"/>
    <s v="2011"/>
    <s v="2011"/>
    <s v="Number"/>
    <n v="14654"/>
  </r>
  <r>
    <s v="EZ015"/>
    <s v="Population Aged 15 Years and Over in the Labour Force 2011 to 2016"/>
    <s v="2"/>
    <s v="Female"/>
    <s v="ZXD230"/>
    <s v="Unemployed looking for first regular job"/>
    <s v="-"/>
    <s v="State"/>
    <s v="2016"/>
    <s v="2016"/>
    <s v="Number"/>
    <n v="13957"/>
  </r>
  <r>
    <s v="EZ015"/>
    <s v="Population Aged 15 Years and Over in the Labour Force 2011 to 2016"/>
    <s v="2"/>
    <s v="Female"/>
    <s v="ZXD230"/>
    <s v="Unemployed looking for first regular job"/>
    <s v="IE11"/>
    <s v="Border"/>
    <s v="2011"/>
    <s v="2011"/>
    <s v="Number"/>
    <n v="1279"/>
  </r>
  <r>
    <s v="EZ015"/>
    <s v="Population Aged 15 Years and Over in the Labour Force 2011 to 2016"/>
    <s v="2"/>
    <s v="Female"/>
    <s v="ZXD230"/>
    <s v="Unemployed looking for first regular job"/>
    <s v="IE11"/>
    <s v="Border"/>
    <s v="2016"/>
    <s v="2016"/>
    <s v="Number"/>
    <n v="1239"/>
  </r>
  <r>
    <s v="EZ015"/>
    <s v="Population Aged 15 Years and Over in the Labour Force 2011 to 2016"/>
    <s v="2"/>
    <s v="Female"/>
    <s v="ZXD230"/>
    <s v="Unemployed looking for first regular job"/>
    <s v="IE12"/>
    <s v="Midland"/>
    <s v="2011"/>
    <s v="2011"/>
    <s v="Number"/>
    <n v="1021"/>
  </r>
  <r>
    <s v="EZ015"/>
    <s v="Population Aged 15 Years and Over in the Labour Force 2011 to 2016"/>
    <s v="2"/>
    <s v="Female"/>
    <s v="ZXD230"/>
    <s v="Unemployed looking for first regular job"/>
    <s v="IE12"/>
    <s v="Midland"/>
    <s v="2016"/>
    <s v="2016"/>
    <s v="Number"/>
    <n v="1048"/>
  </r>
  <r>
    <s v="EZ015"/>
    <s v="Population Aged 15 Years and Over in the Labour Force 2011 to 2016"/>
    <s v="2"/>
    <s v="Female"/>
    <s v="ZXD230"/>
    <s v="Unemployed looking for first regular job"/>
    <s v="IE13"/>
    <s v="West"/>
    <s v="2011"/>
    <s v="2011"/>
    <s v="Number"/>
    <n v="1290"/>
  </r>
  <r>
    <s v="EZ015"/>
    <s v="Population Aged 15 Years and Over in the Labour Force 2011 to 2016"/>
    <s v="2"/>
    <s v="Female"/>
    <s v="ZXD230"/>
    <s v="Unemployed looking for first regular job"/>
    <s v="IE13"/>
    <s v="West"/>
    <s v="2016"/>
    <s v="2016"/>
    <s v="Number"/>
    <n v="1174"/>
  </r>
  <r>
    <s v="EZ015"/>
    <s v="Population Aged 15 Years and Over in the Labour Force 2011 to 2016"/>
    <s v="2"/>
    <s v="Female"/>
    <s v="ZXD230"/>
    <s v="Unemployed looking for first regular job"/>
    <s v="IE21"/>
    <s v="Dublin"/>
    <s v="2011"/>
    <s v="2011"/>
    <s v="Number"/>
    <n v="4655"/>
  </r>
  <r>
    <s v="EZ015"/>
    <s v="Population Aged 15 Years and Over in the Labour Force 2011 to 2016"/>
    <s v="2"/>
    <s v="Female"/>
    <s v="ZXD230"/>
    <s v="Unemployed looking for first regular job"/>
    <s v="IE21"/>
    <s v="Dublin"/>
    <s v="2016"/>
    <s v="2016"/>
    <s v="Number"/>
    <n v="4309"/>
  </r>
  <r>
    <s v="EZ015"/>
    <s v="Population Aged 15 Years and Over in the Labour Force 2011 to 2016"/>
    <s v="2"/>
    <s v="Female"/>
    <s v="ZXD230"/>
    <s v="Unemployed looking for first regular job"/>
    <s v="IE22"/>
    <s v="Mid-East"/>
    <s v="2011"/>
    <s v="2011"/>
    <s v="Number"/>
    <n v="1895"/>
  </r>
  <r>
    <s v="EZ015"/>
    <s v="Population Aged 15 Years and Over in the Labour Force 2011 to 2016"/>
    <s v="2"/>
    <s v="Female"/>
    <s v="ZXD230"/>
    <s v="Unemployed looking for first regular job"/>
    <s v="IE22"/>
    <s v="Mid-East"/>
    <s v="2016"/>
    <s v="2016"/>
    <s v="Number"/>
    <n v="1952"/>
  </r>
  <r>
    <s v="EZ015"/>
    <s v="Population Aged 15 Years and Over in the Labour Force 2011 to 2016"/>
    <s v="2"/>
    <s v="Female"/>
    <s v="ZXD230"/>
    <s v="Unemployed looking for first regular job"/>
    <s v="IE23"/>
    <s v="Mid-West"/>
    <s v="2011"/>
    <s v="2011"/>
    <s v="Number"/>
    <n v="1401"/>
  </r>
  <r>
    <s v="EZ015"/>
    <s v="Population Aged 15 Years and Over in the Labour Force 2011 to 2016"/>
    <s v="2"/>
    <s v="Female"/>
    <s v="ZXD230"/>
    <s v="Unemployed looking for first regular job"/>
    <s v="IE23"/>
    <s v="Mid-West"/>
    <s v="2016"/>
    <s v="2016"/>
    <s v="Number"/>
    <n v="1375"/>
  </r>
  <r>
    <s v="EZ015"/>
    <s v="Population Aged 15 Years and Over in the Labour Force 2011 to 2016"/>
    <s v="2"/>
    <s v="Female"/>
    <s v="ZXD230"/>
    <s v="Unemployed looking for first regular job"/>
    <s v="IE24"/>
    <s v="South-East"/>
    <s v="2011"/>
    <s v="2011"/>
    <s v="Number"/>
    <n v="1365"/>
  </r>
  <r>
    <s v="EZ015"/>
    <s v="Population Aged 15 Years and Over in the Labour Force 2011 to 2016"/>
    <s v="2"/>
    <s v="Female"/>
    <s v="ZXD230"/>
    <s v="Unemployed looking for first regular job"/>
    <s v="IE24"/>
    <s v="South-East"/>
    <s v="2016"/>
    <s v="2016"/>
    <s v="Number"/>
    <n v="1302"/>
  </r>
  <r>
    <s v="EZ015"/>
    <s v="Population Aged 15 Years and Over in the Labour Force 2011 to 2016"/>
    <s v="2"/>
    <s v="Female"/>
    <s v="ZXD230"/>
    <s v="Unemployed looking for first regular job"/>
    <s v="IE25"/>
    <s v="South-West"/>
    <s v="2011"/>
    <s v="2011"/>
    <s v="Number"/>
    <n v="1748"/>
  </r>
  <r>
    <s v="EZ015"/>
    <s v="Population Aged 15 Years and Over in the Labour Force 2011 to 2016"/>
    <s v="2"/>
    <s v="Female"/>
    <s v="ZXD230"/>
    <s v="Unemployed looking for first regular job"/>
    <s v="IE25"/>
    <s v="South-West"/>
    <s v="2016"/>
    <s v="2016"/>
    <s v="Number"/>
    <n v="1558"/>
  </r>
  <r>
    <s v="EZ015"/>
    <s v="Population Aged 15 Years and Over in the Labour Force 2011 to 2016"/>
    <s v="2"/>
    <s v="Female"/>
    <s v="ZXD240"/>
    <s v="Unemployed, having lost or given up previous job"/>
    <s v="-"/>
    <s v="State"/>
    <s v="2011"/>
    <s v="2011"/>
    <s v="Number"/>
    <n v="135862"/>
  </r>
  <r>
    <s v="EZ015"/>
    <s v="Population Aged 15 Years and Over in the Labour Force 2011 to 2016"/>
    <s v="2"/>
    <s v="Female"/>
    <s v="ZXD240"/>
    <s v="Unemployed, having lost or given up previous job"/>
    <s v="-"/>
    <s v="State"/>
    <s v="2016"/>
    <s v="2016"/>
    <s v="Number"/>
    <n v="112509"/>
  </r>
  <r>
    <s v="EZ015"/>
    <s v="Population Aged 15 Years and Over in the Labour Force 2011 to 2016"/>
    <s v="2"/>
    <s v="Female"/>
    <s v="ZXD240"/>
    <s v="Unemployed, having lost or given up previous job"/>
    <s v="IE11"/>
    <s v="Border"/>
    <s v="2011"/>
    <s v="2011"/>
    <s v="Number"/>
    <n v="12172"/>
  </r>
  <r>
    <s v="EZ015"/>
    <s v="Population Aged 15 Years and Over in the Labour Force 2011 to 2016"/>
    <s v="2"/>
    <s v="Female"/>
    <s v="ZXD240"/>
    <s v="Unemployed, having lost or given up previous job"/>
    <s v="IE11"/>
    <s v="Border"/>
    <s v="2016"/>
    <s v="2016"/>
    <s v="Number"/>
    <n v="10445"/>
  </r>
  <r>
    <s v="EZ015"/>
    <s v="Population Aged 15 Years and Over in the Labour Force 2011 to 2016"/>
    <s v="2"/>
    <s v="Female"/>
    <s v="ZXD240"/>
    <s v="Unemployed, having lost or given up previous job"/>
    <s v="IE12"/>
    <s v="Midland"/>
    <s v="2011"/>
    <s v="2011"/>
    <s v="Number"/>
    <n v="9517"/>
  </r>
  <r>
    <s v="EZ015"/>
    <s v="Population Aged 15 Years and Over in the Labour Force 2011 to 2016"/>
    <s v="2"/>
    <s v="Female"/>
    <s v="ZXD240"/>
    <s v="Unemployed, having lost or given up previous job"/>
    <s v="IE12"/>
    <s v="Midland"/>
    <s v="2016"/>
    <s v="2016"/>
    <s v="Number"/>
    <n v="8635"/>
  </r>
  <r>
    <s v="EZ015"/>
    <s v="Population Aged 15 Years and Over in the Labour Force 2011 to 2016"/>
    <s v="2"/>
    <s v="Female"/>
    <s v="ZXD240"/>
    <s v="Unemployed, having lost or given up previous job"/>
    <s v="IE13"/>
    <s v="West"/>
    <s v="2011"/>
    <s v="2011"/>
    <s v="Number"/>
    <n v="12318"/>
  </r>
  <r>
    <s v="EZ015"/>
    <s v="Population Aged 15 Years and Over in the Labour Force 2011 to 2016"/>
    <s v="2"/>
    <s v="Female"/>
    <s v="ZXD240"/>
    <s v="Unemployed, having lost or given up previous job"/>
    <s v="IE13"/>
    <s v="West"/>
    <s v="2016"/>
    <s v="2016"/>
    <s v="Number"/>
    <n v="9993"/>
  </r>
  <r>
    <s v="EZ015"/>
    <s v="Population Aged 15 Years and Over in the Labour Force 2011 to 2016"/>
    <s v="2"/>
    <s v="Female"/>
    <s v="ZXD240"/>
    <s v="Unemployed, having lost or given up previous job"/>
    <s v="IE21"/>
    <s v="Dublin"/>
    <s v="2011"/>
    <s v="2011"/>
    <s v="Number"/>
    <n v="37573"/>
  </r>
  <r>
    <s v="EZ015"/>
    <s v="Population Aged 15 Years and Over in the Labour Force 2011 to 2016"/>
    <s v="2"/>
    <s v="Female"/>
    <s v="ZXD240"/>
    <s v="Unemployed, having lost or given up previous job"/>
    <s v="IE21"/>
    <s v="Dublin"/>
    <s v="2016"/>
    <s v="2016"/>
    <s v="Number"/>
    <n v="31257"/>
  </r>
  <r>
    <s v="EZ015"/>
    <s v="Population Aged 15 Years and Over in the Labour Force 2011 to 2016"/>
    <s v="2"/>
    <s v="Female"/>
    <s v="ZXD240"/>
    <s v="Unemployed, having lost or given up previous job"/>
    <s v="IE22"/>
    <s v="Mid-East"/>
    <s v="2011"/>
    <s v="2011"/>
    <s v="Number"/>
    <n v="20159"/>
  </r>
  <r>
    <s v="EZ015"/>
    <s v="Population Aged 15 Years and Over in the Labour Force 2011 to 2016"/>
    <s v="2"/>
    <s v="Female"/>
    <s v="ZXD240"/>
    <s v="Unemployed, having lost or given up previous job"/>
    <s v="IE22"/>
    <s v="Mid-East"/>
    <s v="2016"/>
    <s v="2016"/>
    <s v="Number"/>
    <n v="16153"/>
  </r>
  <r>
    <s v="EZ015"/>
    <s v="Population Aged 15 Years and Over in the Labour Force 2011 to 2016"/>
    <s v="2"/>
    <s v="Female"/>
    <s v="ZXD240"/>
    <s v="Unemployed, having lost or given up previous job"/>
    <s v="IE23"/>
    <s v="Mid-West"/>
    <s v="2011"/>
    <s v="2011"/>
    <s v="Number"/>
    <n v="14062"/>
  </r>
  <r>
    <s v="EZ015"/>
    <s v="Population Aged 15 Years and Over in the Labour Force 2011 to 2016"/>
    <s v="2"/>
    <s v="Female"/>
    <s v="ZXD240"/>
    <s v="Unemployed, having lost or given up previous job"/>
    <s v="IE23"/>
    <s v="Mid-West"/>
    <s v="2016"/>
    <s v="2016"/>
    <s v="Number"/>
    <n v="11423"/>
  </r>
  <r>
    <s v="EZ015"/>
    <s v="Population Aged 15 Years and Over in the Labour Force 2011 to 2016"/>
    <s v="2"/>
    <s v="Female"/>
    <s v="ZXD240"/>
    <s v="Unemployed, having lost or given up previous job"/>
    <s v="IE24"/>
    <s v="South-East"/>
    <s v="2011"/>
    <s v="2011"/>
    <s v="Number"/>
    <n v="13070"/>
  </r>
  <r>
    <s v="EZ015"/>
    <s v="Population Aged 15 Years and Over in the Labour Force 2011 to 2016"/>
    <s v="2"/>
    <s v="Female"/>
    <s v="ZXD240"/>
    <s v="Unemployed, having lost or given up previous job"/>
    <s v="IE24"/>
    <s v="South-East"/>
    <s v="2016"/>
    <s v="2016"/>
    <s v="Number"/>
    <n v="11185"/>
  </r>
  <r>
    <s v="EZ015"/>
    <s v="Population Aged 15 Years and Over in the Labour Force 2011 to 2016"/>
    <s v="2"/>
    <s v="Female"/>
    <s v="ZXD240"/>
    <s v="Unemployed, having lost or given up previous job"/>
    <s v="IE25"/>
    <s v="South-West"/>
    <s v="2011"/>
    <s v="2011"/>
    <s v="Number"/>
    <n v="16991"/>
  </r>
  <r>
    <s v="EZ015"/>
    <s v="Population Aged 15 Years and Over in the Labour Force 2011 to 2016"/>
    <s v="2"/>
    <s v="Female"/>
    <s v="ZXD240"/>
    <s v="Unemployed, having lost or given up previous job"/>
    <s v="IE25"/>
    <s v="South-West"/>
    <s v="2016"/>
    <s v="2016"/>
    <s v="Number"/>
    <n v="13418"/>
  </r>
  <r>
    <s v="EZ015"/>
    <s v="Population Aged 15 Years and Over in the Labour Force 2011 to 2016"/>
    <s v="2"/>
    <s v="Female"/>
    <s v="ZXD250"/>
    <s v="Total in labour force"/>
    <s v="-"/>
    <s v="State"/>
    <s v="2011"/>
    <s v="2011"/>
    <s v="Number"/>
    <n v="1003335"/>
  </r>
  <r>
    <s v="EZ015"/>
    <s v="Population Aged 15 Years and Over in the Labour Force 2011 to 2016"/>
    <s v="2"/>
    <s v="Female"/>
    <s v="ZXD250"/>
    <s v="Total in labour force"/>
    <s v="-"/>
    <s v="State"/>
    <s v="2016"/>
    <s v="2016"/>
    <s v="Number"/>
    <n v="1056433"/>
  </r>
  <r>
    <s v="EZ015"/>
    <s v="Population Aged 15 Years and Over in the Labour Force 2011 to 2016"/>
    <s v="2"/>
    <s v="Female"/>
    <s v="ZXD250"/>
    <s v="Total in labour force"/>
    <s v="IE11"/>
    <s v="Border"/>
    <s v="2011"/>
    <s v="2011"/>
    <s v="Number"/>
    <n v="79524"/>
  </r>
  <r>
    <s v="EZ015"/>
    <s v="Population Aged 15 Years and Over in the Labour Force 2011 to 2016"/>
    <s v="2"/>
    <s v="Female"/>
    <s v="ZXD250"/>
    <s v="Total in labour force"/>
    <s v="IE11"/>
    <s v="Border"/>
    <s v="2016"/>
    <s v="2016"/>
    <s v="Number"/>
    <n v="82375"/>
  </r>
  <r>
    <s v="EZ015"/>
    <s v="Population Aged 15 Years and Over in the Labour Force 2011 to 2016"/>
    <s v="2"/>
    <s v="Female"/>
    <s v="ZXD250"/>
    <s v="Total in labour force"/>
    <s v="IE12"/>
    <s v="Midland"/>
    <s v="2011"/>
    <s v="2011"/>
    <s v="Number"/>
    <n v="58179"/>
  </r>
  <r>
    <s v="EZ015"/>
    <s v="Population Aged 15 Years and Over in the Labour Force 2011 to 2016"/>
    <s v="2"/>
    <s v="Female"/>
    <s v="ZXD250"/>
    <s v="Total in labour force"/>
    <s v="IE12"/>
    <s v="Midland"/>
    <s v="2016"/>
    <s v="2016"/>
    <s v="Number"/>
    <n v="60652"/>
  </r>
  <r>
    <s v="EZ015"/>
    <s v="Population Aged 15 Years and Over in the Labour Force 2011 to 2016"/>
    <s v="2"/>
    <s v="Female"/>
    <s v="ZXD250"/>
    <s v="Total in labour force"/>
    <s v="IE13"/>
    <s v="West"/>
    <s v="2011"/>
    <s v="2011"/>
    <s v="Number"/>
    <n v="95618"/>
  </r>
  <r>
    <s v="EZ015"/>
    <s v="Population Aged 15 Years and Over in the Labour Force 2011 to 2016"/>
    <s v="2"/>
    <s v="Female"/>
    <s v="ZXD250"/>
    <s v="Total in labour force"/>
    <s v="IE13"/>
    <s v="West"/>
    <s v="2016"/>
    <s v="2016"/>
    <s v="Number"/>
    <n v="98557"/>
  </r>
  <r>
    <s v="EZ015"/>
    <s v="Population Aged 15 Years and Over in the Labour Force 2011 to 2016"/>
    <s v="2"/>
    <s v="Female"/>
    <s v="ZXD250"/>
    <s v="Total in labour force"/>
    <s v="IE21"/>
    <s v="Dublin"/>
    <s v="2011"/>
    <s v="2011"/>
    <s v="Number"/>
    <n v="305594"/>
  </r>
  <r>
    <s v="EZ015"/>
    <s v="Population Aged 15 Years and Over in the Labour Force 2011 to 2016"/>
    <s v="2"/>
    <s v="Female"/>
    <s v="ZXD250"/>
    <s v="Total in labour force"/>
    <s v="IE21"/>
    <s v="Dublin"/>
    <s v="2016"/>
    <s v="2016"/>
    <s v="Number"/>
    <n v="327688"/>
  </r>
  <r>
    <s v="EZ015"/>
    <s v="Population Aged 15 Years and Over in the Labour Force 2011 to 2016"/>
    <s v="2"/>
    <s v="Female"/>
    <s v="ZXD250"/>
    <s v="Total in labour force"/>
    <s v="IE22"/>
    <s v="Mid-East"/>
    <s v="2011"/>
    <s v="2011"/>
    <s v="Number"/>
    <n v="141768"/>
  </r>
  <r>
    <s v="EZ015"/>
    <s v="Population Aged 15 Years and Over in the Labour Force 2011 to 2016"/>
    <s v="2"/>
    <s v="Female"/>
    <s v="ZXD250"/>
    <s v="Total in labour force"/>
    <s v="IE22"/>
    <s v="Mid-East"/>
    <s v="2016"/>
    <s v="2016"/>
    <s v="Number"/>
    <n v="150222"/>
  </r>
  <r>
    <s v="EZ015"/>
    <s v="Population Aged 15 Years and Over in the Labour Force 2011 to 2016"/>
    <s v="2"/>
    <s v="Female"/>
    <s v="ZXD250"/>
    <s v="Total in labour force"/>
    <s v="IE23"/>
    <s v="Mid-West"/>
    <s v="2011"/>
    <s v="2011"/>
    <s v="Number"/>
    <n v="97244"/>
  </r>
  <r>
    <s v="EZ015"/>
    <s v="Population Aged 15 Years and Over in the Labour Force 2011 to 2016"/>
    <s v="2"/>
    <s v="Female"/>
    <s v="ZXD250"/>
    <s v="Total in labour force"/>
    <s v="IE23"/>
    <s v="Mid-West"/>
    <s v="2016"/>
    <s v="2016"/>
    <s v="Number"/>
    <n v="99270"/>
  </r>
  <r>
    <s v="EZ015"/>
    <s v="Population Aged 15 Years and Over in the Labour Force 2011 to 2016"/>
    <s v="2"/>
    <s v="Female"/>
    <s v="ZXD250"/>
    <s v="Total in labour force"/>
    <s v="IE24"/>
    <s v="South-East"/>
    <s v="2011"/>
    <s v="2011"/>
    <s v="Number"/>
    <n v="84837"/>
  </r>
  <r>
    <s v="EZ015"/>
    <s v="Population Aged 15 Years and Over in the Labour Force 2011 to 2016"/>
    <s v="2"/>
    <s v="Female"/>
    <s v="ZXD250"/>
    <s v="Total in labour force"/>
    <s v="IE24"/>
    <s v="South-East"/>
    <s v="2016"/>
    <s v="2016"/>
    <s v="Number"/>
    <n v="88944"/>
  </r>
  <r>
    <s v="EZ015"/>
    <s v="Population Aged 15 Years and Over in the Labour Force 2011 to 2016"/>
    <s v="2"/>
    <s v="Female"/>
    <s v="ZXD250"/>
    <s v="Total in labour force"/>
    <s v="IE25"/>
    <s v="South-West"/>
    <s v="2011"/>
    <s v="2011"/>
    <s v="Number"/>
    <n v="140571"/>
  </r>
  <r>
    <s v="EZ015"/>
    <s v="Population Aged 15 Years and Over in the Labour Force 2011 to 2016"/>
    <s v="2"/>
    <s v="Female"/>
    <s v="ZXD250"/>
    <s v="Total in labour force"/>
    <s v="IE25"/>
    <s v="South-West"/>
    <s v="2016"/>
    <s v="2016"/>
    <s v="Number"/>
    <n v="148725"/>
  </r>
</pivotCacheRecords>
</file>