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0e5bf6616d4a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211163c40644768bdf615c0996ef34.psmdcp" Id="R0b493364919f43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<x:sst xmlns:x="http://schemas.openxmlformats.org/spreadsheetml/2006/main">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</x:sst>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owns by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904092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955434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162674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171888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74277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76239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64012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66461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40984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42614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565153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600643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226962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223019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172448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175366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50528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55927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71491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73429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94458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100501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89549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90953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1092034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1122839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1807360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2006641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469913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535951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78247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88484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32112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35988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32084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35545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20614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284042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318852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113392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120244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85090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91651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23521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27832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33640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36231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43965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50962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41351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44958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82</x:v>
      </x:c>
      <x:c r="H56" s="0" t="s">
        <x:v>83</x:v>
      </x:c>
      <x:c r="I56" s="0" t="s">
        <x:v>55</x:v>
      </x:c>
      <x:c r="J56" s="0" t="s">
        <x:v>55</x:v>
      </x:c>
      <x:c r="K56" s="0" t="s">
        <x:v>56</x:v>
      </x:c>
      <x:c r="L56" s="0">
        <x:v>551235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82</x:v>
      </x:c>
      <x:c r="H57" s="0" t="s">
        <x:v>83</x:v>
      </x:c>
      <x:c r="I57" s="0" t="s">
        <x:v>57</x:v>
      </x:c>
      <x:c r="J57" s="0" t="s">
        <x:v>57</x:v>
      </x:c>
      <x:c r="K57" s="0" t="s">
        <x:v>56</x:v>
      </x:c>
      <x:c r="L57" s="0">
        <x:v>599329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34166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31434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9546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8537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1412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1281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925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662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640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6195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6385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2544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2135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1795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1692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583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563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907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931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846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712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7654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6428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390677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265962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89680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64036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15813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10854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9185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6512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6663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4592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5630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4269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69512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51393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29862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19430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22669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16047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6775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5351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9759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6812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12660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8648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11649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7853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100820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60165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427128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112133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112838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22347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24439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12471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11703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11384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11335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4815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5054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62828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66717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21455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22459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14952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16355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4404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5227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6256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6845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8754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9777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8623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9049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118416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125330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339918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305556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73275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66423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14413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12480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6051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5666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4075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3681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3415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92</x:v>
      </x:c>
      <x:c r="F153" s="0" t="s">
        <x:v>93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3169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92</x:v>
      </x:c>
      <x:c r="F154" s="0" t="s">
        <x:v>93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50617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92</x:v>
      </x:c>
      <x:c r="F155" s="0" t="s">
        <x:v>93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47059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21601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18537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16628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14743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5247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4997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7203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6587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9854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8956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9640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93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8373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93</x:v>
      </x:c>
      <x:c r="G168" s="0" t="s">
        <x:v>82</x:v>
      </x:c>
      <x:c r="H168" s="0" t="s">
        <x:v>83</x:v>
      </x:c>
      <x:c r="I168" s="0" t="s">
        <x:v>55</x:v>
      </x:c>
      <x:c r="J168" s="0" t="s">
        <x:v>55</x:v>
      </x:c>
      <x:c r="K168" s="0" t="s">
        <x:v>56</x:v>
      </x:c>
      <x:c r="L168" s="0">
        <x:v>117899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93</x:v>
      </x:c>
      <x:c r="G169" s="0" t="s">
        <x:v>82</x:v>
      </x:c>
      <x:c r="H169" s="0" t="s">
        <x:v>83</x:v>
      </x:c>
      <x:c r="I169" s="0" t="s">
        <x:v>57</x:v>
      </x:c>
      <x:c r="J169" s="0" t="s">
        <x:v>57</x:v>
      </x:c>
      <x:c r="K169" s="0" t="s">
        <x:v>56</x:v>
      </x:c>
      <x:c r="L169" s="0">
        <x:v>104885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457394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545407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111186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130001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20711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24397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8908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10451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94</x:v>
      </x:c>
      <x:c r="F178" s="0" t="s">
        <x:v>95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6463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94</x:v>
      </x:c>
      <x:c r="F179" s="0" t="s">
        <x:v>95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8139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94</x:v>
      </x:c>
      <x:c r="F180" s="0" t="s">
        <x:v>95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5633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94</x:v>
      </x:c>
      <x:c r="F181" s="0" t="s">
        <x:v>95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94</x:v>
      </x:c>
      <x:c r="F182" s="0" t="s">
        <x:v>95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64452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94</x:v>
      </x:c>
      <x:c r="F183" s="0" t="s">
        <x:v>95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80012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26768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28981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22022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24967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7128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8744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9919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12138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13112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15826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12477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14950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148615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180143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156993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158348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34656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33974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8935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9144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4243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4539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2143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2177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2108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2146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25689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27421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10616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10525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8636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9164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2709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2999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3861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3877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4949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5077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4719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4750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82</x:v>
      </x:c>
      <x:c r="H224" s="0" t="s">
        <x:v>83</x:v>
      </x:c>
      <x:c r="I224" s="0" t="s">
        <x:v>55</x:v>
      </x:c>
      <x:c r="J224" s="0" t="s">
        <x:v>55</x:v>
      </x:c>
      <x:c r="K224" s="0" t="s">
        <x:v>56</x:v>
      </x:c>
      <x:c r="L224" s="0">
        <x:v>43729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82</x:v>
      </x:c>
      <x:c r="H225" s="0" t="s">
        <x:v>83</x:v>
      </x:c>
      <x:c r="I225" s="0" t="s">
        <x:v>57</x:v>
      </x:c>
      <x:c r="J225" s="0" t="s">
        <x:v>57</x:v>
      </x:c>
      <x:c r="K225" s="0" t="s">
        <x:v>56</x:v>
      </x:c>
      <x:c r="L225" s="0">
        <x:v>42555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13316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14837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3703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3674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796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809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461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455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538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352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130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194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2804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724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708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214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162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257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324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244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308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3666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4004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580250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576452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153873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151055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30062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30885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15496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14614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13514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13645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6849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6825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93059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92891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52</x:v>
      </x:c>
      <x:c r="F268" s="0" t="s">
        <x:v>53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34140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52</x:v>
      </x:c>
      <x:c r="F269" s="0" t="s">
        <x:v>53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32564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52</x:v>
      </x:c>
      <x:c r="F270" s="0" t="s">
        <x:v>53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24613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52</x:v>
      </x:c>
      <x:c r="F271" s="0" t="s">
        <x:v>53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24245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52</x:v>
      </x:c>
      <x:c r="F272" s="0" t="s">
        <x:v>53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7063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52</x:v>
      </x:c>
      <x:c r="F273" s="0" t="s">
        <x:v>53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7697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52</x:v>
      </x:c>
      <x:c r="F274" s="0" t="s">
        <x:v>53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10031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52</x:v>
      </x:c>
      <x:c r="F275" s="0" t="s">
        <x:v>53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9954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52</x:v>
      </x:c>
      <x:c r="F276" s="0" t="s">
        <x:v>53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13836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52</x:v>
      </x:c>
      <x:c r="F277" s="0" t="s">
        <x:v>53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14056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52</x:v>
      </x:c>
      <x:c r="F278" s="0" t="s">
        <x:v>53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13225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52</x:v>
      </x:c>
      <x:c r="F279" s="0" t="s">
        <x:v>53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12667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52</x:v>
      </x:c>
      <x:c r="F280" s="0" t="s">
        <x:v>53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164489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52</x:v>
      </x:c>
      <x:c r="F281" s="0" t="s">
        <x:v>53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165354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84</x:v>
      </x:c>
      <x:c r="F282" s="0" t="s">
        <x:v>85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130286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84</x:v>
      </x:c>
      <x:c r="F283" s="0" t="s">
        <x:v>85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139375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37830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84</x:v>
      </x:c>
      <x:c r="F285" s="0" t="s">
        <x:v>85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42126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84</x:v>
      </x:c>
      <x:c r="F286" s="0" t="s">
        <x:v>85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6774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84</x:v>
      </x:c>
      <x:c r="F287" s="0" t="s">
        <x:v>85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7219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84</x:v>
      </x:c>
      <x:c r="F288" s="0" t="s">
        <x:v>85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2647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84</x:v>
      </x:c>
      <x:c r="F289" s="0" t="s">
        <x:v>85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3069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84</x:v>
      </x:c>
      <x:c r="F290" s="0" t="s">
        <x:v>85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2815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84</x:v>
      </x:c>
      <x:c r="F291" s="0" t="s">
        <x:v>85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3285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84</x:v>
      </x:c>
      <x:c r="F292" s="0" t="s">
        <x:v>85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1600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21831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84</x:v>
      </x:c>
      <x:c r="F295" s="0" t="s">
        <x:v>85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22366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84</x:v>
      </x:c>
      <x:c r="F296" s="0" t="s">
        <x:v>85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8046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8023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5890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84</x:v>
      </x:c>
      <x:c r="F299" s="0" t="s">
        <x:v>85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5955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84</x:v>
      </x:c>
      <x:c r="F300" s="0" t="s">
        <x:v>85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1499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84</x:v>
      </x:c>
      <x:c r="F301" s="0" t="s">
        <x:v>85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1796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84</x:v>
      </x:c>
      <x:c r="F302" s="0" t="s">
        <x:v>85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2217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84</x:v>
      </x:c>
      <x:c r="F303" s="0" t="s">
        <x:v>85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2271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84</x:v>
      </x:c>
      <x:c r="F304" s="0" t="s">
        <x:v>85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2995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84</x:v>
      </x:c>
      <x:c r="F305" s="0" t="s">
        <x:v>85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3214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84</x:v>
      </x:c>
      <x:c r="F306" s="0" t="s">
        <x:v>85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2755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84</x:v>
      </x:c>
      <x:c r="F307" s="0" t="s">
        <x:v>85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2793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84</x:v>
      </x:c>
      <x:c r="F308" s="0" t="s">
        <x:v>85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33387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84</x:v>
      </x:c>
      <x:c r="F309" s="0" t="s">
        <x:v>85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35590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86</x:v>
      </x:c>
      <x:c r="F310" s="0" t="s">
        <x:v>87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21557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86</x:v>
      </x:c>
      <x:c r="F311" s="0" t="s">
        <x:v>87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16776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5553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86</x:v>
      </x:c>
      <x:c r="F313" s="0" t="s">
        <x:v>87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4136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86</x:v>
      </x:c>
      <x:c r="F314" s="0" t="s">
        <x:v>87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866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86</x:v>
      </x:c>
      <x:c r="F315" s="0" t="s">
        <x:v>87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682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86</x:v>
      </x:c>
      <x:c r="F316" s="0" t="s">
        <x:v>87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520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487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330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303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303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86</x:v>
      </x:c>
      <x:c r="F321" s="0" t="s">
        <x:v>87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272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86</x:v>
      </x:c>
      <x:c r="F322" s="0" t="s">
        <x:v>87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3665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3233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86</x:v>
      </x:c>
      <x:c r="F324" s="0" t="s">
        <x:v>87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1555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1153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86</x:v>
      </x:c>
      <x:c r="F326" s="0" t="s">
        <x:v>87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1099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86</x:v>
      </x:c>
      <x:c r="F327" s="0" t="s">
        <x:v>87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892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86</x:v>
      </x:c>
      <x:c r="F328" s="0" t="s">
        <x:v>87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406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86</x:v>
      </x:c>
      <x:c r="F329" s="0" t="s">
        <x:v>87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301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86</x:v>
      </x:c>
      <x:c r="F330" s="0" t="s">
        <x:v>87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459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86</x:v>
      </x:c>
      <x:c r="F331" s="0" t="s">
        <x:v>87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405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86</x:v>
      </x:c>
      <x:c r="F332" s="0" t="s">
        <x:v>87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618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86</x:v>
      </x:c>
      <x:c r="F333" s="0" t="s">
        <x:v>87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559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86</x:v>
      </x:c>
      <x:c r="F334" s="0" t="s">
        <x:v>87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614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86</x:v>
      </x:c>
      <x:c r="F335" s="0" t="s">
        <x:v>87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409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55</x:v>
      </x:c>
      <x:c r="J336" s="0" t="s">
        <x:v>55</x:v>
      </x:c>
      <x:c r="K336" s="0" t="s">
        <x:v>56</x:v>
      </x:c>
      <x:c r="L336" s="0">
        <x:v>5569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57</x:v>
      </x:c>
      <x:c r="J337" s="0" t="s">
        <x:v>57</x:v>
      </x:c>
      <x:c r="K337" s="0" t="s">
        <x:v>56</x:v>
      </x:c>
      <x:c r="L337" s="0">
        <x:v>3944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88</x:v>
      </x:c>
      <x:c r="F338" s="0" t="s">
        <x:v>89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60596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88</x:v>
      </x:c>
      <x:c r="F339" s="0" t="s">
        <x:v>89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31252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14707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88</x:v>
      </x:c>
      <x:c r="F341" s="0" t="s">
        <x:v>89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7717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88</x:v>
      </x:c>
      <x:c r="F342" s="0" t="s">
        <x:v>89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2698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88</x:v>
      </x:c>
      <x:c r="F343" s="0" t="s">
        <x:v>89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1305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88</x:v>
      </x:c>
      <x:c r="F344" s="0" t="s">
        <x:v>89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1591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88</x:v>
      </x:c>
      <x:c r="F345" s="0" t="s">
        <x:v>89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866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88</x:v>
      </x:c>
      <x:c r="F346" s="0" t="s">
        <x:v>89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1146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566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884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88</x:v>
      </x:c>
      <x:c r="F349" s="0" t="s">
        <x:v>89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499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88</x:v>
      </x:c>
      <x:c r="F350" s="0" t="s">
        <x:v>89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10894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88</x:v>
      </x:c>
      <x:c r="F351" s="0" t="s">
        <x:v>89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6332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88</x:v>
      </x:c>
      <x:c r="F352" s="0" t="s">
        <x:v>89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4665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88</x:v>
      </x:c>
      <x:c r="F353" s="0" t="s">
        <x:v>89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2444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88</x:v>
      </x:c>
      <x:c r="F354" s="0" t="s">
        <x:v>89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3662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88</x:v>
      </x:c>
      <x:c r="F355" s="0" t="s">
        <x:v>89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2002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88</x:v>
      </x:c>
      <x:c r="F356" s="0" t="s">
        <x:v>89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1056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88</x:v>
      </x:c>
      <x:c r="F357" s="0" t="s">
        <x:v>89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679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88</x:v>
      </x:c>
      <x:c r="F358" s="0" t="s">
        <x:v>89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1505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88</x:v>
      </x:c>
      <x:c r="F359" s="0" t="s">
        <x:v>89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798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88</x:v>
      </x:c>
      <x:c r="F360" s="0" t="s">
        <x:v>89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2052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88</x:v>
      </x:c>
      <x:c r="F361" s="0" t="s">
        <x:v>89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1010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88</x:v>
      </x:c>
      <x:c r="F362" s="0" t="s">
        <x:v>89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1854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88</x:v>
      </x:c>
      <x:c r="F363" s="0" t="s">
        <x:v>89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891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88</x:v>
      </x:c>
      <x:c r="F364" s="0" t="s">
        <x:v>89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13882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88</x:v>
      </x:c>
      <x:c r="F365" s="0" t="s">
        <x:v>89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6143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90</x:v>
      </x:c>
      <x:c r="F366" s="0" t="s">
        <x:v>91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351209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90</x:v>
      </x:c>
      <x:c r="F367" s="0" t="s">
        <x:v>91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374788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90</x:v>
      </x:c>
      <x:c r="F368" s="0" t="s">
        <x:v>91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91347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90</x:v>
      </x:c>
      <x:c r="F369" s="0" t="s">
        <x:v>91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93767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90</x:v>
      </x:c>
      <x:c r="F370" s="0" t="s">
        <x:v>91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18928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90</x:v>
      </x:c>
      <x:c r="F371" s="0" t="s">
        <x:v>91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20946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90</x:v>
      </x:c>
      <x:c r="F372" s="0" t="s">
        <x:v>91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10229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90</x:v>
      </x:c>
      <x:c r="F373" s="0" t="s">
        <x:v>91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9736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90</x:v>
      </x:c>
      <x:c r="F374" s="0" t="s">
        <x:v>91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8886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90</x:v>
      </x:c>
      <x:c r="F375" s="0" t="s">
        <x:v>91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9265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90</x:v>
      </x:c>
      <x:c r="F376" s="0" t="s">
        <x:v>91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3843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90</x:v>
      </x:c>
      <x:c r="F377" s="0" t="s">
        <x:v>91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4186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90</x:v>
      </x:c>
      <x:c r="F378" s="0" t="s">
        <x:v>91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53558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90</x:v>
      </x:c>
      <x:c r="F379" s="0" t="s">
        <x:v>91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58164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90</x:v>
      </x:c>
      <x:c r="F380" s="0" t="s">
        <x:v>91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18559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90</x:v>
      </x:c>
      <x:c r="F381" s="0" t="s">
        <x:v>91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19943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90</x:v>
      </x:c>
      <x:c r="F382" s="0" t="s">
        <x:v>91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12875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90</x:v>
      </x:c>
      <x:c r="F383" s="0" t="s">
        <x:v>91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14476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90</x:v>
      </x:c>
      <x:c r="F384" s="0" t="s">
        <x:v>91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3778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90</x:v>
      </x:c>
      <x:c r="F385" s="0" t="s">
        <x:v>91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4650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90</x:v>
      </x:c>
      <x:c r="F386" s="0" t="s">
        <x:v>91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5425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90</x:v>
      </x:c>
      <x:c r="F387" s="0" t="s">
        <x:v>91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6111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90</x:v>
      </x:c>
      <x:c r="F388" s="0" t="s">
        <x:v>91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7654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90</x:v>
      </x:c>
      <x:c r="F389" s="0" t="s">
        <x:v>91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8811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7534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8184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90</x:v>
      </x:c>
      <x:c r="F392" s="0" t="s">
        <x:v>91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108593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90</x:v>
      </x:c>
      <x:c r="F393" s="0" t="s">
        <x:v>91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116549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92</x:v>
      </x:c>
      <x:c r="F394" s="0" t="s">
        <x:v>93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9104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92</x:v>
      </x:c>
      <x:c r="F395" s="0" t="s">
        <x:v>93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5977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92</x:v>
      </x:c>
      <x:c r="F396" s="0" t="s">
        <x:v>93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2521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92</x:v>
      </x:c>
      <x:c r="F397" s="0" t="s">
        <x:v>93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1472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92</x:v>
      </x:c>
      <x:c r="F398" s="0" t="s">
        <x:v>93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348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92</x:v>
      </x:c>
      <x:c r="F399" s="0" t="s">
        <x:v>93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273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92</x:v>
      </x:c>
      <x:c r="F400" s="0" t="s">
        <x:v>93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242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203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157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92</x:v>
      </x:c>
      <x:c r="F403" s="0" t="s">
        <x:v>93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89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92</x:v>
      </x:c>
      <x:c r="F404" s="0" t="s">
        <x:v>93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135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92</x:v>
      </x:c>
      <x:c r="F405" s="0" t="s">
        <x:v>93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87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92</x:v>
      </x:c>
      <x:c r="F406" s="0" t="s">
        <x:v>93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1951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92</x:v>
      </x:c>
      <x:c r="F407" s="0" t="s">
        <x:v>93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1263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92</x:v>
      </x:c>
      <x:c r="F408" s="0" t="s">
        <x:v>93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861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92</x:v>
      </x:c>
      <x:c r="F409" s="0" t="s">
        <x:v>93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564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92</x:v>
      </x:c>
      <x:c r="F410" s="0" t="s">
        <x:v>93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711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92</x:v>
      </x:c>
      <x:c r="F411" s="0" t="s">
        <x:v>93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448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92</x:v>
      </x:c>
      <x:c r="F412" s="0" t="s">
        <x:v>93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201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92</x:v>
      </x:c>
      <x:c r="F413" s="0" t="s">
        <x:v>93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142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92</x:v>
      </x:c>
      <x:c r="F414" s="0" t="s">
        <x:v>93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270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202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338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92</x:v>
      </x:c>
      <x:c r="F417" s="0" t="s">
        <x:v>93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222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92</x:v>
      </x:c>
      <x:c r="F418" s="0" t="s">
        <x:v>93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281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92</x:v>
      </x:c>
      <x:c r="F419" s="0" t="s">
        <x:v>93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92</x:v>
      </x:c>
      <x:c r="F420" s="0" t="s">
        <x:v>93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1088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92</x:v>
      </x:c>
      <x:c r="F421" s="0" t="s">
        <x:v>93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842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94</x:v>
      </x:c>
      <x:c r="F422" s="0" t="s">
        <x:v>95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380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94</x:v>
      </x:c>
      <x:c r="F423" s="0" t="s">
        <x:v>95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536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94</x:v>
      </x:c>
      <x:c r="F424" s="0" t="s">
        <x:v>95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81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94</x:v>
      </x:c>
      <x:c r="F425" s="0" t="s">
        <x:v>95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126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94</x:v>
      </x:c>
      <x:c r="F426" s="0" t="s">
        <x:v>95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94</x:v>
      </x:c>
      <x:c r="F427" s="0" t="s">
        <x:v>95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21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94</x:v>
      </x:c>
      <x:c r="F428" s="0" t="s">
        <x:v>95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94</x:v>
      </x:c>
      <x:c r="F429" s="0" t="s">
        <x:v>95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94</x:v>
      </x:c>
      <x:c r="F430" s="0" t="s">
        <x:v>95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94</x:v>
      </x:c>
      <x:c r="F431" s="0" t="s">
        <x:v>95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94</x:v>
      </x:c>
      <x:c r="F432" s="0" t="s">
        <x:v>95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94</x:v>
      </x:c>
      <x:c r="F433" s="0" t="s">
        <x:v>95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7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94</x:v>
      </x:c>
      <x:c r="F434" s="0" t="s">
        <x:v>95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48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94</x:v>
      </x:c>
      <x:c r="F435" s="0" t="s">
        <x:v>95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94</x:v>
      </x:c>
      <x:c r="F436" s="0" t="s">
        <x:v>95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23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94</x:v>
      </x:c>
      <x:c r="F437" s="0" t="s">
        <x:v>95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22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94</x:v>
      </x:c>
      <x:c r="F438" s="0" t="s">
        <x:v>95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94</x:v>
      </x:c>
      <x:c r="F439" s="0" t="s">
        <x:v>95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94</x:v>
      </x:c>
      <x:c r="F440" s="0" t="s">
        <x:v>95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9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94</x:v>
      </x:c>
      <x:c r="F441" s="0" t="s">
        <x:v>95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94</x:v>
      </x:c>
      <x:c r="F442" s="0" t="s">
        <x:v>95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94</x:v>
      </x:c>
      <x:c r="F443" s="0" t="s">
        <x:v>95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94</x:v>
      </x:c>
      <x:c r="F444" s="0" t="s">
        <x:v>95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94</x:v>
      </x:c>
      <x:c r="F445" s="0" t="s">
        <x:v>95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94</x:v>
      </x:c>
      <x:c r="F446" s="0" t="s">
        <x:v>95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13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94</x:v>
      </x:c>
      <x:c r="F447" s="0" t="s">
        <x:v>95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20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94</x:v>
      </x:c>
      <x:c r="F448" s="0" t="s">
        <x:v>95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121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94</x:v>
      </x:c>
      <x:c r="F449" s="0" t="s">
        <x:v>95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185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96</x:v>
      </x:c>
      <x:c r="F450" s="0" t="s">
        <x:v>97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5099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96</x:v>
      </x:c>
      <x:c r="F451" s="0" t="s">
        <x:v>97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5773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96</x:v>
      </x:c>
      <x:c r="F452" s="0" t="s">
        <x:v>97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1107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96</x:v>
      </x:c>
      <x:c r="F453" s="0" t="s">
        <x:v>97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1182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96</x:v>
      </x:c>
      <x:c r="F454" s="0" t="s">
        <x:v>97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293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96</x:v>
      </x:c>
      <x:c r="F455" s="0" t="s">
        <x:v>97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319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96</x:v>
      </x:c>
      <x:c r="F456" s="0" t="s">
        <x:v>97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148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96</x:v>
      </x:c>
      <x:c r="F457" s="0" t="s">
        <x:v>97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170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96</x:v>
      </x:c>
      <x:c r="F458" s="0" t="s">
        <x:v>97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96</x:v>
      </x:c>
      <x:c r="F459" s="0" t="s">
        <x:v>97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81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96</x:v>
      </x:c>
      <x:c r="F460" s="0" t="s">
        <x:v>97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50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96</x:v>
      </x:c>
      <x:c r="F461" s="0" t="s">
        <x:v>97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86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96</x:v>
      </x:c>
      <x:c r="F462" s="0" t="s">
        <x:v>97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861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96</x:v>
      </x:c>
      <x:c r="F463" s="0" t="s">
        <x:v>97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1051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96</x:v>
      </x:c>
      <x:c r="F464" s="0" t="s">
        <x:v>97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338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96</x:v>
      </x:c>
      <x:c r="F465" s="0" t="s">
        <x:v>97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349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96</x:v>
      </x:c>
      <x:c r="F466" s="0" t="s">
        <x:v>97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276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96</x:v>
      </x:c>
      <x:c r="F467" s="0" t="s">
        <x:v>97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338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96</x:v>
      </x:c>
      <x:c r="F468" s="0" t="s">
        <x:v>97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96</x:v>
      </x:c>
      <x:c r="F469" s="0" t="s">
        <x:v>97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106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96</x:v>
      </x:c>
      <x:c r="F470" s="0" t="s">
        <x:v>97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126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96</x:v>
      </x:c>
      <x:c r="F471" s="0" t="s">
        <x:v>97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136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96</x:v>
      </x:c>
      <x:c r="F472" s="0" t="s">
        <x:v>97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149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96</x:v>
      </x:c>
      <x:c r="F473" s="0" t="s">
        <x:v>97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96</x:v>
      </x:c>
      <x:c r="F474" s="0" t="s">
        <x:v>97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159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96</x:v>
      </x:c>
      <x:c r="F475" s="0" t="s">
        <x:v>97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176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96</x:v>
      </x:c>
      <x:c r="F476" s="0" t="s">
        <x:v>97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1416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96</x:v>
      </x:c>
      <x:c r="F477" s="0" t="s">
        <x:v>97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1585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98</x:v>
      </x:c>
      <x:c r="F478" s="0" t="s">
        <x:v>99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2019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98</x:v>
      </x:c>
      <x:c r="F479" s="0" t="s">
        <x:v>99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1975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98</x:v>
      </x:c>
      <x:c r="F480" s="0" t="s">
        <x:v>99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727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98</x:v>
      </x:c>
      <x:c r="F481" s="0" t="s">
        <x:v>99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529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98</x:v>
      </x:c>
      <x:c r="F482" s="0" t="s">
        <x:v>99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126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98</x:v>
      </x:c>
      <x:c r="F483" s="0" t="s">
        <x:v>99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120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98</x:v>
      </x:c>
      <x:c r="F484" s="0" t="s">
        <x:v>99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112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98</x:v>
      </x:c>
      <x:c r="F485" s="0" t="s">
        <x:v>99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74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98</x:v>
      </x:c>
      <x:c r="F486" s="0" t="s">
        <x:v>99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93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45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27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98</x:v>
      </x:c>
      <x:c r="F489" s="0" t="s">
        <x:v>99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98</x:v>
      </x:c>
      <x:c r="F490" s="0" t="s">
        <x:v>99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251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98</x:v>
      </x:c>
      <x:c r="F491" s="0" t="s">
        <x:v>99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411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98</x:v>
      </x:c>
      <x:c r="F492" s="0" t="s">
        <x:v>99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93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98</x:v>
      </x:c>
      <x:c r="F493" s="0" t="s">
        <x:v>99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98</x:v>
      </x:c>
      <x:c r="F494" s="0" t="s">
        <x:v>99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79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98</x:v>
      </x:c>
      <x:c r="F495" s="0" t="s">
        <x:v>99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109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98</x:v>
      </x:c>
      <x:c r="F496" s="0" t="s">
        <x:v>99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98</x:v>
      </x:c>
      <x:c r="F497" s="0" t="s">
        <x:v>99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98</x:v>
      </x:c>
      <x:c r="F498" s="0" t="s">
        <x:v>99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98</x:v>
      </x:c>
      <x:c r="F499" s="0" t="s">
        <x:v>99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19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98</x:v>
      </x:c>
      <x:c r="F500" s="0" t="s">
        <x:v>99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25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98</x:v>
      </x:c>
      <x:c r="F501" s="0" t="s">
        <x:v>99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28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98</x:v>
      </x:c>
      <x:c r="F502" s="0" t="s">
        <x:v>99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98</x:v>
      </x:c>
      <x:c r="F503" s="0" t="s">
        <x:v>99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24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98</x:v>
      </x:c>
      <x:c r="F504" s="0" t="s">
        <x:v>99</x:v>
      </x:c>
      <x:c r="G504" s="0" t="s">
        <x:v>82</x:v>
      </x:c>
      <x:c r="H504" s="0" t="s">
        <x:v>83</x:v>
      </x:c>
      <x:c r="I504" s="0" t="s">
        <x:v>55</x:v>
      </x:c>
      <x:c r="J504" s="0" t="s">
        <x:v>55</x:v>
      </x:c>
      <x:c r="K504" s="0" t="s">
        <x:v>56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98</x:v>
      </x:c>
      <x:c r="F505" s="0" t="s">
        <x:v>99</x:v>
      </x:c>
      <x:c r="G505" s="0" t="s">
        <x:v>82</x:v>
      </x:c>
      <x:c r="H505" s="0" t="s">
        <x:v>83</x:v>
      </x:c>
      <x:c r="I505" s="0" t="s">
        <x:v>57</x:v>
      </x:c>
      <x:c r="J505" s="0" t="s">
        <x:v>57</x:v>
      </x:c>
      <x:c r="K505" s="0" t="s">
        <x:v>56</x:v>
      </x:c>
      <x:c r="L505" s="0">
        <x:v>516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755067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52</x:v>
      </x:c>
      <x:c r="F507" s="0" t="s">
        <x:v>53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659410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223397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211053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36746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34784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17277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15060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18039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15215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9322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7716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133814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114599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52</x:v>
      </x:c>
      <x:c r="F520" s="0" t="s">
        <x:v>53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53681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52</x:v>
      </x:c>
      <x:c r="F521" s="0" t="s">
        <x:v>53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41085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52</x:v>
      </x:c>
      <x:c r="F522" s="0" t="s">
        <x:v>53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42209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33372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10907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9968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52</x:v>
      </x:c>
      <x:c r="F526" s="0" t="s">
        <x:v>53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15743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52</x:v>
      </x:c>
      <x:c r="F527" s="0" t="s">
        <x:v>53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12294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52</x:v>
      </x:c>
      <x:c r="F528" s="0" t="s">
        <x:v>53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19277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52</x:v>
      </x:c>
      <x:c r="F529" s="0" t="s">
        <x:v>53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16741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52</x:v>
      </x:c>
      <x:c r="F530" s="0" t="s">
        <x:v>53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17301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52</x:v>
      </x:c>
      <x:c r="F531" s="0" t="s">
        <x:v>53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14128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52</x:v>
      </x:c>
      <x:c r="F532" s="0" t="s">
        <x:v>53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157354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52</x:v>
      </x:c>
      <x:c r="F533" s="0" t="s">
        <x:v>53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133395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84</x:v>
      </x:c>
      <x:c r="F534" s="0" t="s">
        <x:v>85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530104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84</x:v>
      </x:c>
      <x:c r="F535" s="0" t="s">
        <x:v>85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496255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84</x:v>
      </x:c>
      <x:c r="F536" s="0" t="s">
        <x:v>85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162105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84</x:v>
      </x:c>
      <x:c r="F537" s="0" t="s">
        <x:v>85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163328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84</x:v>
      </x:c>
      <x:c r="F538" s="0" t="s">
        <x:v>85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26198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84</x:v>
      </x:c>
      <x:c r="F539" s="0" t="s">
        <x:v>85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26392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84</x:v>
      </x:c>
      <x:c r="F540" s="0" t="s">
        <x:v>85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10859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84</x:v>
      </x:c>
      <x:c r="F541" s="0" t="s">
        <x:v>85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10153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84</x:v>
      </x:c>
      <x:c r="F542" s="0" t="s">
        <x:v>85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12526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84</x:v>
      </x:c>
      <x:c r="F543" s="0" t="s">
        <x:v>85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11300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84</x:v>
      </x:c>
      <x:c r="F544" s="0" t="s">
        <x:v>85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6196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84</x:v>
      </x:c>
      <x:c r="F545" s="0" t="s">
        <x:v>85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5338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84</x:v>
      </x:c>
      <x:c r="F546" s="0" t="s">
        <x:v>85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92227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84</x:v>
      </x:c>
      <x:c r="F547" s="0" t="s">
        <x:v>85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83425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84</x:v>
      </x:c>
      <x:c r="F548" s="0" t="s">
        <x:v>85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36746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30234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29138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84</x:v>
      </x:c>
      <x:c r="F551" s="0" t="s">
        <x:v>85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23934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84</x:v>
      </x:c>
      <x:c r="F552" s="0" t="s">
        <x:v>85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7102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84</x:v>
      </x:c>
      <x:c r="F553" s="0" t="s">
        <x:v>85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6953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84</x:v>
      </x:c>
      <x:c r="F554" s="0" t="s">
        <x:v>85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10401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84</x:v>
      </x:c>
      <x:c r="F555" s="0" t="s">
        <x:v>85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8727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84</x:v>
      </x:c>
      <x:c r="F556" s="0" t="s">
        <x:v>85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12585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84</x:v>
      </x:c>
      <x:c r="F557" s="0" t="s">
        <x:v>85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12034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84</x:v>
      </x:c>
      <x:c r="F558" s="0" t="s">
        <x:v>85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11350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84</x:v>
      </x:c>
      <x:c r="F559" s="0" t="s">
        <x:v>85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10154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112671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57</x:v>
      </x:c>
      <x:c r="J561" s="0" t="s">
        <x:v>57</x:v>
      </x:c>
      <x:c r="K561" s="0" t="s">
        <x:v>56</x:v>
      </x:c>
      <x:c r="L561" s="0">
        <x:v>104283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86</x:v>
      </x:c>
      <x:c r="F562" s="0" t="s">
        <x:v>87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7994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86</x:v>
      </x:c>
      <x:c r="F563" s="0" t="s">
        <x:v>87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8703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86</x:v>
      </x:c>
      <x:c r="F564" s="0" t="s">
        <x:v>87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2549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86</x:v>
      </x:c>
      <x:c r="F565" s="0" t="s">
        <x:v>87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2662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86</x:v>
      </x:c>
      <x:c r="F566" s="0" t="s">
        <x:v>87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378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86</x:v>
      </x:c>
      <x:c r="F567" s="0" t="s">
        <x:v>87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389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86</x:v>
      </x:c>
      <x:c r="F568" s="0" t="s">
        <x:v>87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222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86</x:v>
      </x:c>
      <x:c r="F569" s="0" t="s">
        <x:v>87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265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86</x:v>
      </x:c>
      <x:c r="F570" s="0" t="s">
        <x:v>87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210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86</x:v>
      </x:c>
      <x:c r="F571" s="0" t="s">
        <x:v>87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208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86</x:v>
      </x:c>
      <x:c r="F572" s="0" t="s">
        <x:v>87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86</x:v>
      </x:c>
      <x:c r="F573" s="0" t="s">
        <x:v>87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86</x:v>
      </x:c>
      <x:c r="F574" s="0" t="s">
        <x:v>87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1525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86</x:v>
      </x:c>
      <x:c r="F575" s="0" t="s">
        <x:v>87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1732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86</x:v>
      </x:c>
      <x:c r="F576" s="0" t="s">
        <x:v>87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580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86</x:v>
      </x:c>
      <x:c r="F577" s="0" t="s">
        <x:v>87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544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86</x:v>
      </x:c>
      <x:c r="F578" s="0" t="s">
        <x:v>87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406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86</x:v>
      </x:c>
      <x:c r="F579" s="0" t="s">
        <x:v>87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455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86</x:v>
      </x:c>
      <x:c r="F580" s="0" t="s">
        <x:v>87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114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86</x:v>
      </x:c>
      <x:c r="F581" s="0" t="s">
        <x:v>87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163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86</x:v>
      </x:c>
      <x:c r="F582" s="0" t="s">
        <x:v>87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149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168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179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86</x:v>
      </x:c>
      <x:c r="F585" s="0" t="s">
        <x:v>87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221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86</x:v>
      </x:c>
      <x:c r="F586" s="0" t="s">
        <x:v>87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139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86</x:v>
      </x:c>
      <x:c r="F587" s="0" t="s">
        <x:v>87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178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86</x:v>
      </x:c>
      <x:c r="F588" s="0" t="s">
        <x:v>87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1425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86</x:v>
      </x:c>
      <x:c r="F589" s="0" t="s">
        <x:v>87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1596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88</x:v>
      </x:c>
      <x:c r="F590" s="0" t="s">
        <x:v>89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114565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88</x:v>
      </x:c>
      <x:c r="F591" s="0" t="s">
        <x:v>89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65246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88</x:v>
      </x:c>
      <x:c r="F592" s="0" t="s">
        <x:v>89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27858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88</x:v>
      </x:c>
      <x:c r="F593" s="0" t="s">
        <x:v>89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17519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88</x:v>
      </x:c>
      <x:c r="F594" s="0" t="s">
        <x:v>89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4782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88</x:v>
      </x:c>
      <x:c r="F595" s="0" t="s">
        <x:v>89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2974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88</x:v>
      </x:c>
      <x:c r="F596" s="0" t="s">
        <x:v>89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2985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88</x:v>
      </x:c>
      <x:c r="F597" s="0" t="s">
        <x:v>89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1797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88</x:v>
      </x:c>
      <x:c r="F598" s="0" t="s">
        <x:v>89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2292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88</x:v>
      </x:c>
      <x:c r="F599" s="0" t="s">
        <x:v>89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1299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88</x:v>
      </x:c>
      <x:c r="F600" s="0" t="s">
        <x:v>89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1635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88</x:v>
      </x:c>
      <x:c r="F601" s="0" t="s">
        <x:v>89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997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88</x:v>
      </x:c>
      <x:c r="F602" s="0" t="s">
        <x:v>89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21922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88</x:v>
      </x:c>
      <x:c r="F603" s="0" t="s">
        <x:v>89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13195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9283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88</x:v>
      </x:c>
      <x:c r="F605" s="0" t="s">
        <x:v>89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4714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88</x:v>
      </x:c>
      <x:c r="F606" s="0" t="s">
        <x:v>89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7104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88</x:v>
      </x:c>
      <x:c r="F607" s="0" t="s">
        <x:v>89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4214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88</x:v>
      </x:c>
      <x:c r="F608" s="0" t="s">
        <x:v>89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2025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88</x:v>
      </x:c>
      <x:c r="F609" s="0" t="s">
        <x:v>89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1312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3022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1598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3769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2122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3235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1698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24653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11807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90</x:v>
      </x:c>
      <x:c r="F618" s="0" t="s">
        <x:v>91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38670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90</x:v>
      </x:c>
      <x:c r="F619" s="0" t="s">
        <x:v>91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33806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90</x:v>
      </x:c>
      <x:c r="F620" s="0" t="s">
        <x:v>91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15212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90</x:v>
      </x:c>
      <x:c r="F621" s="0" t="s">
        <x:v>91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13463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90</x:v>
      </x:c>
      <x:c r="F622" s="0" t="s">
        <x:v>91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2530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2544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1623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90</x:v>
      </x:c>
      <x:c r="F625" s="0" t="s">
        <x:v>91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1332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90</x:v>
      </x:c>
      <x:c r="F626" s="0" t="s">
        <x:v>91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1893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90</x:v>
      </x:c>
      <x:c r="F627" s="0" t="s">
        <x:v>91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1514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90</x:v>
      </x:c>
      <x:c r="F628" s="0" t="s">
        <x:v>91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628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90</x:v>
      </x:c>
      <x:c r="F629" s="0" t="s">
        <x:v>91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529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90</x:v>
      </x:c>
      <x:c r="F630" s="0" t="s">
        <x:v>91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5895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90</x:v>
      </x:c>
      <x:c r="F631" s="0" t="s">
        <x:v>91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5085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90</x:v>
      </x:c>
      <x:c r="F632" s="0" t="s">
        <x:v>91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1731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90</x:v>
      </x:c>
      <x:c r="F633" s="0" t="s">
        <x:v>91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1422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90</x:v>
      </x:c>
      <x:c r="F634" s="0" t="s">
        <x:v>91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1306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90</x:v>
      </x:c>
      <x:c r="F635" s="0" t="s">
        <x:v>91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1066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90</x:v>
      </x:c>
      <x:c r="F636" s="0" t="s">
        <x:v>91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380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90</x:v>
      </x:c>
      <x:c r="F637" s="0" t="s">
        <x:v>91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309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90</x:v>
      </x:c>
      <x:c r="F638" s="0" t="s">
        <x:v>91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509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90</x:v>
      </x:c>
      <x:c r="F639" s="0" t="s">
        <x:v>91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406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90</x:v>
      </x:c>
      <x:c r="F640" s="0" t="s">
        <x:v>91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651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90</x:v>
      </x:c>
      <x:c r="F641" s="0" t="s">
        <x:v>91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543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647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480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90</x:v>
      </x:c>
      <x:c r="F644" s="0" t="s">
        <x:v>91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5665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90</x:v>
      </x:c>
      <x:c r="F645" s="0" t="s">
        <x:v>91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5113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92</x:v>
      </x:c>
      <x:c r="F646" s="0" t="s">
        <x:v>93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45264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92</x:v>
      </x:c>
      <x:c r="F647" s="0" t="s">
        <x:v>93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38208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92</x:v>
      </x:c>
      <x:c r="F648" s="0" t="s">
        <x:v>93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11069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92</x:v>
      </x:c>
      <x:c r="F649" s="0" t="s">
        <x:v>93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10237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92</x:v>
      </x:c>
      <x:c r="F650" s="0" t="s">
        <x:v>93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1736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92</x:v>
      </x:c>
      <x:c r="F651" s="0" t="s">
        <x:v>93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1484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92</x:v>
      </x:c>
      <x:c r="F652" s="0" t="s">
        <x:v>93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984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958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653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92</x:v>
      </x:c>
      <x:c r="F655" s="0" t="s">
        <x:v>93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542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92</x:v>
      </x:c>
      <x:c r="F656" s="0" t="s">
        <x:v>93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518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92</x:v>
      </x:c>
      <x:c r="F657" s="0" t="s">
        <x:v>93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501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92</x:v>
      </x:c>
      <x:c r="F658" s="0" t="s">
        <x:v>93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9081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92</x:v>
      </x:c>
      <x:c r="F659" s="0" t="s">
        <x:v>93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7877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92</x:v>
      </x:c>
      <x:c r="F660" s="0" t="s">
        <x:v>93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4043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92</x:v>
      </x:c>
      <x:c r="F661" s="0" t="s">
        <x:v>93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3090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92</x:v>
      </x:c>
      <x:c r="F662" s="0" t="s">
        <x:v>93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3243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92</x:v>
      </x:c>
      <x:c r="F663" s="0" t="s">
        <x:v>93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2722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92</x:v>
      </x:c>
      <x:c r="F664" s="0" t="s">
        <x:v>93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980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92</x:v>
      </x:c>
      <x:c r="F665" s="0" t="s">
        <x:v>93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917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92</x:v>
      </x:c>
      <x:c r="F666" s="0" t="s">
        <x:v>93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1284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92</x:v>
      </x:c>
      <x:c r="F667" s="0" t="s">
        <x:v>93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1022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92</x:v>
      </x:c>
      <x:c r="F668" s="0" t="s">
        <x:v>93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1579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92</x:v>
      </x:c>
      <x:c r="F669" s="0" t="s">
        <x:v>93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1312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92</x:v>
      </x:c>
      <x:c r="F670" s="0" t="s">
        <x:v>93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1459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92</x:v>
      </x:c>
      <x:c r="F671" s="0" t="s">
        <x:v>93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1152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92</x:v>
      </x:c>
      <x:c r="F672" s="0" t="s">
        <x:v>93</x:v>
      </x:c>
      <x:c r="G672" s="0" t="s">
        <x:v>82</x:v>
      </x:c>
      <x:c r="H672" s="0" t="s">
        <x:v>83</x:v>
      </x:c>
      <x:c r="I672" s="0" t="s">
        <x:v>55</x:v>
      </x:c>
      <x:c r="J672" s="0" t="s">
        <x:v>55</x:v>
      </x:c>
      <x:c r="K672" s="0" t="s">
        <x:v>56</x:v>
      </x:c>
      <x:c r="L672" s="0">
        <x:v>8635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92</x:v>
      </x:c>
      <x:c r="F673" s="0" t="s">
        <x:v>93</x:v>
      </x:c>
      <x:c r="G673" s="0" t="s">
        <x:v>82</x:v>
      </x:c>
      <x:c r="H673" s="0" t="s">
        <x:v>83</x:v>
      </x:c>
      <x:c r="I673" s="0" t="s">
        <x:v>57</x:v>
      </x:c>
      <x:c r="J673" s="0" t="s">
        <x:v>57</x:v>
      </x:c>
      <x:c r="K673" s="0" t="s">
        <x:v>56</x:v>
      </x:c>
      <x:c r="L673" s="0">
        <x:v>6394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94</x:v>
      </x:c>
      <x:c r="F674" s="0" t="s">
        <x:v>95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1002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94</x:v>
      </x:c>
      <x:c r="F675" s="0" t="s">
        <x:v>95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1182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94</x:v>
      </x:c>
      <x:c r="F676" s="0" t="s">
        <x:v>95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257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94</x:v>
      </x:c>
      <x:c r="F677" s="0" t="s">
        <x:v>95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266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94</x:v>
      </x:c>
      <x:c r="F678" s="0" t="s">
        <x:v>95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63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94</x:v>
      </x:c>
      <x:c r="F679" s="0" t="s">
        <x:v>95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94</x:v>
      </x:c>
      <x:c r="F680" s="0" t="s">
        <x:v>95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33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94</x:v>
      </x:c>
      <x:c r="F681" s="0" t="s">
        <x:v>95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94</x:v>
      </x:c>
      <x:c r="F682" s="0" t="s">
        <x:v>95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94</x:v>
      </x:c>
      <x:c r="F683" s="0" t="s">
        <x:v>95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94</x:v>
      </x:c>
      <x:c r="F684" s="0" t="s">
        <x:v>95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94</x:v>
      </x:c>
      <x:c r="F685" s="0" t="s">
        <x:v>95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94</x:v>
      </x:c>
      <x:c r="F686" s="0" t="s">
        <x:v>95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138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94</x:v>
      </x:c>
      <x:c r="F687" s="0" t="s">
        <x:v>95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177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94</x:v>
      </x:c>
      <x:c r="F688" s="0" t="s">
        <x:v>95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67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94</x:v>
      </x:c>
      <x:c r="F689" s="0" t="s">
        <x:v>95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63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94</x:v>
      </x:c>
      <x:c r="F690" s="0" t="s">
        <x:v>95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56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94</x:v>
      </x:c>
      <x:c r="F691" s="0" t="s">
        <x:v>95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67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94</x:v>
      </x:c>
      <x:c r="F692" s="0" t="s">
        <x:v>95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94</x:v>
      </x:c>
      <x:c r="F693" s="0" t="s">
        <x:v>95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27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94</x:v>
      </x:c>
      <x:c r="F694" s="0" t="s">
        <x:v>95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18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94</x:v>
      </x:c>
      <x:c r="F695" s="0" t="s">
        <x:v>95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30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94</x:v>
      </x:c>
      <x:c r="F696" s="0" t="s">
        <x:v>95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23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94</x:v>
      </x:c>
      <x:c r="F697" s="0" t="s">
        <x:v>95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47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94</x:v>
      </x:c>
      <x:c r="F698" s="0" t="s">
        <x:v>95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27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94</x:v>
      </x:c>
      <x:c r="F699" s="0" t="s">
        <x:v>95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94</x:v>
      </x:c>
      <x:c r="F700" s="0" t="s">
        <x:v>95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277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94</x:v>
      </x:c>
      <x:c r="F701" s="0" t="s">
        <x:v>95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364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96</x:v>
      </x:c>
      <x:c r="F702" s="0" t="s">
        <x:v>97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14277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96</x:v>
      </x:c>
      <x:c r="F703" s="0" t="s">
        <x:v>97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13264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96</x:v>
      </x:c>
      <x:c r="F704" s="0" t="s">
        <x:v>97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3278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96</x:v>
      </x:c>
      <x:c r="F705" s="0" t="s">
        <x:v>97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2908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96</x:v>
      </x:c>
      <x:c r="F706" s="0" t="s">
        <x:v>97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796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96</x:v>
      </x:c>
      <x:c r="F707" s="0" t="s">
        <x:v>97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743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96</x:v>
      </x:c>
      <x:c r="F708" s="0" t="s">
        <x:v>97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425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96</x:v>
      </x:c>
      <x:c r="F709" s="0" t="s">
        <x:v>97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415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96</x:v>
      </x:c>
      <x:c r="F710" s="0" t="s">
        <x:v>97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239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96</x:v>
      </x:c>
      <x:c r="F711" s="0" t="s">
        <x:v>97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234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96</x:v>
      </x:c>
      <x:c r="F712" s="0" t="s">
        <x:v>97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183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96</x:v>
      </x:c>
      <x:c r="F713" s="0" t="s">
        <x:v>97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170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96</x:v>
      </x:c>
      <x:c r="F714" s="0" t="s">
        <x:v>97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2581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96</x:v>
      </x:c>
      <x:c r="F715" s="0" t="s">
        <x:v>97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2524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96</x:v>
      </x:c>
      <x:c r="F716" s="0" t="s">
        <x:v>97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1084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96</x:v>
      </x:c>
      <x:c r="F717" s="0" t="s">
        <x:v>97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915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96</x:v>
      </x:c>
      <x:c r="F718" s="0" t="s">
        <x:v>97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809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96</x:v>
      </x:c>
      <x:c r="F719" s="0" t="s">
        <x:v>97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779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96</x:v>
      </x:c>
      <x:c r="F720" s="0" t="s">
        <x:v>97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258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96</x:v>
      </x:c>
      <x:c r="F721" s="0" t="s">
        <x:v>97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257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96</x:v>
      </x:c>
      <x:c r="F722" s="0" t="s">
        <x:v>97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336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96</x:v>
      </x:c>
      <x:c r="F723" s="0" t="s">
        <x:v>97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313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96</x:v>
      </x:c>
      <x:c r="F724" s="0" t="s">
        <x:v>97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452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96</x:v>
      </x:c>
      <x:c r="F725" s="0" t="s">
        <x:v>97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420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96</x:v>
      </x:c>
      <x:c r="F726" s="0" t="s">
        <x:v>97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414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96</x:v>
      </x:c>
      <x:c r="F727" s="0" t="s">
        <x:v>97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388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96</x:v>
      </x:c>
      <x:c r="F728" s="0" t="s">
        <x:v>97</x:v>
      </x:c>
      <x:c r="G728" s="0" t="s">
        <x:v>82</x:v>
      </x:c>
      <x:c r="H728" s="0" t="s">
        <x:v>83</x:v>
      </x:c>
      <x:c r="I728" s="0" t="s">
        <x:v>55</x:v>
      </x:c>
      <x:c r="J728" s="0" t="s">
        <x:v>55</x:v>
      </x:c>
      <x:c r="K728" s="0" t="s">
        <x:v>56</x:v>
      </x:c>
      <x:c r="L728" s="0">
        <x:v>3422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96</x:v>
      </x:c>
      <x:c r="F729" s="0" t="s">
        <x:v>97</x:v>
      </x:c>
      <x:c r="G729" s="0" t="s">
        <x:v>82</x:v>
      </x:c>
      <x:c r="H729" s="0" t="s">
        <x:v>83</x:v>
      </x:c>
      <x:c r="I729" s="0" t="s">
        <x:v>57</x:v>
      </x:c>
      <x:c r="J729" s="0" t="s">
        <x:v>57</x:v>
      </x:c>
      <x:c r="K729" s="0" t="s">
        <x:v>56</x:v>
      </x:c>
      <x:c r="L729" s="0">
        <x:v>3198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98</x:v>
      </x:c>
      <x:c r="F730" s="0" t="s">
        <x:v>99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3191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98</x:v>
      </x:c>
      <x:c r="F731" s="0" t="s">
        <x:v>99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2746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98</x:v>
      </x:c>
      <x:c r="F732" s="0" t="s">
        <x:v>99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1069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98</x:v>
      </x:c>
      <x:c r="F733" s="0" t="s">
        <x:v>99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670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98</x:v>
      </x:c>
      <x:c r="F734" s="0" t="s">
        <x:v>99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263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98</x:v>
      </x:c>
      <x:c r="F735" s="0" t="s">
        <x:v>99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98</x:v>
      </x:c>
      <x:c r="F736" s="0" t="s">
        <x:v>99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146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98</x:v>
      </x:c>
      <x:c r="F737" s="0" t="s">
        <x:v>99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121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98</x:v>
      </x:c>
      <x:c r="F738" s="0" t="s">
        <x:v>99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212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98</x:v>
      </x:c>
      <x:c r="F739" s="0" t="s">
        <x:v>99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103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98</x:v>
      </x:c>
      <x:c r="F740" s="0" t="s">
        <x:v>99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30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98</x:v>
      </x:c>
      <x:c r="F741" s="0" t="s">
        <x:v>99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38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98</x:v>
      </x:c>
      <x:c r="F742" s="0" t="s">
        <x:v>99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445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98</x:v>
      </x:c>
      <x:c r="F743" s="0" t="s">
        <x:v>99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584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98</x:v>
      </x:c>
      <x:c r="F744" s="0" t="s">
        <x:v>99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147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98</x:v>
      </x:c>
      <x:c r="F745" s="0" t="s">
        <x:v>99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98</x:v>
      </x:c>
      <x:c r="F746" s="0" t="s">
        <x:v>99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147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98</x:v>
      </x:c>
      <x:c r="F747" s="0" t="s">
        <x:v>99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135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98</x:v>
      </x:c>
      <x:c r="F748" s="0" t="s">
        <x:v>99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33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98</x:v>
      </x:c>
      <x:c r="F749" s="0" t="s">
        <x:v>99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98</x:v>
      </x:c>
      <x:c r="F750" s="0" t="s">
        <x:v>99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98</x:v>
      </x:c>
      <x:c r="F751" s="0" t="s">
        <x:v>99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30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98</x:v>
      </x:c>
      <x:c r="F752" s="0" t="s">
        <x:v>99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39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98</x:v>
      </x:c>
      <x:c r="F753" s="0" t="s">
        <x:v>99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42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98</x:v>
      </x:c>
      <x:c r="F754" s="0" t="s">
        <x:v>99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98</x:v>
      </x:c>
      <x:c r="F755" s="0" t="s">
        <x:v>99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43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98</x:v>
      </x:c>
      <x:c r="F756" s="0" t="s">
        <x:v>99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606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98</x:v>
      </x:c>
      <x:c r="F757" s="0" t="s">
        <x:v>99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640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52</x:v>
      </x:c>
      <x:c r="F758" s="0" t="s">
        <x:v>53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695073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52</x:v>
      </x:c>
      <x:c r="F759" s="0" t="s">
        <x:v>53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746881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164400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52</x:v>
      </x:c>
      <x:c r="F761" s="0" t="s">
        <x:v>53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189061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52</x:v>
      </x:c>
      <x:c r="F762" s="0" t="s">
        <x:v>53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27399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52</x:v>
      </x:c>
      <x:c r="F763" s="0" t="s">
        <x:v>53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30768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52</x:v>
      </x:c>
      <x:c r="F764" s="0" t="s">
        <x:v>53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12465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14400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10767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52</x:v>
      </x:c>
      <x:c r="F767" s="0" t="s">
        <x:v>53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12678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52</x:v>
      </x:c>
      <x:c r="F768" s="0" t="s">
        <x:v>53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7364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52</x:v>
      </x:c>
      <x:c r="F769" s="0" t="s">
        <x:v>53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8409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52</x:v>
      </x:c>
      <x:c r="F770" s="0" t="s">
        <x:v>53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114976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52</x:v>
      </x:c>
      <x:c r="F771" s="0" t="s">
        <x:v>53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130768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52</x:v>
      </x:c>
      <x:c r="F772" s="0" t="s">
        <x:v>53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48401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52</x:v>
      </x:c>
      <x:c r="F773" s="0" t="s">
        <x:v>53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52241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52</x:v>
      </x:c>
      <x:c r="F774" s="0" t="s">
        <x:v>53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35592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39955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52</x:v>
      </x:c>
      <x:c r="F776" s="0" t="s">
        <x:v>53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10485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52</x:v>
      </x:c>
      <x:c r="F777" s="0" t="s">
        <x:v>53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11945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52</x:v>
      </x:c>
      <x:c r="F778" s="0" t="s">
        <x:v>53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14506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52</x:v>
      </x:c>
      <x:c r="F779" s="0" t="s">
        <x:v>53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15384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52</x:v>
      </x:c>
      <x:c r="F780" s="0" t="s">
        <x:v>53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18820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52</x:v>
      </x:c>
      <x:c r="F781" s="0" t="s">
        <x:v>53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20978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52</x:v>
      </x:c>
      <x:c r="F782" s="0" t="s">
        <x:v>53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17596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17771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212302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52</x:v>
      </x:c>
      <x:c r="F785" s="0" t="s">
        <x:v>53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202523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84</x:v>
      </x:c>
      <x:c r="F786" s="0" t="s">
        <x:v>85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484636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84</x:v>
      </x:c>
      <x:c r="F787" s="0" t="s">
        <x:v>85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574633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117019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84</x:v>
      </x:c>
      <x:c r="F789" s="0" t="s">
        <x:v>85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147916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84</x:v>
      </x:c>
      <x:c r="F790" s="0" t="s">
        <x:v>85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18901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84</x:v>
      </x:c>
      <x:c r="F791" s="0" t="s">
        <x:v>85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23598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84</x:v>
      </x:c>
      <x:c r="F792" s="0" t="s">
        <x:v>85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7888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84</x:v>
      </x:c>
      <x:c r="F793" s="0" t="s">
        <x:v>85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10121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84</x:v>
      </x:c>
      <x:c r="F794" s="0" t="s">
        <x:v>85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7420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84</x:v>
      </x:c>
      <x:c r="F795" s="0" t="s">
        <x:v>85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9800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84</x:v>
      </x:c>
      <x:c r="F796" s="0" t="s">
        <x:v>85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4841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84</x:v>
      </x:c>
      <x:c r="F797" s="0" t="s">
        <x:v>85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6053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84</x:v>
      </x:c>
      <x:c r="F798" s="0" t="s">
        <x:v>85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78278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84</x:v>
      </x:c>
      <x:c r="F799" s="0" t="s">
        <x:v>85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97886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84</x:v>
      </x:c>
      <x:c r="F800" s="0" t="s">
        <x:v>85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32765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84</x:v>
      </x:c>
      <x:c r="F801" s="0" t="s">
        <x:v>85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39408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84</x:v>
      </x:c>
      <x:c r="F802" s="0" t="s">
        <x:v>85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23986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84</x:v>
      </x:c>
      <x:c r="F803" s="0" t="s">
        <x:v>85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29877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84</x:v>
      </x:c>
      <x:c r="F804" s="0" t="s">
        <x:v>85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6975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84</x:v>
      </x:c>
      <x:c r="F805" s="0" t="s">
        <x:v>85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8669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84</x:v>
      </x:c>
      <x:c r="F806" s="0" t="s">
        <x:v>85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9771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84</x:v>
      </x:c>
      <x:c r="F807" s="0" t="s">
        <x:v>85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11242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84</x:v>
      </x:c>
      <x:c r="F808" s="0" t="s">
        <x:v>85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12477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84</x:v>
      </x:c>
      <x:c r="F809" s="0" t="s">
        <x:v>85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15620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84</x:v>
      </x:c>
      <x:c r="F810" s="0" t="s">
        <x:v>85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11681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84</x:v>
      </x:c>
      <x:c r="F811" s="0" t="s">
        <x:v>85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13109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84</x:v>
      </x:c>
      <x:c r="F812" s="0" t="s">
        <x:v>85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152634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84</x:v>
      </x:c>
      <x:c r="F813" s="0" t="s">
        <x:v>85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161334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86</x:v>
      </x:c>
      <x:c r="F814" s="0" t="s">
        <x:v>87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2852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86</x:v>
      </x:c>
      <x:c r="F815" s="0" t="s">
        <x:v>87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3467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86</x:v>
      </x:c>
      <x:c r="F816" s="0" t="s">
        <x:v>87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933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86</x:v>
      </x:c>
      <x:c r="F817" s="0" t="s">
        <x:v>87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1049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86</x:v>
      </x:c>
      <x:c r="F818" s="0" t="s">
        <x:v>87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112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86</x:v>
      </x:c>
      <x:c r="F819" s="0" t="s">
        <x:v>87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127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86</x:v>
      </x:c>
      <x:c r="F820" s="0" t="s">
        <x:v>87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64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86</x:v>
      </x:c>
      <x:c r="F821" s="0" t="s">
        <x:v>87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117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86</x:v>
      </x:c>
      <x:c r="F822" s="0" t="s">
        <x:v>87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76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86</x:v>
      </x:c>
      <x:c r="F823" s="0" t="s">
        <x:v>87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84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86</x:v>
      </x:c>
      <x:c r="F824" s="0" t="s">
        <x:v>87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48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86</x:v>
      </x:c>
      <x:c r="F825" s="0" t="s">
        <x:v>87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73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86</x:v>
      </x:c>
      <x:c r="F826" s="0" t="s">
        <x:v>87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646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86</x:v>
      </x:c>
      <x:c r="F827" s="0" t="s">
        <x:v>87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860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86</x:v>
      </x:c>
      <x:c r="F828" s="0" t="s">
        <x:v>87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256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86</x:v>
      </x:c>
      <x:c r="F829" s="0" t="s">
        <x:v>87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280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86</x:v>
      </x:c>
      <x:c r="F830" s="0" t="s">
        <x:v>87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193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86</x:v>
      </x:c>
      <x:c r="F831" s="0" t="s">
        <x:v>87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199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86</x:v>
      </x:c>
      <x:c r="F832" s="0" t="s">
        <x:v>87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86</x:v>
      </x:c>
      <x:c r="F833" s="0" t="s">
        <x:v>87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59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86</x:v>
      </x:c>
      <x:c r="F834" s="0" t="s">
        <x:v>87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47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86</x:v>
      </x:c>
      <x:c r="F835" s="0" t="s">
        <x:v>87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69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86</x:v>
      </x:c>
      <x:c r="F836" s="0" t="s">
        <x:v>87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62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86</x:v>
      </x:c>
      <x:c r="F837" s="0" t="s">
        <x:v>87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82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86</x:v>
      </x:c>
      <x:c r="F838" s="0" t="s">
        <x:v>87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56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86</x:v>
      </x:c>
      <x:c r="F839" s="0" t="s">
        <x:v>87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55</x:v>
      </x:c>
      <x:c r="J840" s="0" t="s">
        <x:v>55</x:v>
      </x:c>
      <x:c r="K840" s="0" t="s">
        <x:v>56</x:v>
      </x:c>
      <x:c r="L840" s="0">
        <x:v>321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57</x:v>
      </x:c>
      <x:c r="J841" s="0" t="s">
        <x:v>57</x:v>
      </x:c>
      <x:c r="K841" s="0" t="s">
        <x:v>56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88</x:v>
      </x:c>
      <x:c r="F842" s="0" t="s">
        <x:v>89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90786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88</x:v>
      </x:c>
      <x:c r="F843" s="0" t="s">
        <x:v>89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62201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88</x:v>
      </x:c>
      <x:c r="F844" s="0" t="s">
        <x:v>89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20587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88</x:v>
      </x:c>
      <x:c r="F845" s="0" t="s">
        <x:v>89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15534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88</x:v>
      </x:c>
      <x:c r="F846" s="0" t="s">
        <x:v>89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3348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88</x:v>
      </x:c>
      <x:c r="F847" s="0" t="s">
        <x:v>89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2519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88</x:v>
      </x:c>
      <x:c r="F848" s="0" t="s">
        <x:v>89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2028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88</x:v>
      </x:c>
      <x:c r="F849" s="0" t="s">
        <x:v>89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1656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88</x:v>
      </x:c>
      <x:c r="F850" s="0" t="s">
        <x:v>89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1501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88</x:v>
      </x:c>
      <x:c r="F851" s="0" t="s">
        <x:v>89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1144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88</x:v>
      </x:c>
      <x:c r="F852" s="0" t="s">
        <x:v>89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1270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88</x:v>
      </x:c>
      <x:c r="F853" s="0" t="s">
        <x:v>89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1045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88</x:v>
      </x:c>
      <x:c r="F854" s="0" t="s">
        <x:v>89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16652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88</x:v>
      </x:c>
      <x:c r="F855" s="0" t="s">
        <x:v>89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12821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88</x:v>
      </x:c>
      <x:c r="F856" s="0" t="s">
        <x:v>89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7254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4898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5377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3913</x:v>
      </x:c>
    </x:row>
    <x:row r="860" spans="1:12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1633</x:v>
      </x:c>
    </x:row>
    <x:row r="861" spans="1:12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88</x:v>
      </x:c>
      <x:c r="F861" s="0" t="s">
        <x:v>89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1308</x:v>
      </x:c>
    </x:row>
    <x:row r="862" spans="1:12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88</x:v>
      </x:c>
      <x:c r="F862" s="0" t="s">
        <x:v>89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2199</x:v>
      </x:c>
    </x:row>
    <x:row r="863" spans="1:12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88</x:v>
      </x:c>
      <x:c r="F863" s="0" t="s">
        <x:v>89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1611</x:v>
      </x:c>
    </x:row>
    <x:row r="864" spans="1:12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88</x:v>
      </x:c>
      <x:c r="F864" s="0" t="s">
        <x:v>89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2860</x:v>
      </x:c>
    </x:row>
    <x:row r="865" spans="1:12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88</x:v>
      </x:c>
      <x:c r="F865" s="0" t="s">
        <x:v>89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1919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88</x:v>
      </x:c>
      <x:c r="F866" s="0" t="s">
        <x:v>89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2574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88</x:v>
      </x:c>
      <x:c r="F867" s="0" t="s">
        <x:v>89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1739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88</x:v>
      </x:c>
      <x:c r="F868" s="0" t="s">
        <x:v>89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23503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88</x:v>
      </x:c>
      <x:c r="F869" s="0" t="s">
        <x:v>89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12094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90</x:v>
      </x:c>
      <x:c r="F870" s="0" t="s">
        <x:v>91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11508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90</x:v>
      </x:c>
      <x:c r="F871" s="0" t="s">
        <x:v>91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11264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90</x:v>
      </x:c>
      <x:c r="F872" s="0" t="s">
        <x:v>91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3497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90</x:v>
      </x:c>
      <x:c r="F873" s="0" t="s">
        <x:v>91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3527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90</x:v>
      </x:c>
      <x:c r="F874" s="0" t="s">
        <x:v>91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90</x:v>
      </x:c>
      <x:c r="F875" s="0" t="s">
        <x:v>91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605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90</x:v>
      </x:c>
      <x:c r="F876" s="0" t="s">
        <x:v>91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413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90</x:v>
      </x:c>
      <x:c r="F877" s="0" t="s">
        <x:v>91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427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90</x:v>
      </x:c>
      <x:c r="F878" s="0" t="s">
        <x:v>91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422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90</x:v>
      </x:c>
      <x:c r="F879" s="0" t="s">
        <x:v>91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360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90</x:v>
      </x:c>
      <x:c r="F880" s="0" t="s">
        <x:v>91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213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90</x:v>
      </x:c>
      <x:c r="F881" s="0" t="s">
        <x:v>91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219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90</x:v>
      </x:c>
      <x:c r="F882" s="0" t="s">
        <x:v>91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2106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90</x:v>
      </x:c>
      <x:c r="F883" s="0" t="s">
        <x:v>91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2184</x:v>
      </x:c>
    </x:row>
    <x:row r="884" spans="1:12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90</x:v>
      </x:c>
      <x:c r="F884" s="0" t="s">
        <x:v>91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705</x:v>
      </x:c>
    </x:row>
    <x:row r="885" spans="1:12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90</x:v>
      </x:c>
      <x:c r="F885" s="0" t="s">
        <x:v>91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651</x:v>
      </x:c>
    </x:row>
    <x:row r="886" spans="1:12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90</x:v>
      </x:c>
      <x:c r="F886" s="0" t="s">
        <x:v>91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479</x:v>
      </x:c>
    </x:row>
    <x:row r="887" spans="1:12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90</x:v>
      </x:c>
      <x:c r="F887" s="0" t="s">
        <x:v>91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519</x:v>
      </x:c>
    </x:row>
    <x:row r="888" spans="1:12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90</x:v>
      </x:c>
      <x:c r="F888" s="0" t="s">
        <x:v>91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148</x:v>
      </x:c>
    </x:row>
    <x:row r="889" spans="1:12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90</x:v>
      </x:c>
      <x:c r="F889" s="0" t="s">
        <x:v>91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181</x:v>
      </x:c>
    </x:row>
    <x:row r="890" spans="1:12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90</x:v>
      </x:c>
      <x:c r="F890" s="0" t="s">
        <x:v>91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199</x:v>
      </x:c>
    </x:row>
    <x:row r="891" spans="1:12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90</x:v>
      </x:c>
      <x:c r="F891" s="0" t="s">
        <x:v>91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201</x:v>
      </x:c>
    </x:row>
    <x:row r="892" spans="1:12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90</x:v>
      </x:c>
      <x:c r="F892" s="0" t="s">
        <x:v>91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277</x:v>
      </x:c>
    </x:row>
    <x:row r="893" spans="1:12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90</x:v>
      </x:c>
      <x:c r="F893" s="0" t="s">
        <x:v>91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247</x:v>
      </x:c>
    </x:row>
    <x:row r="894" spans="1:12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90</x:v>
      </x:c>
      <x:c r="F894" s="0" t="s">
        <x:v>91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276</x:v>
      </x:c>
    </x:row>
    <x:row r="895" spans="1:12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90</x:v>
      </x:c>
      <x:c r="F895" s="0" t="s">
        <x:v>91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230</x:v>
      </x:c>
    </x:row>
    <x:row r="896" spans="1:12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90</x:v>
      </x:c>
      <x:c r="F896" s="0" t="s">
        <x:v>91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2241</x:v>
      </x:c>
    </x:row>
    <x:row r="897" spans="1:12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90</x:v>
      </x:c>
      <x:c r="F897" s="0" t="s">
        <x:v>91</x:v>
      </x:c>
      <x:c r="G897" s="0" t="s">
        <x:v>82</x:v>
      </x:c>
      <x:c r="H897" s="0" t="s">
        <x:v>83</x:v>
      </x:c>
      <x:c r="I897" s="0" t="s">
        <x:v>57</x:v>
      </x:c>
      <x:c r="J897" s="0" t="s">
        <x:v>57</x:v>
      </x:c>
      <x:c r="K897" s="0" t="s">
        <x:v>56</x:v>
      </x:c>
      <x:c r="L897" s="0">
        <x:v>1913</x:v>
      </x:c>
    </x:row>
    <x:row r="898" spans="1:12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92</x:v>
      </x:c>
      <x:c r="F898" s="0" t="s">
        <x:v>93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77497</x:v>
      </x:c>
    </x:row>
    <x:row r="899" spans="1:12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92</x:v>
      </x:c>
      <x:c r="F899" s="0" t="s">
        <x:v>93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67478</x:v>
      </x:c>
    </x:row>
    <x:row r="900" spans="1:12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92</x:v>
      </x:c>
      <x:c r="F900" s="0" t="s">
        <x:v>93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15949</x:v>
      </x:c>
    </x:row>
    <x:row r="901" spans="1:12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92</x:v>
      </x:c>
      <x:c r="F901" s="0" t="s">
        <x:v>93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14834</x:v>
      </x:c>
    </x:row>
    <x:row r="902" spans="1:12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92</x:v>
      </x:c>
      <x:c r="F902" s="0" t="s">
        <x:v>93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2846</x:v>
      </x:c>
    </x:row>
    <x:row r="903" spans="1:12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92</x:v>
      </x:c>
      <x:c r="F903" s="0" t="s">
        <x:v>93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2368</x:v>
      </x:c>
    </x:row>
    <x:row r="904" spans="1:12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92</x:v>
      </x:c>
      <x:c r="F904" s="0" t="s">
        <x:v>93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1294</x:v>
      </x:c>
    </x:row>
    <x:row r="905" spans="1:12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92</x:v>
      </x:c>
      <x:c r="F905" s="0" t="s">
        <x:v>93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1258</x:v>
      </x:c>
    </x:row>
    <x:row r="906" spans="1:12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92</x:v>
      </x:c>
      <x:c r="F906" s="0" t="s">
        <x:v>93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879</x:v>
      </x:c>
    </x:row>
    <x:row r="907" spans="1:12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812</x:v>
      </x:c>
    </x:row>
    <x:row r="908" spans="1:12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634</x:v>
      </x:c>
    </x:row>
    <x:row r="909" spans="1:12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625</x:v>
      </x:c>
    </x:row>
    <x:row r="910" spans="1:12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92</x:v>
      </x:c>
      <x:c r="F910" s="0" t="s">
        <x:v>93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12562</x:v>
      </x:c>
    </x:row>
    <x:row r="911" spans="1:12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92</x:v>
      </x:c>
      <x:c r="F911" s="0" t="s">
        <x:v>93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11912</x:v>
      </x:c>
    </x:row>
    <x:row r="912" spans="1:12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92</x:v>
      </x:c>
      <x:c r="F912" s="0" t="s">
        <x:v>93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5485</x:v>
      </x:c>
    </x:row>
    <x:row r="913" spans="1:12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92</x:v>
      </x:c>
      <x:c r="F913" s="0" t="s">
        <x:v>93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5007</x:v>
      </x:c>
    </x:row>
    <x:row r="914" spans="1:12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92</x:v>
      </x:c>
      <x:c r="F914" s="0" t="s">
        <x:v>93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3974</x:v>
      </x:c>
    </x:row>
    <x:row r="915" spans="1:12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92</x:v>
      </x:c>
      <x:c r="F915" s="0" t="s">
        <x:v>93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3825</x:v>
      </x:c>
    </x:row>
    <x:row r="916" spans="1:12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92</x:v>
      </x:c>
      <x:c r="F916" s="0" t="s">
        <x:v>93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1228</x:v>
      </x:c>
    </x:row>
    <x:row r="917" spans="1:12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92</x:v>
      </x:c>
      <x:c r="F917" s="0" t="s">
        <x:v>93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1190</x:v>
      </x:c>
    </x:row>
    <x:row r="918" spans="1:12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92</x:v>
      </x:c>
      <x:c r="F918" s="0" t="s">
        <x:v>93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1643</x:v>
      </x:c>
    </x:row>
    <x:row r="919" spans="1:12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92</x:v>
      </x:c>
      <x:c r="F919" s="0" t="s">
        <x:v>93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1560</x:v>
      </x:c>
    </x:row>
    <x:row r="920" spans="1:12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92</x:v>
      </x:c>
      <x:c r="F920" s="0" t="s">
        <x:v>93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2370</x:v>
      </x:c>
    </x:row>
    <x:row r="921" spans="1:12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92</x:v>
      </x:c>
      <x:c r="F921" s="0" t="s">
        <x:v>93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2199</x:v>
      </x:c>
    </x:row>
    <x:row r="922" spans="1:12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92</x:v>
      </x:c>
      <x:c r="F922" s="0" t="s">
        <x:v>93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2231</x:v>
      </x:c>
    </x:row>
    <x:row r="923" spans="1:12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92</x:v>
      </x:c>
      <x:c r="F923" s="0" t="s">
        <x:v>93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1843</x:v>
      </x:c>
    </x:row>
    <x:row r="924" spans="1:12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92</x:v>
      </x:c>
      <x:c r="F924" s="0" t="s">
        <x:v>93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26402</x:v>
      </x:c>
    </x:row>
    <x:row r="925" spans="1:12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92</x:v>
      </x:c>
      <x:c r="F925" s="0" t="s">
        <x:v>93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20045</x:v>
      </x:c>
    </x:row>
    <x:row r="926" spans="1:12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94</x:v>
      </x:c>
      <x:c r="F926" s="0" t="s">
        <x:v>95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1300</x:v>
      </x:c>
    </x:row>
    <x:row r="927" spans="1:12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94</x:v>
      </x:c>
      <x:c r="F927" s="0" t="s">
        <x:v>95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1423</x:v>
      </x:c>
    </x:row>
    <x:row r="928" spans="1:12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94</x:v>
      </x:c>
      <x:c r="F928" s="0" t="s">
        <x:v>95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292</x:v>
      </x:c>
    </x:row>
    <x:row r="929" spans="1:12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94</x:v>
      </x:c>
      <x:c r="F929" s="0" t="s">
        <x:v>95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322</x:v>
      </x:c>
    </x:row>
    <x:row r="930" spans="1:12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94</x:v>
      </x:c>
      <x:c r="F930" s="0" t="s">
        <x:v>95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73</x:v>
      </x:c>
    </x:row>
    <x:row r="931" spans="1:12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94</x:v>
      </x:c>
      <x:c r="F931" s="0" t="s">
        <x:v>95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59</x:v>
      </x:c>
    </x:row>
    <x:row r="932" spans="1:12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94</x:v>
      </x:c>
      <x:c r="F932" s="0" t="s">
        <x:v>95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36</x:v>
      </x:c>
    </x:row>
    <x:row r="933" spans="1:12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94</x:v>
      </x:c>
      <x:c r="F933" s="0" t="s">
        <x:v>95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94</x:v>
      </x:c>
      <x:c r="F934" s="0" t="s">
        <x:v>95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94</x:v>
      </x:c>
      <x:c r="F935" s="0" t="s">
        <x:v>95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94</x:v>
      </x:c>
      <x:c r="F936" s="0" t="s">
        <x:v>95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94</x:v>
      </x:c>
      <x:c r="F937" s="0" t="s">
        <x:v>95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94</x:v>
      </x:c>
      <x:c r="F938" s="0" t="s">
        <x:v>95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205</x:v>
      </x:c>
    </x:row>
    <x:row r="939" spans="1:12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94</x:v>
      </x:c>
      <x:c r="F939" s="0" t="s">
        <x:v>95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214</x:v>
      </x:c>
    </x:row>
    <x:row r="940" spans="1:12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94</x:v>
      </x:c>
      <x:c r="F940" s="0" t="s">
        <x:v>95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83</x:v>
      </x:c>
    </x:row>
    <x:row r="941" spans="1:12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94</x:v>
      </x:c>
      <x:c r="F941" s="0" t="s">
        <x:v>95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94</x:v>
      </x:c>
      <x:c r="F942" s="0" t="s">
        <x:v>95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70</x:v>
      </x:c>
    </x:row>
    <x:row r="943" spans="1:12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94</x:v>
      </x:c>
      <x:c r="F943" s="0" t="s">
        <x:v>95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88</x:v>
      </x:c>
    </x:row>
    <x:row r="944" spans="1:12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94</x:v>
      </x:c>
      <x:c r="F944" s="0" t="s">
        <x:v>95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94</x:v>
      </x:c>
      <x:c r="F945" s="0" t="s">
        <x:v>95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37</x:v>
      </x:c>
    </x:row>
    <x:row r="946" spans="1:12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94</x:v>
      </x:c>
      <x:c r="F946" s="0" t="s">
        <x:v>95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94</x:v>
      </x:c>
      <x:c r="F947" s="0" t="s">
        <x:v>95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38</x:v>
      </x:c>
    </x:row>
    <x:row r="948" spans="1:12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94</x:v>
      </x:c>
      <x:c r="F948" s="0" t="s">
        <x:v>95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42</x:v>
      </x:c>
    </x:row>
    <x:row r="949" spans="1:12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94</x:v>
      </x:c>
      <x:c r="F949" s="0" t="s">
        <x:v>95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49</x:v>
      </x:c>
    </x:row>
    <x:row r="950" spans="1:12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94</x:v>
      </x:c>
      <x:c r="F950" s="0" t="s">
        <x:v>95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34</x:v>
      </x:c>
    </x:row>
    <x:row r="951" spans="1:12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94</x:v>
      </x:c>
      <x:c r="F951" s="0" t="s">
        <x:v>95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41</x:v>
      </x:c>
    </x:row>
    <x:row r="952" spans="1:12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94</x:v>
      </x:c>
      <x:c r="F952" s="0" t="s">
        <x:v>95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393</x:v>
      </x:c>
    </x:row>
    <x:row r="953" spans="1:12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94</x:v>
      </x:c>
      <x:c r="F953" s="0" t="s">
        <x:v>95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412</x:v>
      </x:c>
    </x:row>
    <x:row r="954" spans="1:12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96</x:v>
      </x:c>
      <x:c r="F954" s="0" t="s">
        <x:v>97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23764</x:v>
      </x:c>
    </x:row>
    <x:row r="955" spans="1:12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96</x:v>
      </x:c>
      <x:c r="F955" s="0" t="s">
        <x:v>97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23298</x:v>
      </x:c>
    </x:row>
    <x:row r="956" spans="1:12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96</x:v>
      </x:c>
      <x:c r="F956" s="0" t="s">
        <x:v>97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5383</x:v>
      </x:c>
    </x:row>
    <x:row r="957" spans="1:12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96</x:v>
      </x:c>
      <x:c r="F957" s="0" t="s">
        <x:v>97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5153</x:v>
      </x:c>
    </x:row>
    <x:row r="958" spans="1:12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96</x:v>
      </x:c>
      <x:c r="F958" s="0" t="s">
        <x:v>97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1416</x:v>
      </x:c>
    </x:row>
    <x:row r="959" spans="1:12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96</x:v>
      </x:c>
      <x:c r="F959" s="0" t="s">
        <x:v>97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1320</x:v>
      </x:c>
    </x:row>
    <x:row r="960" spans="1:12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96</x:v>
      </x:c>
      <x:c r="F960" s="0" t="s">
        <x:v>97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642</x:v>
      </x:c>
    </x:row>
    <x:row r="961" spans="1:12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96</x:v>
      </x:c>
      <x:c r="F961" s="0" t="s">
        <x:v>97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689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96</x:v>
      </x:c>
      <x:c r="F962" s="0" t="s">
        <x:v>97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354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96</x:v>
      </x:c>
      <x:c r="F963" s="0" t="s">
        <x:v>97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355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96</x:v>
      </x:c>
      <x:c r="F964" s="0" t="s">
        <x:v>97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312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96</x:v>
      </x:c>
      <x:c r="F965" s="0" t="s">
        <x:v>97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327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96</x:v>
      </x:c>
      <x:c r="F966" s="0" t="s">
        <x:v>97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4065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96</x:v>
      </x:c>
      <x:c r="F967" s="0" t="s">
        <x:v>97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4287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96</x:v>
      </x:c>
      <x:c r="F968" s="0" t="s">
        <x:v>97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1704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96</x:v>
      </x:c>
      <x:c r="F969" s="0" t="s">
        <x:v>97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1737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96</x:v>
      </x:c>
      <x:c r="F970" s="0" t="s">
        <x:v>97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1362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96</x:v>
      </x:c>
      <x:c r="F971" s="0" t="s">
        <x:v>97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1355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96</x:v>
      </x:c>
      <x:c r="F972" s="0" t="s">
        <x:v>97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407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96</x:v>
      </x:c>
      <x:c r="F973" s="0" t="s">
        <x:v>97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451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96</x:v>
      </x:c>
      <x:c r="F974" s="0" t="s">
        <x:v>97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593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96</x:v>
      </x:c>
      <x:c r="F975" s="0" t="s">
        <x:v>97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610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96</x:v>
      </x:c>
      <x:c r="F976" s="0" t="s">
        <x:v>97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686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96</x:v>
      </x:c>
      <x:c r="F977" s="0" t="s">
        <x:v>97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797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96</x:v>
      </x:c>
      <x:c r="F978" s="0" t="s">
        <x:v>97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698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96</x:v>
      </x:c>
      <x:c r="F979" s="0" t="s">
        <x:v>97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680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96</x:v>
      </x:c>
      <x:c r="F980" s="0" t="s">
        <x:v>97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6142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96</x:v>
      </x:c>
      <x:c r="F981" s="0" t="s">
        <x:v>97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5537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98</x:v>
      </x:c>
      <x:c r="F982" s="0" t="s">
        <x:v>99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2730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98</x:v>
      </x:c>
      <x:c r="F983" s="0" t="s">
        <x:v>99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3117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98</x:v>
      </x:c>
      <x:c r="F984" s="0" t="s">
        <x:v>99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740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98</x:v>
      </x:c>
      <x:c r="F985" s="0" t="s">
        <x:v>99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726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98</x:v>
      </x:c>
      <x:c r="F986" s="0" t="s">
        <x:v>99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171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98</x:v>
      </x:c>
      <x:c r="F987" s="0" t="s">
        <x:v>99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172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98</x:v>
      </x:c>
      <x:c r="F988" s="0" t="s">
        <x:v>99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100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98</x:v>
      </x:c>
      <x:c r="F989" s="0" t="s">
        <x:v>99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102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98</x:v>
      </x:c>
      <x:c r="F990" s="0" t="s">
        <x:v>99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100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98</x:v>
      </x:c>
      <x:c r="F991" s="0" t="s">
        <x:v>99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100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98</x:v>
      </x:c>
      <x:c r="F992" s="0" t="s">
        <x:v>99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32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98</x:v>
      </x:c>
      <x:c r="F993" s="0" t="s">
        <x:v>99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44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98</x:v>
      </x:c>
      <x:c r="F994" s="0" t="s">
        <x:v>99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462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98</x:v>
      </x:c>
      <x:c r="F995" s="0" t="s">
        <x:v>99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604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98</x:v>
      </x:c>
      <x:c r="F996" s="0" t="s">
        <x:v>99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149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98</x:v>
      </x:c>
      <x:c r="F997" s="0" t="s">
        <x:v>99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173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98</x:v>
      </x:c>
      <x:c r="F998" s="0" t="s">
        <x:v>99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151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98</x:v>
      </x:c>
      <x:c r="F999" s="0" t="s">
        <x:v>99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179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98</x:v>
      </x:c>
      <x:c r="F1000" s="0" t="s">
        <x:v>99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31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98</x:v>
      </x:c>
      <x:c r="F1001" s="0" t="s">
        <x:v>99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50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98</x:v>
      </x:c>
      <x:c r="F1002" s="0" t="s">
        <x:v>99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98</x:v>
      </x:c>
      <x:c r="F1003" s="0" t="s">
        <x:v>99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53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98</x:v>
      </x:c>
      <x:c r="F1004" s="0" t="s">
        <x:v>99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46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98</x:v>
      </x:c>
      <x:c r="F1005" s="0" t="s">
        <x:v>99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65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98</x:v>
      </x:c>
      <x:c r="F1006" s="0" t="s">
        <x:v>99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46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98</x:v>
      </x:c>
      <x:c r="F1007" s="0" t="s">
        <x:v>99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59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98</x:v>
      </x:c>
      <x:c r="F1008" s="0" t="s">
        <x:v>99</x:v>
      </x:c>
      <x:c r="G1008" s="0" t="s">
        <x:v>82</x:v>
      </x:c>
      <x:c r="H1008" s="0" t="s">
        <x:v>83</x:v>
      </x:c>
      <x:c r="I1008" s="0" t="s">
        <x:v>55</x:v>
      </x:c>
      <x:c r="J1008" s="0" t="s">
        <x:v>55</x:v>
      </x:c>
      <x:c r="K1008" s="0" t="s">
        <x:v>56</x:v>
      </x:c>
      <x:c r="L1008" s="0">
        <x:v>666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98</x:v>
      </x:c>
      <x:c r="F1009" s="0" t="s">
        <x:v>99</x:v>
      </x:c>
      <x:c r="G1009" s="0" t="s">
        <x:v>82</x:v>
      </x:c>
      <x:c r="H1009" s="0" t="s">
        <x:v>83</x:v>
      </x:c>
      <x:c r="I1009" s="0" t="s">
        <x:v>57</x:v>
      </x:c>
      <x:c r="J1009" s="0" t="s">
        <x:v>57</x:v>
      </x:c>
      <x:c r="K1009" s="0" t="s">
        <x:v>56</x:v>
      </x:c>
      <x:c r="L1009" s="0">
        <x:v>790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52</x:v>
      </x:c>
      <x:c r="F1010" s="0" t="s">
        <x:v>53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579571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52</x:v>
      </x:c>
      <x:c r="F1011" s="0" t="s">
        <x:v>53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626045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132085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52</x:v>
      </x:c>
      <x:c r="F1013" s="0" t="s">
        <x:v>53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141965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52</x:v>
      </x:c>
      <x:c r="F1014" s="0" t="s">
        <x:v>53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25226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52</x:v>
      </x:c>
      <x:c r="F1015" s="0" t="s">
        <x:v>53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26063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52</x:v>
      </x:c>
      <x:c r="F1016" s="0" t="s">
        <x:v>53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10525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52</x:v>
      </x:c>
      <x:c r="F1017" s="0" t="s">
        <x:v>53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10976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52</x:v>
      </x:c>
      <x:c r="F1018" s="0" t="s">
        <x:v>53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8025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52</x:v>
      </x:c>
      <x:c r="F1019" s="0" t="s">
        <x:v>53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8538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6131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6754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87600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99548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52</x:v>
      </x:c>
      <x:c r="F1024" s="0" t="s">
        <x:v>53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34460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52</x:v>
      </x:c>
      <x:c r="F1025" s="0" t="s">
        <x:v>53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37357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52</x:v>
      </x:c>
      <x:c r="F1026" s="0" t="s">
        <x:v>53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25010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52</x:v>
      </x:c>
      <x:c r="F1027" s="0" t="s">
        <x:v>53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28202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52</x:v>
      </x:c>
      <x:c r="F1028" s="0" t="s">
        <x:v>53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7599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52</x:v>
      </x:c>
      <x:c r="F1029" s="0" t="s">
        <x:v>53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9158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52</x:v>
      </x:c>
      <x:c r="F1030" s="0" t="s">
        <x:v>53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10621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52</x:v>
      </x:c>
      <x:c r="F1031" s="0" t="s">
        <x:v>53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12080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52</x:v>
      </x:c>
      <x:c r="F1032" s="0" t="s">
        <x:v>53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14825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52</x:v>
      </x:c>
      <x:c r="F1033" s="0" t="s">
        <x:v>53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16921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52</x:v>
      </x:c>
      <x:c r="F1034" s="0" t="s">
        <x:v>53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14247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52</x:v>
      </x:c>
      <x:c r="F1035" s="0" t="s">
        <x:v>53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15653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52</x:v>
      </x:c>
      <x:c r="F1036" s="0" t="s">
        <x:v>53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203217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52</x:v>
      </x:c>
      <x:c r="F1037" s="0" t="s">
        <x:v>53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212830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84</x:v>
      </x:c>
      <x:c r="F1038" s="0" t="s">
        <x:v>85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390373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84</x:v>
      </x:c>
      <x:c r="F1039" s="0" t="s">
        <x:v>85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453631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84</x:v>
      </x:c>
      <x:c r="F1040" s="0" t="s">
        <x:v>85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91107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84</x:v>
      </x:c>
      <x:c r="F1041" s="0" t="s">
        <x:v>85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104566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84</x:v>
      </x:c>
      <x:c r="F1042" s="0" t="s">
        <x:v>85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16315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84</x:v>
      </x:c>
      <x:c r="F1043" s="0" t="s">
        <x:v>85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18178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84</x:v>
      </x:c>
      <x:c r="F1044" s="0" t="s">
        <x:v>85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6406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84</x:v>
      </x:c>
      <x:c r="F1045" s="0" t="s">
        <x:v>85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7194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84</x:v>
      </x:c>
      <x:c r="F1046" s="0" t="s">
        <x:v>85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5426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84</x:v>
      </x:c>
      <x:c r="F1047" s="0" t="s">
        <x:v>85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6200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84</x:v>
      </x:c>
      <x:c r="F1048" s="0" t="s">
        <x:v>85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3828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84</x:v>
      </x:c>
      <x:c r="F1049" s="0" t="s">
        <x:v>85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4515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84</x:v>
      </x:c>
      <x:c r="F1050" s="0" t="s">
        <x:v>85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57643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84</x:v>
      </x:c>
      <x:c r="F1051" s="0" t="s">
        <x:v>85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69858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84</x:v>
      </x:c>
      <x:c r="F1052" s="0" t="s">
        <x:v>85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22181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84</x:v>
      </x:c>
      <x:c r="F1053" s="0" t="s">
        <x:v>85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26180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84</x:v>
      </x:c>
      <x:c r="F1054" s="0" t="s">
        <x:v>85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15706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84</x:v>
      </x:c>
      <x:c r="F1055" s="0" t="s">
        <x:v>85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19343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84</x:v>
      </x:c>
      <x:c r="F1056" s="0" t="s">
        <x:v>85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4703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84</x:v>
      </x:c>
      <x:c r="F1057" s="0" t="s">
        <x:v>85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6176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84</x:v>
      </x:c>
      <x:c r="F1058" s="0" t="s">
        <x:v>85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6650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84</x:v>
      </x:c>
      <x:c r="F1059" s="0" t="s">
        <x:v>85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8220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84</x:v>
      </x:c>
      <x:c r="F1060" s="0" t="s">
        <x:v>85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9327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84</x:v>
      </x:c>
      <x:c r="F1061" s="0" t="s">
        <x:v>85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11707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84</x:v>
      </x:c>
      <x:c r="F1062" s="0" t="s">
        <x:v>85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8894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84</x:v>
      </x:c>
      <x:c r="F1063" s="0" t="s">
        <x:v>85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10684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84</x:v>
      </x:c>
      <x:c r="F1064" s="0" t="s">
        <x:v>85</x:v>
      </x:c>
      <x:c r="G1064" s="0" t="s">
        <x:v>82</x:v>
      </x:c>
      <x:c r="H1064" s="0" t="s">
        <x:v>83</x:v>
      </x:c>
      <x:c r="I1064" s="0" t="s">
        <x:v>55</x:v>
      </x:c>
      <x:c r="J1064" s="0" t="s">
        <x:v>55</x:v>
      </x:c>
      <x:c r="K1064" s="0" t="s">
        <x:v>56</x:v>
      </x:c>
      <x:c r="L1064" s="0">
        <x:v>142187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84</x:v>
      </x:c>
      <x:c r="F1065" s="0" t="s">
        <x:v>85</x:v>
      </x:c>
      <x:c r="G1065" s="0" t="s">
        <x:v>82</x:v>
      </x:c>
      <x:c r="H1065" s="0" t="s">
        <x:v>83</x:v>
      </x:c>
      <x:c r="I1065" s="0" t="s">
        <x:v>57</x:v>
      </x:c>
      <x:c r="J1065" s="0" t="s">
        <x:v>57</x:v>
      </x:c>
      <x:c r="K1065" s="0" t="s">
        <x:v>56</x:v>
      </x:c>
      <x:c r="L1065" s="0">
        <x:v>160810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86</x:v>
      </x:c>
      <x:c r="F1066" s="0" t="s">
        <x:v>87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1352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86</x:v>
      </x:c>
      <x:c r="F1067" s="0" t="s">
        <x:v>87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1843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86</x:v>
      </x:c>
      <x:c r="F1068" s="0" t="s">
        <x:v>87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401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86</x:v>
      </x:c>
      <x:c r="F1069" s="0" t="s">
        <x:v>87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517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86</x:v>
      </x:c>
      <x:c r="F1070" s="0" t="s">
        <x:v>87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86</x:v>
      </x:c>
      <x:c r="F1071" s="0" t="s">
        <x:v>87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63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86</x:v>
      </x:c>
      <x:c r="F1072" s="0" t="s">
        <x:v>87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30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86</x:v>
      </x:c>
      <x:c r="F1073" s="0" t="s">
        <x:v>87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47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86</x:v>
      </x:c>
      <x:c r="F1074" s="0" t="s">
        <x:v>87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32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86</x:v>
      </x:c>
      <x:c r="F1075" s="0" t="s">
        <x:v>87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38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86</x:v>
      </x:c>
      <x:c r="F1076" s="0" t="s">
        <x:v>87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12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86</x:v>
      </x:c>
      <x:c r="F1077" s="0" t="s">
        <x:v>87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35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86</x:v>
      </x:c>
      <x:c r="F1078" s="0" t="s">
        <x:v>87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288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86</x:v>
      </x:c>
      <x:c r="F1079" s="0" t="s">
        <x:v>87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419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113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119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86</x:v>
      </x:c>
      <x:c r="F1082" s="0" t="s">
        <x:v>87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77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115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22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86</x:v>
      </x:c>
      <x:c r="F1085" s="0" t="s">
        <x:v>87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86</x:v>
      </x:c>
      <x:c r="F1086" s="0" t="s">
        <x:v>87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22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86</x:v>
      </x:c>
      <x:c r="F1087" s="0" t="s">
        <x:v>87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47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86</x:v>
      </x:c>
      <x:c r="F1088" s="0" t="s">
        <x:v>87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35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86</x:v>
      </x:c>
      <x:c r="F1089" s="0" t="s">
        <x:v>87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86</x:v>
      </x:c>
      <x:c r="F1090" s="0" t="s">
        <x:v>87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86</x:v>
      </x:c>
      <x:c r="F1091" s="0" t="s">
        <x:v>87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42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86</x:v>
      </x:c>
      <x:c r="F1092" s="0" t="s">
        <x:v>87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249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86</x:v>
      </x:c>
      <x:c r="F1093" s="0" t="s">
        <x:v>87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327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88</x:v>
      </x:c>
      <x:c r="F1094" s="0" t="s">
        <x:v>89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72023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88</x:v>
      </x:c>
      <x:c r="F1095" s="0" t="s">
        <x:v>89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55764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88</x:v>
      </x:c>
      <x:c r="F1096" s="0" t="s">
        <x:v>89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15200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88</x:v>
      </x:c>
      <x:c r="F1097" s="0" t="s">
        <x:v>89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12278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88</x:v>
      </x:c>
      <x:c r="F1098" s="0" t="s">
        <x:v>89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2967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88</x:v>
      </x:c>
      <x:c r="F1099" s="0" t="s">
        <x:v>89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2158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88</x:v>
      </x:c>
      <x:c r="F1100" s="0" t="s">
        <x:v>89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1562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88</x:v>
      </x:c>
      <x:c r="F1101" s="0" t="s">
        <x:v>89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1217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88</x:v>
      </x:c>
      <x:c r="F1102" s="0" t="s">
        <x:v>89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1016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88</x:v>
      </x:c>
      <x:c r="F1103" s="0" t="s">
        <x:v>89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866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88</x:v>
      </x:c>
      <x:c r="F1104" s="0" t="s">
        <x:v>89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1012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88</x:v>
      </x:c>
      <x:c r="F1105" s="0" t="s">
        <x:v>89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878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88</x:v>
      </x:c>
      <x:c r="F1106" s="0" t="s">
        <x:v>89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12172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88</x:v>
      </x:c>
      <x:c r="F1107" s="0" t="s">
        <x:v>89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10485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88</x:v>
      </x:c>
      <x:c r="F1108" s="0" t="s">
        <x:v>89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5230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88</x:v>
      </x:c>
      <x:c r="F1109" s="0" t="s">
        <x:v>89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4057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88</x:v>
      </x:c>
      <x:c r="F1110" s="0" t="s">
        <x:v>89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3847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88</x:v>
      </x:c>
      <x:c r="F1111" s="0" t="s">
        <x:v>89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3228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88</x:v>
      </x:c>
      <x:c r="F1112" s="0" t="s">
        <x:v>89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1200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88</x:v>
      </x:c>
      <x:c r="F1113" s="0" t="s">
        <x:v>89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1109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88</x:v>
      </x:c>
      <x:c r="F1114" s="0" t="s">
        <x:v>89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1698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88</x:v>
      </x:c>
      <x:c r="F1115" s="0" t="s">
        <x:v>89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1408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88</x:v>
      </x:c>
      <x:c r="F1116" s="0" t="s">
        <x:v>89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2283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88</x:v>
      </x:c>
      <x:c r="F1117" s="0" t="s">
        <x:v>89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1858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88</x:v>
      </x:c>
      <x:c r="F1118" s="0" t="s">
        <x:v>89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2231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88</x:v>
      </x:c>
      <x:c r="F1119" s="0" t="s">
        <x:v>89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1757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88</x:v>
      </x:c>
      <x:c r="F1120" s="0" t="s">
        <x:v>89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21605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88</x:v>
      </x:c>
      <x:c r="F1121" s="0" t="s">
        <x:v>89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14465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90</x:v>
      </x:c>
      <x:c r="F1122" s="0" t="s">
        <x:v>91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5421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90</x:v>
      </x:c>
      <x:c r="F1123" s="0" t="s">
        <x:v>91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5329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90</x:v>
      </x:c>
      <x:c r="F1124" s="0" t="s">
        <x:v>91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1460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90</x:v>
      </x:c>
      <x:c r="F1125" s="0" t="s">
        <x:v>91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1475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90</x:v>
      </x:c>
      <x:c r="F1126" s="0" t="s">
        <x:v>91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245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90</x:v>
      </x:c>
      <x:c r="F1127" s="0" t="s">
        <x:v>91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240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90</x:v>
      </x:c>
      <x:c r="F1128" s="0" t="s">
        <x:v>91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143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90</x:v>
      </x:c>
      <x:c r="F1129" s="0" t="s">
        <x:v>91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143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90</x:v>
      </x:c>
      <x:c r="F1130" s="0" t="s">
        <x:v>91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133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90</x:v>
      </x:c>
      <x:c r="F1131" s="0" t="s">
        <x:v>91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90</x:v>
      </x:c>
      <x:c r="F1132" s="0" t="s">
        <x:v>91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98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90</x:v>
      </x:c>
      <x:c r="F1133" s="0" t="s">
        <x:v>91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95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90</x:v>
      </x:c>
      <x:c r="F1134" s="0" t="s">
        <x:v>91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946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90</x:v>
      </x:c>
      <x:c r="F1135" s="0" t="s">
        <x:v>91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956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90</x:v>
      </x:c>
      <x:c r="F1136" s="0" t="s">
        <x:v>91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335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90</x:v>
      </x:c>
      <x:c r="F1137" s="0" t="s">
        <x:v>91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331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90</x:v>
      </x:c>
      <x:c r="F1138" s="0" t="s">
        <x:v>91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219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90</x:v>
      </x:c>
      <x:c r="F1139" s="0" t="s">
        <x:v>91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231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90</x:v>
      </x:c>
      <x:c r="F1140" s="0" t="s">
        <x:v>91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70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90</x:v>
      </x:c>
      <x:c r="F1141" s="0" t="s">
        <x:v>91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64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90</x:v>
      </x:c>
      <x:c r="F1142" s="0" t="s">
        <x:v>91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96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90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99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90</x:v>
      </x:c>
      <x:c r="F1144" s="0" t="s">
        <x:v>91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129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90</x:v>
      </x:c>
      <x:c r="F1145" s="0" t="s">
        <x:v>91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133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90</x:v>
      </x:c>
      <x:c r="F1146" s="0" t="s">
        <x:v>91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132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90</x:v>
      </x:c>
      <x:c r="F1147" s="0" t="s">
        <x:v>91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124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90</x:v>
      </x:c>
      <x:c r="F1148" s="0" t="s">
        <x:v>91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1415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90</x:v>
      </x:c>
      <x:c r="F1149" s="0" t="s">
        <x:v>91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1300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92</x:v>
      </x:c>
      <x:c r="F1150" s="0" t="s">
        <x:v>93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63976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92</x:v>
      </x:c>
      <x:c r="F1151" s="0" t="s">
        <x:v>93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62636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92</x:v>
      </x:c>
      <x:c r="F1152" s="0" t="s">
        <x:v>93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13395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92</x:v>
      </x:c>
      <x:c r="F1153" s="0" t="s">
        <x:v>93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13127</x:v>
      </x:c>
    </x:row>
    <x:row r="1154" spans="1:12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92</x:v>
      </x:c>
      <x:c r="F1154" s="0" t="s">
        <x:v>93</x:v>
      </x:c>
      <x:c r="G1154" s="0" t="s">
        <x:v>60</x:v>
      </x:c>
      <x:c r="H1154" s="0" t="s">
        <x:v>61</x:v>
      </x:c>
      <x:c r="I1154" s="0" t="s">
        <x:v>55</x:v>
      </x:c>
      <x:c r="J1154" s="0" t="s">
        <x:v>55</x:v>
      </x:c>
      <x:c r="K1154" s="0" t="s">
        <x:v>56</x:v>
      </x:c>
      <x:c r="L1154" s="0">
        <x:v>2846</x:v>
      </x:c>
    </x:row>
    <x:row r="1155" spans="1:12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92</x:v>
      </x:c>
      <x:c r="F1155" s="0" t="s">
        <x:v>93</x:v>
      </x:c>
      <x:c r="G1155" s="0" t="s">
        <x:v>60</x:v>
      </x:c>
      <x:c r="H1155" s="0" t="s">
        <x:v>61</x:v>
      </x:c>
      <x:c r="I1155" s="0" t="s">
        <x:v>57</x:v>
      </x:c>
      <x:c r="J1155" s="0" t="s">
        <x:v>57</x:v>
      </x:c>
      <x:c r="K1155" s="0" t="s">
        <x:v>56</x:v>
      </x:c>
      <x:c r="L1155" s="0">
        <x:v>2601</x:v>
      </x:c>
    </x:row>
    <x:row r="1156" spans="1:12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92</x:v>
      </x:c>
      <x:c r="F1156" s="0" t="s">
        <x:v>93</x:v>
      </x:c>
      <x:c r="G1156" s="0" t="s">
        <x:v>62</x:v>
      </x:c>
      <x:c r="H1156" s="0" t="s">
        <x:v>63</x:v>
      </x:c>
      <x:c r="I1156" s="0" t="s">
        <x:v>55</x:v>
      </x:c>
      <x:c r="J1156" s="0" t="s">
        <x:v>55</x:v>
      </x:c>
      <x:c r="K1156" s="0" t="s">
        <x:v>56</x:v>
      </x:c>
      <x:c r="L1156" s="0">
        <x:v>1091</x:v>
      </x:c>
    </x:row>
    <x:row r="1157" spans="1:12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92</x:v>
      </x:c>
      <x:c r="F1157" s="0" t="s">
        <x:v>93</x:v>
      </x:c>
      <x:c r="G1157" s="0" t="s">
        <x:v>62</x:v>
      </x:c>
      <x:c r="H1157" s="0" t="s">
        <x:v>63</x:v>
      </x:c>
      <x:c r="I1157" s="0" t="s">
        <x:v>57</x:v>
      </x:c>
      <x:c r="J1157" s="0" t="s">
        <x:v>57</x:v>
      </x:c>
      <x:c r="K1157" s="0" t="s">
        <x:v>56</x:v>
      </x:c>
      <x:c r="L1157" s="0">
        <x:v>1079</x:v>
      </x:c>
    </x:row>
    <x:row r="1158" spans="1:12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92</x:v>
      </x:c>
      <x:c r="F1158" s="0" t="s">
        <x:v>93</x:v>
      </x:c>
      <x:c r="G1158" s="0" t="s">
        <x:v>64</x:v>
      </x:c>
      <x:c r="H1158" s="0" t="s">
        <x:v>65</x:v>
      </x:c>
      <x:c r="I1158" s="0" t="s">
        <x:v>55</x:v>
      </x:c>
      <x:c r="J1158" s="0" t="s">
        <x:v>55</x:v>
      </x:c>
      <x:c r="K1158" s="0" t="s">
        <x:v>56</x:v>
      </x:c>
      <x:c r="L1158" s="0">
        <x:v>724</x:v>
      </x:c>
    </x:row>
    <x:row r="1159" spans="1:12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92</x:v>
      </x:c>
      <x:c r="F1159" s="0" t="s">
        <x:v>93</x:v>
      </x:c>
      <x:c r="G1159" s="0" t="s">
        <x:v>64</x:v>
      </x:c>
      <x:c r="H1159" s="0" t="s">
        <x:v>65</x:v>
      </x:c>
      <x:c r="I1159" s="0" t="s">
        <x:v>57</x:v>
      </x:c>
      <x:c r="J1159" s="0" t="s">
        <x:v>57</x:v>
      </x:c>
      <x:c r="K1159" s="0" t="s">
        <x:v>56</x:v>
      </x:c>
      <x:c r="L1159" s="0">
        <x:v>622</x:v>
      </x:c>
    </x:row>
    <x:row r="1160" spans="1:12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92</x:v>
      </x:c>
      <x:c r="F1160" s="0" t="s">
        <x:v>93</x:v>
      </x:c>
      <x:c r="G1160" s="0" t="s">
        <x:v>66</x:v>
      </x:c>
      <x:c r="H1160" s="0" t="s">
        <x:v>67</x:v>
      </x:c>
      <x:c r="I1160" s="0" t="s">
        <x:v>55</x:v>
      </x:c>
      <x:c r="J1160" s="0" t="s">
        <x:v>55</x:v>
      </x:c>
      <x:c r="K1160" s="0" t="s">
        <x:v>56</x:v>
      </x:c>
      <x:c r="L1160" s="0">
        <x:v>583</x:v>
      </x:c>
    </x:row>
    <x:row r="1161" spans="1:12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92</x:v>
      </x:c>
      <x:c r="F1161" s="0" t="s">
        <x:v>93</x:v>
      </x:c>
      <x:c r="G1161" s="0" t="s">
        <x:v>66</x:v>
      </x:c>
      <x:c r="H1161" s="0" t="s">
        <x:v>67</x:v>
      </x:c>
      <x:c r="I1161" s="0" t="s">
        <x:v>57</x:v>
      </x:c>
      <x:c r="J1161" s="0" t="s">
        <x:v>57</x:v>
      </x:c>
      <x:c r="K1161" s="0" t="s">
        <x:v>56</x:v>
      </x:c>
      <x:c r="L1161" s="0">
        <x:v>568</x:v>
      </x:c>
    </x:row>
    <x:row r="1162" spans="1:12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92</x:v>
      </x:c>
      <x:c r="F1162" s="0" t="s">
        <x:v>93</x:v>
      </x:c>
      <x:c r="G1162" s="0" t="s">
        <x:v>68</x:v>
      </x:c>
      <x:c r="H1162" s="0" t="s">
        <x:v>69</x:v>
      </x:c>
      <x:c r="I1162" s="0" t="s">
        <x:v>55</x:v>
      </x:c>
      <x:c r="J1162" s="0" t="s">
        <x:v>55</x:v>
      </x:c>
      <x:c r="K1162" s="0" t="s">
        <x:v>56</x:v>
      </x:c>
      <x:c r="L1162" s="0">
        <x:v>8915</x:v>
      </x:c>
    </x:row>
    <x:row r="1163" spans="1:12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92</x:v>
      </x:c>
      <x:c r="F1163" s="0" t="s">
        <x:v>93</x:v>
      </x:c>
      <x:c r="G1163" s="0" t="s">
        <x:v>68</x:v>
      </x:c>
      <x:c r="H1163" s="0" t="s">
        <x:v>69</x:v>
      </x:c>
      <x:c r="I1163" s="0" t="s">
        <x:v>57</x:v>
      </x:c>
      <x:c r="J1163" s="0" t="s">
        <x:v>57</x:v>
      </x:c>
      <x:c r="K1163" s="0" t="s">
        <x:v>56</x:v>
      </x:c>
      <x:c r="L1163" s="0">
        <x:v>9436</x:v>
      </x:c>
    </x:row>
    <x:row r="1164" spans="1:12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92</x:v>
      </x:c>
      <x:c r="F1164" s="0" t="s">
        <x:v>93</x:v>
      </x:c>
      <x:c r="G1164" s="0" t="s">
        <x:v>70</x:v>
      </x:c>
      <x:c r="H1164" s="0" t="s">
        <x:v>71</x:v>
      </x:c>
      <x:c r="I1164" s="0" t="s">
        <x:v>55</x:v>
      </x:c>
      <x:c r="J1164" s="0" t="s">
        <x:v>55</x:v>
      </x:c>
      <x:c r="K1164" s="0" t="s">
        <x:v>56</x:v>
      </x:c>
      <x:c r="L1164" s="0">
        <x:v>3620</x:v>
      </x:c>
    </x:row>
    <x:row r="1165" spans="1:12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92</x:v>
      </x:c>
      <x:c r="F1165" s="0" t="s">
        <x:v>93</x:v>
      </x:c>
      <x:c r="G1165" s="0" t="s">
        <x:v>70</x:v>
      </x:c>
      <x:c r="H1165" s="0" t="s">
        <x:v>71</x:v>
      </x:c>
      <x:c r="I1165" s="0" t="s">
        <x:v>57</x:v>
      </x:c>
      <x:c r="J1165" s="0" t="s">
        <x:v>57</x:v>
      </x:c>
      <x:c r="K1165" s="0" t="s">
        <x:v>56</x:v>
      </x:c>
      <x:c r="L1165" s="0">
        <x:v>3584</x:v>
      </x:c>
    </x:row>
    <x:row r="1166" spans="1:12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92</x:v>
      </x:c>
      <x:c r="F1166" s="0" t="s">
        <x:v>93</x:v>
      </x:c>
      <x:c r="G1166" s="0" t="s">
        <x:v>72</x:v>
      </x:c>
      <x:c r="H1166" s="0" t="s">
        <x:v>73</x:v>
      </x:c>
      <x:c r="I1166" s="0" t="s">
        <x:v>55</x:v>
      </x:c>
      <x:c r="J1166" s="0" t="s">
        <x:v>55</x:v>
      </x:c>
      <x:c r="K1166" s="0" t="s">
        <x:v>56</x:v>
      </x:c>
      <x:c r="L1166" s="0">
        <x:v>2678</x:v>
      </x:c>
    </x:row>
    <x:row r="1167" spans="1:12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92</x:v>
      </x:c>
      <x:c r="F1167" s="0" t="s">
        <x:v>93</x:v>
      </x:c>
      <x:c r="G1167" s="0" t="s">
        <x:v>72</x:v>
      </x:c>
      <x:c r="H1167" s="0" t="s">
        <x:v>73</x:v>
      </x:c>
      <x:c r="I1167" s="0" t="s">
        <x:v>57</x:v>
      </x:c>
      <x:c r="J1167" s="0" t="s">
        <x:v>57</x:v>
      </x:c>
      <x:c r="K1167" s="0" t="s">
        <x:v>56</x:v>
      </x:c>
      <x:c r="L1167" s="0">
        <x:v>2628</x:v>
      </x:c>
    </x:row>
    <x:row r="1168" spans="1:12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92</x:v>
      </x:c>
      <x:c r="F1168" s="0" t="s">
        <x:v>93</x:v>
      </x:c>
      <x:c r="G1168" s="0" t="s">
        <x:v>74</x:v>
      </x:c>
      <x:c r="H1168" s="0" t="s">
        <x:v>75</x:v>
      </x:c>
      <x:c r="I1168" s="0" t="s">
        <x:v>55</x:v>
      </x:c>
      <x:c r="J1168" s="0" t="s">
        <x:v>55</x:v>
      </x:c>
      <x:c r="K1168" s="0" t="s">
        <x:v>56</x:v>
      </x:c>
      <x:c r="L1168" s="0">
        <x:v>872</x:v>
      </x:c>
    </x:row>
    <x:row r="1169" spans="1:12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92</x:v>
      </x:c>
      <x:c r="F1169" s="0" t="s">
        <x:v>93</x:v>
      </x:c>
      <x:c r="G1169" s="0" t="s">
        <x:v>74</x:v>
      </x:c>
      <x:c r="H1169" s="0" t="s">
        <x:v>75</x:v>
      </x:c>
      <x:c r="I1169" s="0" t="s">
        <x:v>57</x:v>
      </x:c>
      <x:c r="J1169" s="0" t="s">
        <x:v>57</x:v>
      </x:c>
      <x:c r="K1169" s="0" t="s">
        <x:v>56</x:v>
      </x:c>
      <x:c r="L1169" s="0">
        <x:v>899</x:v>
      </x:c>
    </x:row>
    <x:row r="1170" spans="1:12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92</x:v>
      </x:c>
      <x:c r="F1170" s="0" t="s">
        <x:v>93</x:v>
      </x:c>
      <x:c r="G1170" s="0" t="s">
        <x:v>76</x:v>
      </x:c>
      <x:c r="H1170" s="0" t="s">
        <x:v>77</x:v>
      </x:c>
      <x:c r="I1170" s="0" t="s">
        <x:v>55</x:v>
      </x:c>
      <x:c r="J1170" s="0" t="s">
        <x:v>55</x:v>
      </x:c>
      <x:c r="K1170" s="0" t="s">
        <x:v>56</x:v>
      </x:c>
      <x:c r="L1170" s="0">
        <x:v>1156</x:v>
      </x:c>
    </x:row>
    <x:row r="1171" spans="1:12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92</x:v>
      </x:c>
      <x:c r="F1171" s="0" t="s">
        <x:v>93</x:v>
      </x:c>
      <x:c r="G1171" s="0" t="s">
        <x:v>76</x:v>
      </x:c>
      <x:c r="H1171" s="0" t="s">
        <x:v>77</x:v>
      </x:c>
      <x:c r="I1171" s="0" t="s">
        <x:v>57</x:v>
      </x:c>
      <x:c r="J1171" s="0" t="s">
        <x:v>57</x:v>
      </x:c>
      <x:c r="K1171" s="0" t="s">
        <x:v>56</x:v>
      </x:c>
      <x:c r="L1171" s="0">
        <x:v>1223</x:v>
      </x:c>
    </x:row>
    <x:row r="1172" spans="1:12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92</x:v>
      </x:c>
      <x:c r="F1172" s="0" t="s">
        <x:v>93</x:v>
      </x:c>
      <x:c r="G1172" s="0" t="s">
        <x:v>78</x:v>
      </x:c>
      <x:c r="H1172" s="0" t="s">
        <x:v>79</x:v>
      </x:c>
      <x:c r="I1172" s="0" t="s">
        <x:v>55</x:v>
      </x:c>
      <x:c r="J1172" s="0" t="s">
        <x:v>55</x:v>
      </x:c>
      <x:c r="K1172" s="0" t="s">
        <x:v>56</x:v>
      </x:c>
      <x:c r="L1172" s="0">
        <x:v>1669</x:v>
      </x:c>
    </x:row>
    <x:row r="1173" spans="1:12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92</x:v>
      </x:c>
      <x:c r="F1173" s="0" t="s">
        <x:v>93</x:v>
      </x:c>
      <x:c r="G1173" s="0" t="s">
        <x:v>78</x:v>
      </x:c>
      <x:c r="H1173" s="0" t="s">
        <x:v>79</x:v>
      </x:c>
      <x:c r="I1173" s="0" t="s">
        <x:v>57</x:v>
      </x:c>
      <x:c r="J1173" s="0" t="s">
        <x:v>57</x:v>
      </x:c>
      <x:c r="K1173" s="0" t="s">
        <x:v>56</x:v>
      </x:c>
      <x:c r="L1173" s="0">
        <x:v>1775</x:v>
      </x:c>
    </x:row>
    <x:row r="1174" spans="1:12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92</x:v>
      </x:c>
      <x:c r="F1174" s="0" t="s">
        <x:v>93</x:v>
      </x:c>
      <x:c r="G1174" s="0" t="s">
        <x:v>80</x:v>
      </x:c>
      <x:c r="H1174" s="0" t="s">
        <x:v>81</x:v>
      </x:c>
      <x:c r="I1174" s="0" t="s">
        <x:v>55</x:v>
      </x:c>
      <x:c r="J1174" s="0" t="s">
        <x:v>55</x:v>
      </x:c>
      <x:c r="K1174" s="0" t="s">
        <x:v>56</x:v>
      </x:c>
      <x:c r="L1174" s="0">
        <x:v>1705</x:v>
      </x:c>
    </x:row>
    <x:row r="1175" spans="1:12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92</x:v>
      </x:c>
      <x:c r="F1175" s="0" t="s">
        <x:v>93</x:v>
      </x:c>
      <x:c r="G1175" s="0" t="s">
        <x:v>80</x:v>
      </x:c>
      <x:c r="H1175" s="0" t="s">
        <x:v>81</x:v>
      </x:c>
      <x:c r="I1175" s="0" t="s">
        <x:v>57</x:v>
      </x:c>
      <x:c r="J1175" s="0" t="s">
        <x:v>57</x:v>
      </x:c>
      <x:c r="K1175" s="0" t="s">
        <x:v>56</x:v>
      </x:c>
      <x:c r="L1175" s="0">
        <x:v>1647</x:v>
      </x:c>
    </x:row>
    <x:row r="1176" spans="1:12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92</x:v>
      </x:c>
      <x:c r="F1176" s="0" t="s">
        <x:v>93</x:v>
      </x:c>
      <x:c r="G1176" s="0" t="s">
        <x:v>82</x:v>
      </x:c>
      <x:c r="H1176" s="0" t="s">
        <x:v>83</x:v>
      </x:c>
      <x:c r="I1176" s="0" t="s">
        <x:v>55</x:v>
      </x:c>
      <x:c r="J1176" s="0" t="s">
        <x:v>55</x:v>
      </x:c>
      <x:c r="K1176" s="0" t="s">
        <x:v>56</x:v>
      </x:c>
      <x:c r="L1176" s="0">
        <x:v>24722</x:v>
      </x:c>
    </x:row>
    <x:row r="1177" spans="1:12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92</x:v>
      </x:c>
      <x:c r="F1177" s="0" t="s">
        <x:v>93</x:v>
      </x:c>
      <x:c r="G1177" s="0" t="s">
        <x:v>82</x:v>
      </x:c>
      <x:c r="H1177" s="0" t="s">
        <x:v>83</x:v>
      </x:c>
      <x:c r="I1177" s="0" t="s">
        <x:v>57</x:v>
      </x:c>
      <x:c r="J1177" s="0" t="s">
        <x:v>57</x:v>
      </x:c>
      <x:c r="K1177" s="0" t="s">
        <x:v>56</x:v>
      </x:c>
      <x:c r="L1177" s="0">
        <x:v>23447</x:v>
      </x:c>
    </x:row>
    <x:row r="1178" spans="1:12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94</x:v>
      </x:c>
      <x:c r="F1178" s="0" t="s">
        <x:v>95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7170</x:v>
      </x:c>
    </x:row>
    <x:row r="1179" spans="1:12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94</x:v>
      </x:c>
      <x:c r="F1179" s="0" t="s">
        <x:v>95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5702</x:v>
      </x:c>
    </x:row>
    <x:row r="1180" spans="1:12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94</x:v>
      </x:c>
      <x:c r="F1180" s="0" t="s">
        <x:v>95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1564</x:v>
      </x:c>
    </x:row>
    <x:row r="1181" spans="1:12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94</x:v>
      </x:c>
      <x:c r="F1181" s="0" t="s">
        <x:v>95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1178</x:v>
      </x:c>
    </x:row>
    <x:row r="1182" spans="1:12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94</x:v>
      </x:c>
      <x:c r="F1182" s="0" t="s">
        <x:v>95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313</x:v>
      </x:c>
    </x:row>
    <x:row r="1183" spans="1:12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94</x:v>
      </x:c>
      <x:c r="F1183" s="0" t="s">
        <x:v>95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94</x:v>
      </x:c>
      <x:c r="F1184" s="0" t="s">
        <x:v>95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136</x:v>
      </x:c>
    </x:row>
    <x:row r="1185" spans="1:12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94</x:v>
      </x:c>
      <x:c r="F1185" s="0" t="s">
        <x:v>95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98</x:v>
      </x:c>
    </x:row>
    <x:row r="1186" spans="1:12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94</x:v>
      </x:c>
      <x:c r="F1186" s="0" t="s">
        <x:v>95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100</x:v>
      </x:c>
    </x:row>
    <x:row r="1187" spans="1:12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94</x:v>
      </x:c>
      <x:c r="F1187" s="0" t="s">
        <x:v>95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89</x:v>
      </x:c>
    </x:row>
    <x:row r="1188" spans="1:12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94</x:v>
      </x:c>
      <x:c r="F1188" s="0" t="s">
        <x:v>95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66</x:v>
      </x:c>
    </x:row>
    <x:row r="1189" spans="1:12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94</x:v>
      </x:c>
      <x:c r="F1189" s="0" t="s">
        <x:v>95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67</x:v>
      </x:c>
    </x:row>
    <x:row r="1190" spans="1:12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94</x:v>
      </x:c>
      <x:c r="F1190" s="0" t="s">
        <x:v>95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1232</x:v>
      </x:c>
    </x:row>
    <x:row r="1191" spans="1:12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94</x:v>
      </x:c>
      <x:c r="F1191" s="0" t="s">
        <x:v>95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975</x:v>
      </x:c>
    </x:row>
    <x:row r="1192" spans="1:12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94</x:v>
      </x:c>
      <x:c r="F1192" s="0" t="s">
        <x:v>95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415</x:v>
      </x:c>
    </x:row>
    <x:row r="1193" spans="1:12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94</x:v>
      </x:c>
      <x:c r="F1193" s="0" t="s">
        <x:v>95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347</x:v>
      </x:c>
    </x:row>
    <x:row r="1194" spans="1:12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94</x:v>
      </x:c>
      <x:c r="F1194" s="0" t="s">
        <x:v>95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327</x:v>
      </x:c>
    </x:row>
    <x:row r="1195" spans="1:12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94</x:v>
      </x:c>
      <x:c r="F1195" s="0" t="s">
        <x:v>95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262</x:v>
      </x:c>
    </x:row>
    <x:row r="1196" spans="1:12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94</x:v>
      </x:c>
      <x:c r="F1196" s="0" t="s">
        <x:v>95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88</x:v>
      </x:c>
    </x:row>
    <x:row r="1197" spans="1:12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94</x:v>
      </x:c>
      <x:c r="F1197" s="0" t="s">
        <x:v>95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98</x:v>
      </x:c>
    </x:row>
    <x:row r="1198" spans="1:12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94</x:v>
      </x:c>
      <x:c r="F1198" s="0" t="s">
        <x:v>95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126</x:v>
      </x:c>
    </x:row>
    <x:row r="1199" spans="1:12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94</x:v>
      </x:c>
      <x:c r="F1199" s="0" t="s">
        <x:v>95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112</x:v>
      </x:c>
    </x:row>
    <x:row r="1200" spans="1:12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94</x:v>
      </x:c>
      <x:c r="F1200" s="0" t="s">
        <x:v>95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187</x:v>
      </x:c>
    </x:row>
    <x:row r="1201" spans="1:12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94</x:v>
      </x:c>
      <x:c r="F1201" s="0" t="s">
        <x:v>95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160</x:v>
      </x:c>
    </x:row>
    <x:row r="1202" spans="1:12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94</x:v>
      </x:c>
      <x:c r="F1202" s="0" t="s">
        <x:v>95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158</x:v>
      </x:c>
    </x:row>
    <x:row r="1203" spans="1:12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94</x:v>
      </x:c>
      <x:c r="F1203" s="0" t="s">
        <x:v>95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174</x:v>
      </x:c>
    </x:row>
    <x:row r="1204" spans="1:12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94</x:v>
      </x:c>
      <x:c r="F1204" s="0" t="s">
        <x:v>95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2458</x:v>
      </x:c>
    </x:row>
    <x:row r="1205" spans="1:12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94</x:v>
      </x:c>
      <x:c r="F1205" s="0" t="s">
        <x:v>95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1912</x:v>
      </x:c>
    </x:row>
    <x:row r="1206" spans="1:12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96</x:v>
      </x:c>
      <x:c r="F1206" s="0" t="s">
        <x:v>97</x:v>
      </x:c>
      <x:c r="G1206" s="0" t="s">
        <x:v>50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37456</x:v>
      </x:c>
    </x:row>
    <x:row r="1207" spans="1:12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96</x:v>
      </x:c>
      <x:c r="F1207" s="0" t="s">
        <x:v>97</x:v>
      </x:c>
      <x:c r="G1207" s="0" t="s">
        <x:v>50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38096</x:v>
      </x:c>
    </x:row>
    <x:row r="1208" spans="1:12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96</x:v>
      </x:c>
      <x:c r="F1208" s="0" t="s">
        <x:v>97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8534</x:v>
      </x:c>
    </x:row>
    <x:row r="1209" spans="1:12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96</x:v>
      </x:c>
      <x:c r="F1209" s="0" t="s">
        <x:v>97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8123</x:v>
      </x:c>
    </x:row>
    <x:row r="1210" spans="1:12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96</x:v>
      </x:c>
      <x:c r="F1210" s="0" t="s">
        <x:v>97</x:v>
      </x:c>
      <x:c r="G1210" s="0" t="s">
        <x:v>60</x:v>
      </x:c>
      <x:c r="H1210" s="0" t="s">
        <x:v>61</x:v>
      </x:c>
      <x:c r="I1210" s="0" t="s">
        <x:v>55</x:v>
      </x:c>
      <x:c r="J1210" s="0" t="s">
        <x:v>55</x:v>
      </x:c>
      <x:c r="K1210" s="0" t="s">
        <x:v>56</x:v>
      </x:c>
      <x:c r="L1210" s="0">
        <x:v>2396</x:v>
      </x:c>
    </x:row>
    <x:row r="1211" spans="1:12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96</x:v>
      </x:c>
      <x:c r="F1211" s="0" t="s">
        <x:v>97</x:v>
      </x:c>
      <x:c r="G1211" s="0" t="s">
        <x:v>60</x:v>
      </x:c>
      <x:c r="H1211" s="0" t="s">
        <x:v>61</x:v>
      </x:c>
      <x:c r="I1211" s="0" t="s">
        <x:v>57</x:v>
      </x:c>
      <x:c r="J1211" s="0" t="s">
        <x:v>57</x:v>
      </x:c>
      <x:c r="K1211" s="0" t="s">
        <x:v>56</x:v>
      </x:c>
      <x:c r="L1211" s="0">
        <x:v>2459</x:v>
      </x:c>
    </x:row>
    <x:row r="1212" spans="1:12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96</x:v>
      </x:c>
      <x:c r="F1212" s="0" t="s">
        <x:v>97</x:v>
      </x:c>
      <x:c r="G1212" s="0" t="s">
        <x:v>62</x:v>
      </x:c>
      <x:c r="H1212" s="0" t="s">
        <x:v>63</x:v>
      </x:c>
      <x:c r="I1212" s="0" t="s">
        <x:v>55</x:v>
      </x:c>
      <x:c r="J1212" s="0" t="s">
        <x:v>55</x:v>
      </x:c>
      <x:c r="K1212" s="0" t="s">
        <x:v>56</x:v>
      </x:c>
      <x:c r="L1212" s="0">
        <x:v>1115</x:v>
      </x:c>
    </x:row>
    <x:row r="1213" spans="1:12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96</x:v>
      </x:c>
      <x:c r="F1213" s="0" t="s">
        <x:v>97</x:v>
      </x:c>
      <x:c r="G1213" s="0" t="s">
        <x:v>62</x:v>
      </x:c>
      <x:c r="H1213" s="0" t="s">
        <x:v>63</x:v>
      </x:c>
      <x:c r="I1213" s="0" t="s">
        <x:v>57</x:v>
      </x:c>
      <x:c r="J1213" s="0" t="s">
        <x:v>57</x:v>
      </x:c>
      <x:c r="K1213" s="0" t="s">
        <x:v>56</x:v>
      </x:c>
      <x:c r="L1213" s="0">
        <x:v>1127</x:v>
      </x:c>
    </x:row>
    <x:row r="1214" spans="1:12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96</x:v>
      </x:c>
      <x:c r="F1214" s="0" t="s">
        <x:v>97</x:v>
      </x:c>
      <x:c r="G1214" s="0" t="s">
        <x:v>64</x:v>
      </x:c>
      <x:c r="H1214" s="0" t="s">
        <x:v>65</x:v>
      </x:c>
      <x:c r="I1214" s="0" t="s">
        <x:v>55</x:v>
      </x:c>
      <x:c r="J1214" s="0" t="s">
        <x:v>55</x:v>
      </x:c>
      <x:c r="K1214" s="0" t="s">
        <x:v>56</x:v>
      </x:c>
      <x:c r="L1214" s="0">
        <x:v>535</x:v>
      </x:c>
    </x:row>
    <x:row r="1215" spans="1:12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96</x:v>
      </x:c>
      <x:c r="F1215" s="0" t="s">
        <x:v>97</x:v>
      </x:c>
      <x:c r="G1215" s="0" t="s">
        <x:v>64</x:v>
      </x:c>
      <x:c r="H1215" s="0" t="s">
        <x:v>65</x:v>
      </x:c>
      <x:c r="I1215" s="0" t="s">
        <x:v>57</x:v>
      </x:c>
      <x:c r="J1215" s="0" t="s">
        <x:v>57</x:v>
      </x:c>
      <x:c r="K1215" s="0" t="s">
        <x:v>56</x:v>
      </x:c>
      <x:c r="L1215" s="0">
        <x:v>545</x:v>
      </x:c>
    </x:row>
    <x:row r="1216" spans="1:12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96</x:v>
      </x:c>
      <x:c r="F1216" s="0" t="s">
        <x:v>97</x:v>
      </x:c>
      <x:c r="G1216" s="0" t="s">
        <x:v>66</x:v>
      </x:c>
      <x:c r="H1216" s="0" t="s">
        <x:v>67</x:v>
      </x:c>
      <x:c r="I1216" s="0" t="s">
        <x:v>55</x:v>
      </x:c>
      <x:c r="J1216" s="0" t="s">
        <x:v>55</x:v>
      </x:c>
      <x:c r="K1216" s="0" t="s">
        <x:v>56</x:v>
      </x:c>
      <x:c r="L1216" s="0">
        <x:v>517</x:v>
      </x:c>
    </x:row>
    <x:row r="1217" spans="1:12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96</x:v>
      </x:c>
      <x:c r="F1217" s="0" t="s">
        <x:v>97</x:v>
      </x:c>
      <x:c r="G1217" s="0" t="s">
        <x:v>66</x:v>
      </x:c>
      <x:c r="H1217" s="0" t="s">
        <x:v>67</x:v>
      </x:c>
      <x:c r="I1217" s="0" t="s">
        <x:v>57</x:v>
      </x:c>
      <x:c r="J1217" s="0" t="s">
        <x:v>57</x:v>
      </x:c>
      <x:c r="K1217" s="0" t="s">
        <x:v>56</x:v>
      </x:c>
      <x:c r="L1217" s="0">
        <x:v>551</x:v>
      </x:c>
    </x:row>
    <x:row r="1218" spans="1:12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96</x:v>
      </x:c>
      <x:c r="F1218" s="0" t="s">
        <x:v>97</x:v>
      </x:c>
      <x:c r="G1218" s="0" t="s">
        <x:v>68</x:v>
      </x:c>
      <x:c r="H1218" s="0" t="s">
        <x:v>69</x:v>
      </x:c>
      <x:c r="I1218" s="0" t="s">
        <x:v>55</x:v>
      </x:c>
      <x:c r="J1218" s="0" t="s">
        <x:v>55</x:v>
      </x:c>
      <x:c r="K1218" s="0" t="s">
        <x:v>56</x:v>
      </x:c>
      <x:c r="L1218" s="0">
        <x:v>6166</x:v>
      </x:c>
    </x:row>
    <x:row r="1219" spans="1:12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96</x:v>
      </x:c>
      <x:c r="F1219" s="0" t="s">
        <x:v>97</x:v>
      </x:c>
      <x:c r="G1219" s="0" t="s">
        <x:v>68</x:v>
      </x:c>
      <x:c r="H1219" s="0" t="s">
        <x:v>69</x:v>
      </x:c>
      <x:c r="I1219" s="0" t="s">
        <x:v>57</x:v>
      </x:c>
      <x:c r="J1219" s="0" t="s">
        <x:v>57</x:v>
      </x:c>
      <x:c r="K1219" s="0" t="s">
        <x:v>56</x:v>
      </x:c>
      <x:c r="L1219" s="0">
        <x:v>6876</x:v>
      </x:c>
    </x:row>
    <x:row r="1220" spans="1:12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96</x:v>
      </x:c>
      <x:c r="F1220" s="0" t="s">
        <x:v>97</x:v>
      </x:c>
      <x:c r="G1220" s="0" t="s">
        <x:v>70</x:v>
      </x:c>
      <x:c r="H1220" s="0" t="s">
        <x:v>71</x:v>
      </x:c>
      <x:c r="I1220" s="0" t="s">
        <x:v>55</x:v>
      </x:c>
      <x:c r="J1220" s="0" t="s">
        <x:v>55</x:v>
      </x:c>
      <x:c r="K1220" s="0" t="s">
        <x:v>56</x:v>
      </x:c>
      <x:c r="L1220" s="0">
        <x:v>2460</x:v>
      </x:c>
    </x:row>
    <x:row r="1221" spans="1:12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96</x:v>
      </x:c>
      <x:c r="F1221" s="0" t="s">
        <x:v>97</x:v>
      </x:c>
      <x:c r="G1221" s="0" t="s">
        <x:v>70</x:v>
      </x:c>
      <x:c r="H1221" s="0" t="s">
        <x:v>71</x:v>
      </x:c>
      <x:c r="I1221" s="0" t="s">
        <x:v>57</x:v>
      </x:c>
      <x:c r="J1221" s="0" t="s">
        <x:v>57</x:v>
      </x:c>
      <x:c r="K1221" s="0" t="s">
        <x:v>56</x:v>
      </x:c>
      <x:c r="L1221" s="0">
        <x:v>2580</x:v>
      </x:c>
    </x:row>
    <x:row r="1222" spans="1:12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96</x:v>
      </x:c>
      <x:c r="F1222" s="0" t="s">
        <x:v>97</x:v>
      </x:c>
      <x:c r="G1222" s="0" t="s">
        <x:v>72</x:v>
      </x:c>
      <x:c r="H1222" s="0" t="s">
        <x:v>73</x:v>
      </x:c>
      <x:c r="I1222" s="0" t="s">
        <x:v>55</x:v>
      </x:c>
      <x:c r="J1222" s="0" t="s">
        <x:v>55</x:v>
      </x:c>
      <x:c r="K1222" s="0" t="s">
        <x:v>56</x:v>
      </x:c>
      <x:c r="L1222" s="0">
        <x:v>2061</x:v>
      </x:c>
    </x:row>
    <x:row r="1223" spans="1:12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96</x:v>
      </x:c>
      <x:c r="F1223" s="0" t="s">
        <x:v>97</x:v>
      </x:c>
      <x:c r="G1223" s="0" t="s">
        <x:v>72</x:v>
      </x:c>
      <x:c r="H1223" s="0" t="s">
        <x:v>73</x:v>
      </x:c>
      <x:c r="I1223" s="0" t="s">
        <x:v>57</x:v>
      </x:c>
      <x:c r="J1223" s="0" t="s">
        <x:v>57</x:v>
      </x:c>
      <x:c r="K1223" s="0" t="s">
        <x:v>56</x:v>
      </x:c>
      <x:c r="L1223" s="0">
        <x:v>2247</x:v>
      </x:c>
    </x:row>
    <x:row r="1224" spans="1:12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96</x:v>
      </x:c>
      <x:c r="F1224" s="0" t="s">
        <x:v>97</x:v>
      </x:c>
      <x:c r="G1224" s="0" t="s">
        <x:v>74</x:v>
      </x:c>
      <x:c r="H1224" s="0" t="s">
        <x:v>75</x:v>
      </x:c>
      <x:c r="I1224" s="0" t="s">
        <x:v>55</x:v>
      </x:c>
      <x:c r="J1224" s="0" t="s">
        <x:v>55</x:v>
      </x:c>
      <x:c r="K1224" s="0" t="s">
        <x:v>56</x:v>
      </x:c>
      <x:c r="L1224" s="0">
        <x:v>617</x:v>
      </x:c>
    </x:row>
    <x:row r="1225" spans="1:12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96</x:v>
      </x:c>
      <x:c r="F1225" s="0" t="s">
        <x:v>97</x:v>
      </x:c>
      <x:c r="G1225" s="0" t="s">
        <x:v>74</x:v>
      </x:c>
      <x:c r="H1225" s="0" t="s">
        <x:v>75</x:v>
      </x:c>
      <x:c r="I1225" s="0" t="s">
        <x:v>57</x:v>
      </x:c>
      <x:c r="J1225" s="0" t="s">
        <x:v>57</x:v>
      </x:c>
      <x:c r="K1225" s="0" t="s">
        <x:v>56</x:v>
      </x:c>
      <x:c r="L1225" s="0">
        <x:v>740</x:v>
      </x:c>
    </x:row>
    <x:row r="1226" spans="1:12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96</x:v>
      </x:c>
      <x:c r="F1226" s="0" t="s">
        <x:v>97</x:v>
      </x:c>
      <x:c r="G1226" s="0" t="s">
        <x:v>76</x:v>
      </x:c>
      <x:c r="H1226" s="0" t="s">
        <x:v>77</x:v>
      </x:c>
      <x:c r="I1226" s="0" t="s">
        <x:v>55</x:v>
      </x:c>
      <x:c r="J1226" s="0" t="s">
        <x:v>55</x:v>
      </x:c>
      <x:c r="K1226" s="0" t="s">
        <x:v>56</x:v>
      </x:c>
      <x:c r="L1226" s="0">
        <x:v>844</x:v>
      </x:c>
    </x:row>
    <x:row r="1227" spans="1:12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96</x:v>
      </x:c>
      <x:c r="F1227" s="0" t="s">
        <x:v>97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56</x:v>
      </x:c>
      <x:c r="L1227" s="0">
        <x:v>913</x:v>
      </x:c>
    </x:row>
    <x:row r="1228" spans="1:12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96</x:v>
      </x:c>
      <x:c r="F1228" s="0" t="s">
        <x:v>97</x:v>
      </x:c>
      <x:c r="G1228" s="0" t="s">
        <x:v>78</x:v>
      </x:c>
      <x:c r="H1228" s="0" t="s">
        <x:v>79</x:v>
      </x:c>
      <x:c r="I1228" s="0" t="s">
        <x:v>55</x:v>
      </x:c>
      <x:c r="J1228" s="0" t="s">
        <x:v>55</x:v>
      </x:c>
      <x:c r="K1228" s="0" t="s">
        <x:v>56</x:v>
      </x:c>
      <x:c r="L1228" s="0">
        <x:v>1149</x:v>
      </x:c>
    </x:row>
    <x:row r="1229" spans="1:12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96</x:v>
      </x:c>
      <x:c r="F1229" s="0" t="s">
        <x:v>97</x:v>
      </x:c>
      <x:c r="G1229" s="0" t="s">
        <x:v>78</x:v>
      </x:c>
      <x:c r="H1229" s="0" t="s">
        <x:v>79</x:v>
      </x:c>
      <x:c r="I1229" s="0" t="s">
        <x:v>57</x:v>
      </x:c>
      <x:c r="J1229" s="0" t="s">
        <x:v>57</x:v>
      </x:c>
      <x:c r="K1229" s="0" t="s">
        <x:v>56</x:v>
      </x:c>
      <x:c r="L1229" s="0">
        <x:v>1152</x:v>
      </x:c>
    </x:row>
    <x:row r="1230" spans="1:12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96</x:v>
      </x:c>
      <x:c r="F1230" s="0" t="s">
        <x:v>97</x:v>
      </x:c>
      <x:c r="G1230" s="0" t="s">
        <x:v>80</x:v>
      </x:c>
      <x:c r="H1230" s="0" t="s">
        <x:v>81</x:v>
      </x:c>
      <x:c r="I1230" s="0" t="s">
        <x:v>55</x:v>
      </x:c>
      <x:c r="J1230" s="0" t="s">
        <x:v>55</x:v>
      </x:c>
      <x:c r="K1230" s="0" t="s">
        <x:v>56</x:v>
      </x:c>
      <x:c r="L1230" s="0">
        <x:v>1051</x:v>
      </x:c>
    </x:row>
    <x:row r="1231" spans="1:12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96</x:v>
      </x:c>
      <x:c r="F1231" s="0" t="s">
        <x:v>97</x:v>
      </x:c>
      <x:c r="G1231" s="0" t="s">
        <x:v>80</x:v>
      </x:c>
      <x:c r="H1231" s="0" t="s">
        <x:v>81</x:v>
      </x:c>
      <x:c r="I1231" s="0" t="s">
        <x:v>57</x:v>
      </x:c>
      <x:c r="J1231" s="0" t="s">
        <x:v>57</x:v>
      </x:c>
      <x:c r="K1231" s="0" t="s">
        <x:v>56</x:v>
      </x:c>
      <x:c r="L1231" s="0">
        <x:v>1150</x:v>
      </x:c>
    </x:row>
    <x:row r="1232" spans="1:12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96</x:v>
      </x:c>
      <x:c r="F1232" s="0" t="s">
        <x:v>97</x:v>
      </x:c>
      <x:c r="G1232" s="0" t="s">
        <x:v>82</x:v>
      </x:c>
      <x:c r="H1232" s="0" t="s">
        <x:v>83</x:v>
      </x:c>
      <x:c r="I1232" s="0" t="s">
        <x:v>55</x:v>
      </x:c>
      <x:c r="J1232" s="0" t="s">
        <x:v>55</x:v>
      </x:c>
      <x:c r="K1232" s="0" t="s">
        <x:v>56</x:v>
      </x:c>
      <x:c r="L1232" s="0">
        <x:v>10011</x:v>
      </x:c>
    </x:row>
    <x:row r="1233" spans="1:12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96</x:v>
      </x:c>
      <x:c r="F1233" s="0" t="s">
        <x:v>97</x:v>
      </x:c>
      <x:c r="G1233" s="0" t="s">
        <x:v>82</x:v>
      </x:c>
      <x:c r="H1233" s="0" t="s">
        <x:v>83</x:v>
      </x:c>
      <x:c r="I1233" s="0" t="s">
        <x:v>57</x:v>
      </x:c>
      <x:c r="J1233" s="0" t="s">
        <x:v>57</x:v>
      </x:c>
      <x:c r="K1233" s="0" t="s">
        <x:v>56</x:v>
      </x:c>
      <x:c r="L1233" s="0">
        <x:v>9633</x:v>
      </x:c>
    </x:row>
    <x:row r="1234" spans="1:12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98</x:v>
      </x:c>
      <x:c r="F1234" s="0" t="s">
        <x:v>99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1800</x:v>
      </x:c>
    </x:row>
    <x:row r="1235" spans="1:12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98</x:v>
      </x:c>
      <x:c r="F1235" s="0" t="s">
        <x:v>99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3044</x:v>
      </x:c>
    </x:row>
    <x:row r="1236" spans="1:12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98</x:v>
      </x:c>
      <x:c r="F1236" s="0" t="s">
        <x:v>99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424</x:v>
      </x:c>
    </x:row>
    <x:row r="1237" spans="1:12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98</x:v>
      </x:c>
      <x:c r="F1237" s="0" t="s">
        <x:v>99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701</x:v>
      </x:c>
    </x:row>
    <x:row r="1238" spans="1:12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98</x:v>
      </x:c>
      <x:c r="F1238" s="0" t="s">
        <x:v>99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97</x:v>
      </x:c>
    </x:row>
    <x:row r="1239" spans="1:12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98</x:v>
      </x:c>
      <x:c r="F1239" s="0" t="s">
        <x:v>99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134</x:v>
      </x:c>
    </x:row>
    <x:row r="1240" spans="1:12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98</x:v>
      </x:c>
      <x:c r="F1240" s="0" t="s">
        <x:v>99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42</x:v>
      </x:c>
    </x:row>
    <x:row r="1241" spans="1:12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98</x:v>
      </x:c>
      <x:c r="F1241" s="0" t="s">
        <x:v>99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71</x:v>
      </x:c>
    </x:row>
    <x:row r="1242" spans="1:12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98</x:v>
      </x:c>
      <x:c r="F1242" s="0" t="s">
        <x:v>99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59</x:v>
      </x:c>
    </x:row>
    <x:row r="1243" spans="1:12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98</x:v>
      </x:c>
      <x:c r="F1243" s="0" t="s">
        <x:v>99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98</x:v>
      </x:c>
      <x:c r="F1244" s="0" t="s">
        <x:v>99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15</x:v>
      </x:c>
    </x:row>
    <x:row r="1245" spans="1:12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98</x:v>
      </x:c>
      <x:c r="F1245" s="0" t="s">
        <x:v>99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98</x:v>
      </x:c>
      <x:c r="F1246" s="0" t="s">
        <x:v>99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238</x:v>
      </x:c>
    </x:row>
    <x:row r="1247" spans="1:12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98</x:v>
      </x:c>
      <x:c r="F1247" s="0" t="s">
        <x:v>99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543</x:v>
      </x:c>
    </x:row>
    <x:row r="1248" spans="1:12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98</x:v>
      </x:c>
      <x:c r="F1248" s="0" t="s">
        <x:v>99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106</x:v>
      </x:c>
    </x:row>
    <x:row r="1249" spans="1:12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98</x:v>
      </x:c>
      <x:c r="F1249" s="0" t="s">
        <x:v>99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159</x:v>
      </x:c>
    </x:row>
    <x:row r="1250" spans="1:12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98</x:v>
      </x:c>
      <x:c r="F1250" s="0" t="s">
        <x:v>99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95</x:v>
      </x:c>
    </x:row>
    <x:row r="1251" spans="1:12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98</x:v>
      </x:c>
      <x:c r="F1251" s="0" t="s">
        <x:v>99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98</x:v>
      </x:c>
      <x:c r="F1252" s="0" t="s">
        <x:v>99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98</x:v>
      </x:c>
      <x:c r="F1253" s="0" t="s">
        <x:v>99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42</x:v>
      </x:c>
    </x:row>
    <x:row r="1254" spans="1:12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98</x:v>
      </x:c>
      <x:c r="F1254" s="0" t="s">
        <x:v>99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29</x:v>
      </x:c>
    </x:row>
    <x:row r="1255" spans="1:12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98</x:v>
      </x:c>
      <x:c r="F1255" s="0" t="s">
        <x:v>99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58</x:v>
      </x:c>
    </x:row>
    <x:row r="1256" spans="1:12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98</x:v>
      </x:c>
      <x:c r="F1256" s="0" t="s">
        <x:v>99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46</x:v>
      </x:c>
    </x:row>
    <x:row r="1257" spans="1:12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98</x:v>
      </x:c>
      <x:c r="F1257" s="0" t="s">
        <x:v>99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92</x:v>
      </x:c>
    </x:row>
    <x:row r="1258" spans="1:12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98</x:v>
      </x:c>
      <x:c r="F1258" s="0" t="s">
        <x:v>99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52</x:v>
      </x:c>
    </x:row>
    <x:row r="1259" spans="1:12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98</x:v>
      </x:c>
      <x:c r="F1259" s="0" t="s">
        <x:v>99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75</x:v>
      </x:c>
    </x:row>
    <x:row r="1260" spans="1:12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98</x:v>
      </x:c>
      <x:c r="F1260" s="0" t="s">
        <x:v>99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570</x:v>
      </x:c>
    </x:row>
    <x:row r="1261" spans="1:12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98</x:v>
      </x:c>
      <x:c r="F1261" s="0" t="s">
        <x:v>99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936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52</x:v>
      </x:c>
      <x:c r="F1262" s="0" t="s">
        <x:v>53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463308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52</x:v>
      </x:c>
      <x:c r="F1263" s="0" t="s">
        <x:v>53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508958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104252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52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114914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52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19376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52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21513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52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8435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52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9366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52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6499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52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7393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52</x:v>
      </x:c>
      <x:c r="F1272" s="0" t="s">
        <x:v>53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4938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52</x:v>
      </x:c>
      <x:c r="F1273" s="0" t="s">
        <x:v>53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5429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52</x:v>
      </x:c>
      <x:c r="F1274" s="0" t="s">
        <x:v>53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64791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52</x:v>
      </x:c>
      <x:c r="F1275" s="0" t="s">
        <x:v>53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74962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52</x:v>
      </x:c>
      <x:c r="F1276" s="0" t="s">
        <x:v>53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26205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52</x:v>
      </x:c>
      <x:c r="F1277" s="0" t="s">
        <x:v>53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26788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52</x:v>
      </x:c>
      <x:c r="F1278" s="0" t="s">
        <x:v>53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19822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52</x:v>
      </x:c>
      <x:c r="F1279" s="0" t="s">
        <x:v>53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20924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52</x:v>
      </x:c>
      <x:c r="F1280" s="0" t="s">
        <x:v>53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6261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52</x:v>
      </x:c>
      <x:c r="F1281" s="0" t="s">
        <x:v>53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7096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52</x:v>
      </x:c>
      <x:c r="F1282" s="0" t="s">
        <x:v>53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9145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52</x:v>
      </x:c>
      <x:c r="F1283" s="0" t="s">
        <x:v>53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9851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52</x:v>
      </x:c>
      <x:c r="F1284" s="0" t="s">
        <x:v>53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12352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52</x:v>
      </x:c>
      <x:c r="F1285" s="0" t="s">
        <x:v>53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13557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52</x:v>
      </x:c>
      <x:c r="F1286" s="0" t="s">
        <x:v>53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12520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52</x:v>
      </x:c>
      <x:c r="F1287" s="0" t="s">
        <x:v>53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13246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52</x:v>
      </x:c>
      <x:c r="F1288" s="0" t="s">
        <x:v>53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168712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52</x:v>
      </x:c>
      <x:c r="F1289" s="0" t="s">
        <x:v>53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183919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84</x:v>
      </x:c>
      <x:c r="F1290" s="0" t="s">
        <x:v>85</x:v>
      </x:c>
      <x:c r="G1290" s="0" t="s">
        <x:v>50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226643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84</x:v>
      </x:c>
      <x:c r="F1291" s="0" t="s">
        <x:v>85</x:v>
      </x:c>
      <x:c r="G1291" s="0" t="s">
        <x:v>50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283123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84</x:v>
      </x:c>
      <x:c r="F1292" s="0" t="s">
        <x:v>85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53206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84</x:v>
      </x:c>
      <x:c r="F1293" s="0" t="s">
        <x:v>85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66107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84</x:v>
      </x:c>
      <x:c r="F1294" s="0" t="s">
        <x:v>85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8716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84</x:v>
      </x:c>
      <x:c r="F1295" s="0" t="s">
        <x:v>85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11256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84</x:v>
      </x:c>
      <x:c r="F1296" s="0" t="s">
        <x:v>85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3748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84</x:v>
      </x:c>
      <x:c r="F1297" s="0" t="s">
        <x:v>85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4671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84</x:v>
      </x:c>
      <x:c r="F1298" s="0" t="s">
        <x:v>85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3333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84</x:v>
      </x:c>
      <x:c r="F1299" s="0" t="s">
        <x:v>85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4165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84</x:v>
      </x:c>
      <x:c r="F1300" s="0" t="s">
        <x:v>85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1996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84</x:v>
      </x:c>
      <x:c r="F1301" s="0" t="s">
        <x:v>85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2617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84</x:v>
      </x:c>
      <x:c r="F1302" s="0" t="s">
        <x:v>85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29630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84</x:v>
      </x:c>
      <x:c r="F1303" s="0" t="s">
        <x:v>85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39191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84</x:v>
      </x:c>
      <x:c r="F1304" s="0" t="s">
        <x:v>85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11695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84</x:v>
      </x:c>
      <x:c r="F1305" s="0" t="s">
        <x:v>85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13875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84</x:v>
      </x:c>
      <x:c r="F1306" s="0" t="s">
        <x:v>85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8728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84</x:v>
      </x:c>
      <x:c r="F1307" s="0" t="s">
        <x:v>85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10413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84</x:v>
      </x:c>
      <x:c r="F1308" s="0" t="s">
        <x:v>85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2708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84</x:v>
      </x:c>
      <x:c r="F1309" s="0" t="s">
        <x:v>85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3510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84</x:v>
      </x:c>
      <x:c r="F1310" s="0" t="s">
        <x:v>85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3889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84</x:v>
      </x:c>
      <x:c r="F1311" s="0" t="s">
        <x:v>85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4818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84</x:v>
      </x:c>
      <x:c r="F1312" s="0" t="s">
        <x:v>85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5475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84</x:v>
      </x:c>
      <x:c r="F1313" s="0" t="s">
        <x:v>85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6875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84</x:v>
      </x:c>
      <x:c r="F1314" s="0" t="s">
        <x:v>85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5490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84</x:v>
      </x:c>
      <x:c r="F1315" s="0" t="s">
        <x:v>85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6726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84</x:v>
      </x:c>
      <x:c r="F1316" s="0" t="s">
        <x:v>85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88029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84</x:v>
      </x:c>
      <x:c r="F1317" s="0" t="s">
        <x:v>85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108899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86</x:v>
      </x:c>
      <x:c r="F1318" s="0" t="s">
        <x:v>87</x:v>
      </x:c>
      <x:c r="G1318" s="0" t="s">
        <x:v>50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411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86</x:v>
      </x:c>
      <x:c r="F1319" s="0" t="s">
        <x:v>87</x:v>
      </x:c>
      <x:c r="G1319" s="0" t="s">
        <x:v>50</x:v>
      </x:c>
      <x:c r="H1319" s="0" t="s">
        <x:v>54</x:v>
      </x:c>
      <x:c r="I1319" s="0" t="s">
        <x:v>57</x:v>
      </x:c>
      <x:c r="J1319" s="0" t="s">
        <x:v>57</x:v>
      </x:c>
      <x:c r="K1319" s="0" t="s">
        <x:v>56</x:v>
      </x:c>
      <x:c r="L1319" s="0">
        <x:v>645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86</x:v>
      </x:c>
      <x:c r="F1320" s="0" t="s">
        <x:v>87</x:v>
      </x:c>
      <x:c r="G1320" s="0" t="s">
        <x:v>58</x:v>
      </x:c>
      <x:c r="H1320" s="0" t="s">
        <x:v>59</x:v>
      </x:c>
      <x:c r="I1320" s="0" t="s">
        <x:v>55</x:v>
      </x:c>
      <x:c r="J1320" s="0" t="s">
        <x:v>55</x:v>
      </x:c>
      <x:c r="K1320" s="0" t="s">
        <x:v>56</x:v>
      </x:c>
      <x:c r="L1320" s="0">
        <x:v>110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86</x:v>
      </x:c>
      <x:c r="F1321" s="0" t="s">
        <x:v>87</x:v>
      </x:c>
      <x:c r="G1321" s="0" t="s">
        <x:v>58</x:v>
      </x:c>
      <x:c r="H1321" s="0" t="s">
        <x:v>59</x:v>
      </x:c>
      <x:c r="I1321" s="0" t="s">
        <x:v>57</x:v>
      </x:c>
      <x:c r="J1321" s="0" t="s">
        <x:v>57</x:v>
      </x:c>
      <x:c r="K1321" s="0" t="s">
        <x:v>56</x:v>
      </x:c>
      <x:c r="L1321" s="0">
        <x:v>173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86</x:v>
      </x:c>
      <x:c r="F1322" s="0" t="s">
        <x:v>87</x:v>
      </x:c>
      <x:c r="G1322" s="0" t="s">
        <x:v>60</x:v>
      </x:c>
      <x:c r="H1322" s="0" t="s">
        <x:v>61</x:v>
      </x:c>
      <x:c r="I1322" s="0" t="s">
        <x:v>55</x:v>
      </x:c>
      <x:c r="J1322" s="0" t="s">
        <x:v>55</x:v>
      </x:c>
      <x:c r="K1322" s="0" t="s">
        <x:v>56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86</x:v>
      </x:c>
      <x:c r="F1323" s="0" t="s">
        <x:v>87</x:v>
      </x:c>
      <x:c r="G1323" s="0" t="s">
        <x:v>60</x:v>
      </x:c>
      <x:c r="H1323" s="0" t="s">
        <x:v>61</x:v>
      </x:c>
      <x:c r="I1323" s="0" t="s">
        <x:v>57</x:v>
      </x:c>
      <x:c r="J1323" s="0" t="s">
        <x:v>57</x:v>
      </x:c>
      <x:c r="K1323" s="0" t="s">
        <x:v>56</x:v>
      </x:c>
      <x:c r="L1323" s="0">
        <x:v>20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86</x:v>
      </x:c>
      <x:c r="F1324" s="0" t="s">
        <x:v>87</x:v>
      </x:c>
      <x:c r="G1324" s="0" t="s">
        <x:v>62</x:v>
      </x:c>
      <x:c r="H1324" s="0" t="s">
        <x:v>63</x:v>
      </x:c>
      <x:c r="I1324" s="0" t="s">
        <x:v>55</x:v>
      </x:c>
      <x:c r="J1324" s="0" t="s">
        <x:v>55</x:v>
      </x:c>
      <x:c r="K1324" s="0" t="s">
        <x:v>56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86</x:v>
      </x:c>
      <x:c r="F1325" s="0" t="s">
        <x:v>87</x:v>
      </x:c>
      <x:c r="G1325" s="0" t="s">
        <x:v>62</x:v>
      </x:c>
      <x:c r="H1325" s="0" t="s">
        <x:v>63</x:v>
      </x:c>
      <x:c r="I1325" s="0" t="s">
        <x:v>57</x:v>
      </x:c>
      <x:c r="J1325" s="0" t="s">
        <x:v>57</x:v>
      </x:c>
      <x:c r="K1325" s="0" t="s">
        <x:v>56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86</x:v>
      </x:c>
      <x:c r="F1326" s="0" t="s">
        <x:v>87</x:v>
      </x:c>
      <x:c r="G1326" s="0" t="s">
        <x:v>64</x:v>
      </x:c>
      <x:c r="H1326" s="0" t="s">
        <x:v>65</x:v>
      </x:c>
      <x:c r="I1326" s="0" t="s">
        <x:v>55</x:v>
      </x:c>
      <x:c r="J1326" s="0" t="s">
        <x:v>55</x:v>
      </x:c>
      <x:c r="K1326" s="0" t="s">
        <x:v>56</x:v>
      </x:c>
      <x:c r="L1326" s="0">
        <x:v>14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86</x:v>
      </x:c>
      <x:c r="F1327" s="0" t="s">
        <x:v>87</x:v>
      </x:c>
      <x:c r="G1327" s="0" t="s">
        <x:v>64</x:v>
      </x:c>
      <x:c r="H1327" s="0" t="s">
        <x:v>65</x:v>
      </x:c>
      <x:c r="I1327" s="0" t="s">
        <x:v>57</x:v>
      </x:c>
      <x:c r="J1327" s="0" t="s">
        <x:v>57</x:v>
      </x:c>
      <x:c r="K1327" s="0" t="s">
        <x:v>56</x:v>
      </x:c>
      <x:c r="L1327" s="0">
        <x:v>7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86</x:v>
      </x:c>
      <x:c r="F1328" s="0" t="s">
        <x:v>87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86</x:v>
      </x:c>
      <x:c r="F1329" s="0" t="s">
        <x:v>87</x:v>
      </x:c>
      <x:c r="G1329" s="0" t="s">
        <x:v>66</x:v>
      </x:c>
      <x:c r="H1329" s="0" t="s">
        <x:v>67</x:v>
      </x:c>
      <x:c r="I1329" s="0" t="s">
        <x:v>57</x:v>
      </x:c>
      <x:c r="J1329" s="0" t="s">
        <x:v>57</x:v>
      </x:c>
      <x:c r="K1329" s="0" t="s">
        <x:v>56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86</x:v>
      </x:c>
      <x:c r="F1330" s="0" t="s">
        <x:v>87</x:v>
      </x:c>
      <x:c r="G1330" s="0" t="s">
        <x:v>68</x:v>
      </x:c>
      <x:c r="H1330" s="0" t="s">
        <x:v>69</x:v>
      </x:c>
      <x:c r="I1330" s="0" t="s">
        <x:v>55</x:v>
      </x:c>
      <x:c r="J1330" s="0" t="s">
        <x:v>55</x:v>
      </x:c>
      <x:c r="K1330" s="0" t="s">
        <x:v>56</x:v>
      </x:c>
      <x:c r="L1330" s="0">
        <x:v>71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86</x:v>
      </x:c>
      <x:c r="F1331" s="0" t="s">
        <x:v>87</x:v>
      </x:c>
      <x:c r="G1331" s="0" t="s">
        <x:v>68</x:v>
      </x:c>
      <x:c r="H1331" s="0" t="s">
        <x:v>69</x:v>
      </x:c>
      <x:c r="I1331" s="0" t="s">
        <x:v>57</x:v>
      </x:c>
      <x:c r="J1331" s="0" t="s">
        <x:v>57</x:v>
      </x:c>
      <x:c r="K1331" s="0" t="s">
        <x:v>56</x:v>
      </x:c>
      <x:c r="L1331" s="0">
        <x:v>141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86</x:v>
      </x:c>
      <x:c r="F1332" s="0" t="s">
        <x:v>87</x:v>
      </x:c>
      <x:c r="G1332" s="0" t="s">
        <x:v>70</x:v>
      </x:c>
      <x:c r="H1332" s="0" t="s">
        <x:v>71</x:v>
      </x:c>
      <x:c r="I1332" s="0" t="s">
        <x:v>55</x:v>
      </x:c>
      <x:c r="J1332" s="0" t="s">
        <x:v>55</x:v>
      </x:c>
      <x:c r="K1332" s="0" t="s">
        <x:v>56</x:v>
      </x:c>
      <x:c r="L1332" s="0">
        <x:v>40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86</x:v>
      </x:c>
      <x:c r="F1333" s="0" t="s">
        <x:v>87</x:v>
      </x:c>
      <x:c r="G1333" s="0" t="s">
        <x:v>70</x:v>
      </x:c>
      <x:c r="H1333" s="0" t="s">
        <x:v>71</x:v>
      </x:c>
      <x:c r="I1333" s="0" t="s">
        <x:v>57</x:v>
      </x:c>
      <x:c r="J1333" s="0" t="s">
        <x:v>57</x:v>
      </x:c>
      <x:c r="K1333" s="0" t="s">
        <x:v>56</x:v>
      </x:c>
      <x:c r="L1333" s="0">
        <x:v>39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86</x:v>
      </x:c>
      <x:c r="F1334" s="0" t="s">
        <x:v>87</x:v>
      </x:c>
      <x:c r="G1334" s="0" t="s">
        <x:v>72</x:v>
      </x:c>
      <x:c r="H1334" s="0" t="s">
        <x:v>73</x:v>
      </x:c>
      <x:c r="I1334" s="0" t="s">
        <x:v>55</x:v>
      </x:c>
      <x:c r="J1334" s="0" t="s">
        <x:v>55</x:v>
      </x:c>
      <x:c r="K1334" s="0" t="s">
        <x:v>56</x:v>
      </x:c>
      <x:c r="L1334" s="0">
        <x:v>20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86</x:v>
      </x:c>
      <x:c r="F1335" s="0" t="s">
        <x:v>87</x:v>
      </x:c>
      <x:c r="G1335" s="0" t="s">
        <x:v>72</x:v>
      </x:c>
      <x:c r="H1335" s="0" t="s">
        <x:v>73</x:v>
      </x:c>
      <x:c r="I1335" s="0" t="s">
        <x:v>57</x:v>
      </x:c>
      <x:c r="J1335" s="0" t="s">
        <x:v>57</x:v>
      </x:c>
      <x:c r="K1335" s="0" t="s">
        <x:v>56</x:v>
      </x:c>
      <x:c r="L1335" s="0">
        <x:v>31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86</x:v>
      </x:c>
      <x:c r="F1336" s="0" t="s">
        <x:v>87</x:v>
      </x:c>
      <x:c r="G1336" s="0" t="s">
        <x:v>74</x:v>
      </x:c>
      <x:c r="H1336" s="0" t="s">
        <x:v>75</x:v>
      </x:c>
      <x:c r="I1336" s="0" t="s">
        <x:v>55</x:v>
      </x:c>
      <x:c r="J1336" s="0" t="s">
        <x:v>55</x:v>
      </x:c>
      <x:c r="K1336" s="0" t="s">
        <x:v>56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86</x:v>
      </x:c>
      <x:c r="F1337" s="0" t="s">
        <x:v>87</x:v>
      </x:c>
      <x:c r="G1337" s="0" t="s">
        <x:v>74</x:v>
      </x:c>
      <x:c r="H1337" s="0" t="s">
        <x:v>75</x:v>
      </x:c>
      <x:c r="I1337" s="0" t="s">
        <x:v>57</x:v>
      </x:c>
      <x:c r="J1337" s="0" t="s">
        <x:v>57</x:v>
      </x:c>
      <x:c r="K1337" s="0" t="s">
        <x:v>56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86</x:v>
      </x:c>
      <x:c r="F1338" s="0" t="s">
        <x:v>87</x:v>
      </x:c>
      <x:c r="G1338" s="0" t="s">
        <x:v>76</x:v>
      </x:c>
      <x:c r="H1338" s="0" t="s">
        <x:v>77</x:v>
      </x:c>
      <x:c r="I1338" s="0" t="s">
        <x:v>55</x:v>
      </x:c>
      <x:c r="J1338" s="0" t="s">
        <x:v>55</x:v>
      </x:c>
      <x:c r="K1338" s="0" t="s">
        <x:v>56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86</x:v>
      </x:c>
      <x:c r="F1339" s="0" t="s">
        <x:v>87</x:v>
      </x:c>
      <x:c r="G1339" s="0" t="s">
        <x:v>76</x:v>
      </x:c>
      <x:c r="H1339" s="0" t="s">
        <x:v>77</x:v>
      </x:c>
      <x:c r="I1339" s="0" t="s">
        <x:v>57</x:v>
      </x:c>
      <x:c r="J1339" s="0" t="s">
        <x:v>57</x:v>
      </x:c>
      <x:c r="K1339" s="0" t="s">
        <x:v>56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86</x:v>
      </x:c>
      <x:c r="F1340" s="0" t="s">
        <x:v>87</x:v>
      </x:c>
      <x:c r="G1340" s="0" t="s">
        <x:v>78</x:v>
      </x:c>
      <x:c r="H1340" s="0" t="s">
        <x:v>79</x:v>
      </x:c>
      <x:c r="I1340" s="0" t="s">
        <x:v>55</x:v>
      </x:c>
      <x:c r="J1340" s="0" t="s">
        <x:v>55</x:v>
      </x:c>
      <x:c r="K1340" s="0" t="s">
        <x:v>56</x:v>
      </x:c>
      <x:c r="L1340" s="0">
        <x:v>13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86</x:v>
      </x:c>
      <x:c r="F1341" s="0" t="s">
        <x:v>87</x:v>
      </x:c>
      <x:c r="G1341" s="0" t="s">
        <x:v>78</x:v>
      </x:c>
      <x:c r="H1341" s="0" t="s">
        <x:v>79</x:v>
      </x:c>
      <x:c r="I1341" s="0" t="s">
        <x:v>57</x:v>
      </x:c>
      <x:c r="J1341" s="0" t="s">
        <x:v>57</x:v>
      </x:c>
      <x:c r="K1341" s="0" t="s">
        <x:v>56</x:v>
      </x:c>
      <x:c r="L1341" s="0">
        <x:v>25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55</x:v>
      </x:c>
      <x:c r="J1342" s="0" t="s">
        <x:v>55</x:v>
      </x:c>
      <x:c r="K1342" s="0" t="s">
        <x:v>56</x:v>
      </x:c>
      <x:c r="L1342" s="0">
        <x:v>13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86</x:v>
      </x:c>
      <x:c r="F1343" s="0" t="s">
        <x:v>87</x:v>
      </x:c>
      <x:c r="G1343" s="0" t="s">
        <x:v>80</x:v>
      </x:c>
      <x:c r="H1343" s="0" t="s">
        <x:v>81</x:v>
      </x:c>
      <x:c r="I1343" s="0" t="s">
        <x:v>57</x:v>
      </x:c>
      <x:c r="J1343" s="0" t="s">
        <x:v>57</x:v>
      </x:c>
      <x:c r="K1343" s="0" t="s">
        <x:v>56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55</x:v>
      </x:c>
      <x:c r="J1344" s="0" t="s">
        <x:v>55</x:v>
      </x:c>
      <x:c r="K1344" s="0" t="s">
        <x:v>56</x:v>
      </x:c>
      <x:c r="L1344" s="0">
        <x:v>90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57</x:v>
      </x:c>
      <x:c r="J1345" s="0" t="s">
        <x:v>57</x:v>
      </x:c>
      <x:c r="K1345" s="0" t="s">
        <x:v>56</x:v>
      </x:c>
      <x:c r="L1345" s="0">
        <x:v>163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88</x:v>
      </x:c>
      <x:c r="F1346" s="0" t="s">
        <x:v>89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50136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88</x:v>
      </x:c>
      <x:c r="F1347" s="0" t="s">
        <x:v>89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48166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88</x:v>
      </x:c>
      <x:c r="F1348" s="0" t="s">
        <x:v>89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10764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88</x:v>
      </x:c>
      <x:c r="F1349" s="0" t="s">
        <x:v>89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10154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88</x:v>
      </x:c>
      <x:c r="F1350" s="0" t="s">
        <x:v>89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1906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88</x:v>
      </x:c>
      <x:c r="F1351" s="0" t="s">
        <x:v>89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1814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88</x:v>
      </x:c>
      <x:c r="F1352" s="0" t="s">
        <x:v>89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957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88</x:v>
      </x:c>
      <x:c r="F1353" s="0" t="s">
        <x:v>89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918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88</x:v>
      </x:c>
      <x:c r="F1354" s="0" t="s">
        <x:v>89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661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88</x:v>
      </x:c>
      <x:c r="F1355" s="0" t="s">
        <x:v>89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660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88</x:v>
      </x:c>
      <x:c r="F1356" s="0" t="s">
        <x:v>89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778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88</x:v>
      </x:c>
      <x:c r="F1357" s="0" t="s">
        <x:v>89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784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88</x:v>
      </x:c>
      <x:c r="F1358" s="0" t="s">
        <x:v>89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7470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88</x:v>
      </x:c>
      <x:c r="F1359" s="0" t="s">
        <x:v>89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8062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88</x:v>
      </x:c>
      <x:c r="F1360" s="0" t="s">
        <x:v>89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3284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88</x:v>
      </x:c>
      <x:c r="F1361" s="0" t="s">
        <x:v>89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3100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88</x:v>
      </x:c>
      <x:c r="F1362" s="0" t="s">
        <x:v>89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2555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88</x:v>
      </x:c>
      <x:c r="F1363" s="0" t="s">
        <x:v>89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2545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88</x:v>
      </x:c>
      <x:c r="F1364" s="0" t="s">
        <x:v>89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819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88</x:v>
      </x:c>
      <x:c r="F1365" s="0" t="s">
        <x:v>89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881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88</x:v>
      </x:c>
      <x:c r="F1366" s="0" t="s">
        <x:v>89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1282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88</x:v>
      </x:c>
      <x:c r="F1367" s="0" t="s">
        <x:v>89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1334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88</x:v>
      </x:c>
      <x:c r="F1368" s="0" t="s">
        <x:v>89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1620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88</x:v>
      </x:c>
      <x:c r="F1369" s="0" t="s">
        <x:v>89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1630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88</x:v>
      </x:c>
      <x:c r="F1370" s="0" t="s">
        <x:v>89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1683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88</x:v>
      </x:c>
      <x:c r="F1371" s="0" t="s">
        <x:v>89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1673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88</x:v>
      </x:c>
      <x:c r="F1372" s="0" t="s">
        <x:v>89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16357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88</x:v>
      </x:c>
      <x:c r="F1373" s="0" t="s">
        <x:v>89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14611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90</x:v>
      </x:c>
      <x:c r="F1374" s="0" t="s">
        <x:v>91</x:v>
      </x:c>
      <x:c r="G1374" s="0" t="s">
        <x:v>50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1677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90</x:v>
      </x:c>
      <x:c r="F1375" s="0" t="s">
        <x:v>91</x:v>
      </x:c>
      <x:c r="G1375" s="0" t="s">
        <x:v>50</x:v>
      </x:c>
      <x:c r="H1375" s="0" t="s">
        <x:v>54</x:v>
      </x:c>
      <x:c r="I1375" s="0" t="s">
        <x:v>57</x:v>
      </x:c>
      <x:c r="J1375" s="0" t="s">
        <x:v>57</x:v>
      </x:c>
      <x:c r="K1375" s="0" t="s">
        <x:v>56</x:v>
      </x:c>
      <x:c r="L1375" s="0">
        <x:v>1652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90</x:v>
      </x:c>
      <x:c r="F1376" s="0" t="s">
        <x:v>91</x:v>
      </x:c>
      <x:c r="G1376" s="0" t="s">
        <x:v>58</x:v>
      </x:c>
      <x:c r="H1376" s="0" t="s">
        <x:v>59</x:v>
      </x:c>
      <x:c r="I1376" s="0" t="s">
        <x:v>55</x:v>
      </x:c>
      <x:c r="J1376" s="0" t="s">
        <x:v>55</x:v>
      </x:c>
      <x:c r="K1376" s="0" t="s">
        <x:v>56</x:v>
      </x:c>
      <x:c r="L1376" s="0">
        <x:v>504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90</x:v>
      </x:c>
      <x:c r="F1377" s="0" t="s">
        <x:v>91</x:v>
      </x:c>
      <x:c r="G1377" s="0" t="s">
        <x:v>58</x:v>
      </x:c>
      <x:c r="H1377" s="0" t="s">
        <x:v>59</x:v>
      </x:c>
      <x:c r="I1377" s="0" t="s">
        <x:v>57</x:v>
      </x:c>
      <x:c r="J1377" s="0" t="s">
        <x:v>57</x:v>
      </x:c>
      <x:c r="K1377" s="0" t="s">
        <x:v>56</x:v>
      </x:c>
      <x:c r="L1377" s="0">
        <x:v>500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90</x:v>
      </x:c>
      <x:c r="F1378" s="0" t="s">
        <x:v>91</x:v>
      </x:c>
      <x:c r="G1378" s="0" t="s">
        <x:v>60</x:v>
      </x:c>
      <x:c r="H1378" s="0" t="s">
        <x:v>61</x:v>
      </x:c>
      <x:c r="I1378" s="0" t="s">
        <x:v>55</x:v>
      </x:c>
      <x:c r="J1378" s="0" t="s">
        <x:v>55</x:v>
      </x:c>
      <x:c r="K1378" s="0" t="s">
        <x:v>56</x:v>
      </x:c>
      <x:c r="L1378" s="0">
        <x:v>80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90</x:v>
      </x:c>
      <x:c r="F1379" s="0" t="s">
        <x:v>91</x:v>
      </x:c>
      <x:c r="G1379" s="0" t="s">
        <x:v>60</x:v>
      </x:c>
      <x:c r="H1379" s="0" t="s">
        <x:v>61</x:v>
      </x:c>
      <x:c r="I1379" s="0" t="s">
        <x:v>57</x:v>
      </x:c>
      <x:c r="J1379" s="0" t="s">
        <x:v>57</x:v>
      </x:c>
      <x:c r="K1379" s="0" t="s">
        <x:v>56</x:v>
      </x:c>
      <x:c r="L1379" s="0">
        <x:v>72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90</x:v>
      </x:c>
      <x:c r="F1380" s="0" t="s">
        <x:v>91</x:v>
      </x:c>
      <x:c r="G1380" s="0" t="s">
        <x:v>62</x:v>
      </x:c>
      <x:c r="H1380" s="0" t="s">
        <x:v>63</x:v>
      </x:c>
      <x:c r="I1380" s="0" t="s">
        <x:v>55</x:v>
      </x:c>
      <x:c r="J1380" s="0" t="s">
        <x:v>55</x:v>
      </x:c>
      <x:c r="K1380" s="0" t="s">
        <x:v>56</x:v>
      </x:c>
      <x:c r="L1380" s="0">
        <x:v>50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90</x:v>
      </x:c>
      <x:c r="F1381" s="0" t="s">
        <x:v>91</x:v>
      </x:c>
      <x:c r="G1381" s="0" t="s">
        <x:v>62</x:v>
      </x:c>
      <x:c r="H1381" s="0" t="s">
        <x:v>63</x:v>
      </x:c>
      <x:c r="I1381" s="0" t="s">
        <x:v>57</x:v>
      </x:c>
      <x:c r="J1381" s="0" t="s">
        <x:v>57</x:v>
      </x:c>
      <x:c r="K1381" s="0" t="s">
        <x:v>56</x:v>
      </x:c>
      <x:c r="L1381" s="0">
        <x:v>50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90</x:v>
      </x:c>
      <x:c r="F1382" s="0" t="s">
        <x:v>91</x:v>
      </x:c>
      <x:c r="G1382" s="0" t="s">
        <x:v>64</x:v>
      </x:c>
      <x:c r="H1382" s="0" t="s">
        <x:v>65</x:v>
      </x:c>
      <x:c r="I1382" s="0" t="s">
        <x:v>55</x:v>
      </x:c>
      <x:c r="J1382" s="0" t="s">
        <x:v>55</x:v>
      </x:c>
      <x:c r="K1382" s="0" t="s">
        <x:v>56</x:v>
      </x:c>
      <x:c r="L1382" s="0">
        <x:v>36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90</x:v>
      </x:c>
      <x:c r="F1383" s="0" t="s">
        <x:v>91</x:v>
      </x:c>
      <x:c r="G1383" s="0" t="s">
        <x:v>64</x:v>
      </x:c>
      <x:c r="H1383" s="0" t="s">
        <x:v>65</x:v>
      </x:c>
      <x:c r="I1383" s="0" t="s">
        <x:v>57</x:v>
      </x:c>
      <x:c r="J1383" s="0" t="s">
        <x:v>57</x:v>
      </x:c>
      <x:c r="K1383" s="0" t="s">
        <x:v>56</x:v>
      </x:c>
      <x:c r="L1383" s="0">
        <x:v>44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90</x:v>
      </x:c>
      <x:c r="F1384" s="0" t="s">
        <x:v>91</x:v>
      </x:c>
      <x:c r="G1384" s="0" t="s">
        <x:v>66</x:v>
      </x:c>
      <x:c r="H1384" s="0" t="s">
        <x:v>67</x:v>
      </x:c>
      <x:c r="I1384" s="0" t="s">
        <x:v>55</x:v>
      </x:c>
      <x:c r="J1384" s="0" t="s">
        <x:v>55</x:v>
      </x:c>
      <x:c r="K1384" s="0" t="s">
        <x:v>56</x:v>
      </x:c>
      <x:c r="L1384" s="0">
        <x:v>29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90</x:v>
      </x:c>
      <x:c r="F1385" s="0" t="s">
        <x:v>91</x:v>
      </x:c>
      <x:c r="G1385" s="0" t="s">
        <x:v>66</x:v>
      </x:c>
      <x:c r="H1385" s="0" t="s">
        <x:v>67</x:v>
      </x:c>
      <x:c r="I1385" s="0" t="s">
        <x:v>57</x:v>
      </x:c>
      <x:c r="J1385" s="0" t="s">
        <x:v>57</x:v>
      </x:c>
      <x:c r="K1385" s="0" t="s">
        <x:v>56</x:v>
      </x:c>
      <x:c r="L1385" s="0">
        <x:v>24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90</x:v>
      </x:c>
      <x:c r="F1386" s="0" t="s">
        <x:v>91</x:v>
      </x:c>
      <x:c r="G1386" s="0" t="s">
        <x:v>68</x:v>
      </x:c>
      <x:c r="H1386" s="0" t="s">
        <x:v>69</x:v>
      </x:c>
      <x:c r="I1386" s="0" t="s">
        <x:v>55</x:v>
      </x:c>
      <x:c r="J1386" s="0" t="s">
        <x:v>55</x:v>
      </x:c>
      <x:c r="K1386" s="0" t="s">
        <x:v>56</x:v>
      </x:c>
      <x:c r="L1386" s="0">
        <x:v>266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90</x:v>
      </x:c>
      <x:c r="F1387" s="0" t="s">
        <x:v>91</x:v>
      </x:c>
      <x:c r="G1387" s="0" t="s">
        <x:v>68</x:v>
      </x:c>
      <x:c r="H1387" s="0" t="s">
        <x:v>69</x:v>
      </x:c>
      <x:c r="I1387" s="0" t="s">
        <x:v>57</x:v>
      </x:c>
      <x:c r="J1387" s="0" t="s">
        <x:v>57</x:v>
      </x:c>
      <x:c r="K1387" s="0" t="s">
        <x:v>56</x:v>
      </x:c>
      <x:c r="L1387" s="0">
        <x:v>280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90</x:v>
      </x:c>
      <x:c r="F1388" s="0" t="s">
        <x:v>91</x:v>
      </x:c>
      <x:c r="G1388" s="0" t="s">
        <x:v>70</x:v>
      </x:c>
      <x:c r="H1388" s="0" t="s">
        <x:v>71</x:v>
      </x:c>
      <x:c r="I1388" s="0" t="s">
        <x:v>55</x:v>
      </x:c>
      <x:c r="J1388" s="0" t="s">
        <x:v>55</x:v>
      </x:c>
      <x:c r="K1388" s="0" t="s">
        <x:v>56</x:v>
      </x:c>
      <x:c r="L1388" s="0">
        <x:v>103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90</x:v>
      </x:c>
      <x:c r="F1389" s="0" t="s">
        <x:v>91</x:v>
      </x:c>
      <x:c r="G1389" s="0" t="s">
        <x:v>70</x:v>
      </x:c>
      <x:c r="H1389" s="0" t="s">
        <x:v>71</x:v>
      </x:c>
      <x:c r="I1389" s="0" t="s">
        <x:v>57</x:v>
      </x:c>
      <x:c r="J1389" s="0" t="s">
        <x:v>57</x:v>
      </x:c>
      <x:c r="K1389" s="0" t="s">
        <x:v>56</x:v>
      </x:c>
      <x:c r="L1389" s="0">
        <x:v>103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90</x:v>
      </x:c>
      <x:c r="F1390" s="0" t="s">
        <x:v>91</x:v>
      </x:c>
      <x:c r="G1390" s="0" t="s">
        <x:v>72</x:v>
      </x:c>
      <x:c r="H1390" s="0" t="s">
        <x:v>73</x:v>
      </x:c>
      <x:c r="I1390" s="0" t="s">
        <x:v>55</x:v>
      </x:c>
      <x:c r="J1390" s="0" t="s">
        <x:v>55</x:v>
      </x:c>
      <x:c r="K1390" s="0" t="s">
        <x:v>56</x:v>
      </x:c>
      <x:c r="L1390" s="0">
        <x:v>61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90</x:v>
      </x:c>
      <x:c r="F1391" s="0" t="s">
        <x:v>91</x:v>
      </x:c>
      <x:c r="G1391" s="0" t="s">
        <x:v>72</x:v>
      </x:c>
      <x:c r="H1391" s="0" t="s">
        <x:v>73</x:v>
      </x:c>
      <x:c r="I1391" s="0" t="s">
        <x:v>57</x:v>
      </x:c>
      <x:c r="J1391" s="0" t="s">
        <x:v>57</x:v>
      </x:c>
      <x:c r="K1391" s="0" t="s">
        <x:v>56</x:v>
      </x:c>
      <x:c r="L1391" s="0">
        <x:v>55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90</x:v>
      </x:c>
      <x:c r="F1392" s="0" t="s">
        <x:v>91</x:v>
      </x:c>
      <x:c r="G1392" s="0" t="s">
        <x:v>74</x:v>
      </x:c>
      <x:c r="H1392" s="0" t="s">
        <x:v>75</x:v>
      </x:c>
      <x:c r="I1392" s="0" t="s">
        <x:v>55</x:v>
      </x:c>
      <x:c r="J1392" s="0" t="s">
        <x:v>55</x:v>
      </x:c>
      <x:c r="K1392" s="0" t="s">
        <x:v>56</x:v>
      </x:c>
      <x:c r="L1392" s="0">
        <x:v>25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90</x:v>
      </x:c>
      <x:c r="F1393" s="0" t="s">
        <x:v>91</x:v>
      </x:c>
      <x:c r="G1393" s="0" t="s">
        <x:v>74</x:v>
      </x:c>
      <x:c r="H1393" s="0" t="s">
        <x:v>75</x:v>
      </x:c>
      <x:c r="I1393" s="0" t="s">
        <x:v>57</x:v>
      </x:c>
      <x:c r="J1393" s="0" t="s">
        <x:v>57</x:v>
      </x:c>
      <x:c r="K1393" s="0" t="s">
        <x:v>56</x:v>
      </x:c>
      <x:c r="L1393" s="0">
        <x:v>19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90</x:v>
      </x:c>
      <x:c r="F1394" s="0" t="s">
        <x:v>91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25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90</x:v>
      </x:c>
      <x:c r="F1395" s="0" t="s">
        <x:v>91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26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55</x:v>
      </x:c>
      <x:c r="J1396" s="0" t="s">
        <x:v>55</x:v>
      </x:c>
      <x:c r="K1396" s="0" t="s">
        <x:v>56</x:v>
      </x:c>
      <x:c r="L1396" s="0">
        <x:v>37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57</x:v>
      </x:c>
      <x:c r="J1397" s="0" t="s">
        <x:v>57</x:v>
      </x:c>
      <x:c r="K1397" s="0" t="s">
        <x:v>56</x:v>
      </x:c>
      <x:c r="L1397" s="0">
        <x:v>37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90</x:v>
      </x:c>
      <x:c r="F1398" s="0" t="s">
        <x:v>91</x:v>
      </x:c>
      <x:c r="G1398" s="0" t="s">
        <x:v>80</x:v>
      </x:c>
      <x:c r="H1398" s="0" t="s">
        <x:v>81</x:v>
      </x:c>
      <x:c r="I1398" s="0" t="s">
        <x:v>55</x:v>
      </x:c>
      <x:c r="J1398" s="0" t="s">
        <x:v>55</x:v>
      </x:c>
      <x:c r="K1398" s="0" t="s">
        <x:v>56</x:v>
      </x:c>
      <x:c r="L1398" s="0">
        <x:v>30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90</x:v>
      </x:c>
      <x:c r="F1399" s="0" t="s">
        <x:v>91</x:v>
      </x:c>
      <x:c r="G1399" s="0" t="s">
        <x:v>80</x:v>
      </x:c>
      <x:c r="H1399" s="0" t="s">
        <x:v>81</x:v>
      </x:c>
      <x:c r="I1399" s="0" t="s">
        <x:v>57</x:v>
      </x:c>
      <x:c r="J1399" s="0" t="s">
        <x:v>57</x:v>
      </x:c>
      <x:c r="K1399" s="0" t="s">
        <x:v>56</x:v>
      </x:c>
      <x:c r="L1399" s="0">
        <x:v>28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90</x:v>
      </x:c>
      <x:c r="F1400" s="0" t="s">
        <x:v>91</x:v>
      </x:c>
      <x:c r="G1400" s="0" t="s">
        <x:v>82</x:v>
      </x:c>
      <x:c r="H1400" s="0" t="s">
        <x:v>83</x:v>
      </x:c>
      <x:c r="I1400" s="0" t="s">
        <x:v>55</x:v>
      </x:c>
      <x:c r="J1400" s="0" t="s">
        <x:v>55</x:v>
      </x:c>
      <x:c r="K1400" s="0" t="s">
        <x:v>56</x:v>
      </x:c>
      <x:c r="L1400" s="0">
        <x:v>431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90</x:v>
      </x:c>
      <x:c r="F1401" s="0" t="s">
        <x:v>91</x:v>
      </x:c>
      <x:c r="G1401" s="0" t="s">
        <x:v>82</x:v>
      </x:c>
      <x:c r="H1401" s="0" t="s">
        <x:v>83</x:v>
      </x:c>
      <x:c r="I1401" s="0" t="s">
        <x:v>57</x:v>
      </x:c>
      <x:c r="J1401" s="0" t="s">
        <x:v>57</x:v>
      </x:c>
      <x:c r="K1401" s="0" t="s">
        <x:v>56</x:v>
      </x:c>
      <x:c r="L1401" s="0">
        <x:v>414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92</x:v>
      </x:c>
      <x:c r="F1402" s="0" t="s">
        <x:v>93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64480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92</x:v>
      </x:c>
      <x:c r="F1403" s="0" t="s">
        <x:v>93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54524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92</x:v>
      </x:c>
      <x:c r="F1404" s="0" t="s">
        <x:v>93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12375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92</x:v>
      </x:c>
      <x:c r="F1405" s="0" t="s">
        <x:v>93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10723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92</x:v>
      </x:c>
      <x:c r="F1406" s="0" t="s">
        <x:v>93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2682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92</x:v>
      </x:c>
      <x:c r="F1407" s="0" t="s">
        <x:v>93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2380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92</x:v>
      </x:c>
      <x:c r="F1408" s="0" t="s">
        <x:v>93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1026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92</x:v>
      </x:c>
      <x:c r="F1409" s="0" t="s">
        <x:v>93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918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92</x:v>
      </x:c>
      <x:c r="F1410" s="0" t="s">
        <x:v>93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711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92</x:v>
      </x:c>
      <x:c r="F1411" s="0" t="s">
        <x:v>93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647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92</x:v>
      </x:c>
      <x:c r="F1412" s="0" t="s">
        <x:v>93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642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92</x:v>
      </x:c>
      <x:c r="F1413" s="0" t="s">
        <x:v>93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515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92</x:v>
      </x:c>
      <x:c r="F1414" s="0" t="s">
        <x:v>93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8377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92</x:v>
      </x:c>
      <x:c r="F1415" s="0" t="s">
        <x:v>93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7325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92</x:v>
      </x:c>
      <x:c r="F1416" s="0" t="s">
        <x:v>93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3594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92</x:v>
      </x:c>
      <x:c r="F1417" s="0" t="s">
        <x:v>93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2713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92</x:v>
      </x:c>
      <x:c r="F1418" s="0" t="s">
        <x:v>93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2677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92</x:v>
      </x:c>
      <x:c r="F1419" s="0" t="s">
        <x:v>93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2125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92</x:v>
      </x:c>
      <x:c r="F1420" s="0" t="s">
        <x:v>93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904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92</x:v>
      </x:c>
      <x:c r="F1421" s="0" t="s">
        <x:v>93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733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92</x:v>
      </x:c>
      <x:c r="F1422" s="0" t="s">
        <x:v>93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1268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92</x:v>
      </x:c>
      <x:c r="F1423" s="0" t="s">
        <x:v>93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1057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92</x:v>
      </x:c>
      <x:c r="F1424" s="0" t="s">
        <x:v>93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1779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92</x:v>
      </x:c>
      <x:c r="F1425" s="0" t="s">
        <x:v>93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1472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92</x:v>
      </x:c>
      <x:c r="F1426" s="0" t="s">
        <x:v>93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1882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92</x:v>
      </x:c>
      <x:c r="F1427" s="0" t="s">
        <x:v>93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1481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92</x:v>
      </x:c>
      <x:c r="F1428" s="0" t="s">
        <x:v>93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26563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92</x:v>
      </x:c>
      <x:c r="F1429" s="0" t="s">
        <x:v>93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22435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94</x:v>
      </x:c>
      <x:c r="F1430" s="0" t="s">
        <x:v>95</x:v>
      </x:c>
      <x:c r="G1430" s="0" t="s">
        <x:v>50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64595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94</x:v>
      </x:c>
      <x:c r="F1431" s="0" t="s">
        <x:v>95</x:v>
      </x:c>
      <x:c r="G1431" s="0" t="s">
        <x:v>50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63852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94</x:v>
      </x:c>
      <x:c r="F1432" s="0" t="s">
        <x:v>95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14823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94</x:v>
      </x:c>
      <x:c r="F1433" s="0" t="s">
        <x:v>95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14765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94</x:v>
      </x:c>
      <x:c r="F1434" s="0" t="s">
        <x:v>95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2851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94</x:v>
      </x:c>
      <x:c r="F1435" s="0" t="s">
        <x:v>95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2730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94</x:v>
      </x:c>
      <x:c r="F1436" s="0" t="s">
        <x:v>95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1224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94</x:v>
      </x:c>
      <x:c r="F1437" s="0" t="s">
        <x:v>95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1199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94</x:v>
      </x:c>
      <x:c r="F1438" s="0" t="s">
        <x:v>95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1008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94</x:v>
      </x:c>
      <x:c r="F1439" s="0" t="s">
        <x:v>95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1100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94</x:v>
      </x:c>
      <x:c r="F1440" s="0" t="s">
        <x:v>95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739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94</x:v>
      </x:c>
      <x:c r="F1441" s="0" t="s">
        <x:v>95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715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94</x:v>
      </x:c>
      <x:c r="F1442" s="0" t="s">
        <x:v>95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10324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94</x:v>
      </x:c>
      <x:c r="F1443" s="0" t="s">
        <x:v>95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10486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94</x:v>
      </x:c>
      <x:c r="F1444" s="0" t="s">
        <x:v>95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3838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94</x:v>
      </x:c>
      <x:c r="F1445" s="0" t="s">
        <x:v>95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3363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94</x:v>
      </x:c>
      <x:c r="F1446" s="0" t="s">
        <x:v>95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2854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94</x:v>
      </x:c>
      <x:c r="F1447" s="0" t="s">
        <x:v>95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2583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94</x:v>
      </x:c>
      <x:c r="F1448" s="0" t="s">
        <x:v>95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893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94</x:v>
      </x:c>
      <x:c r="F1449" s="0" t="s">
        <x:v>95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907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94</x:v>
      </x:c>
      <x:c r="F1450" s="0" t="s">
        <x:v>95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1269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94</x:v>
      </x:c>
      <x:c r="F1451" s="0" t="s">
        <x:v>95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1258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94</x:v>
      </x:c>
      <x:c r="F1452" s="0" t="s">
        <x:v>95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1655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94</x:v>
      </x:c>
      <x:c r="F1453" s="0" t="s">
        <x:v>95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1643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94</x:v>
      </x:c>
      <x:c r="F1454" s="0" t="s">
        <x:v>95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1620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94</x:v>
      </x:c>
      <x:c r="F1455" s="0" t="s">
        <x:v>95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1573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94</x:v>
      </x:c>
      <x:c r="F1456" s="0" t="s">
        <x:v>95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21497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94</x:v>
      </x:c>
      <x:c r="F1457" s="0" t="s">
        <x:v>95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21530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96</x:v>
      </x:c>
      <x:c r="F1458" s="0" t="s">
        <x:v>97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53986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96</x:v>
      </x:c>
      <x:c r="F1459" s="0" t="s">
        <x:v>97</x:v>
      </x:c>
      <x:c r="G1459" s="0" t="s">
        <x:v>50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54803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96</x:v>
      </x:c>
      <x:c r="F1460" s="0" t="s">
        <x:v>97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12169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96</x:v>
      </x:c>
      <x:c r="F1461" s="0" t="s">
        <x:v>97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11999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96</x:v>
      </x:c>
      <x:c r="F1462" s="0" t="s">
        <x:v>97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3075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96</x:v>
      </x:c>
      <x:c r="F1463" s="0" t="s">
        <x:v>97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3139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96</x:v>
      </x:c>
      <x:c r="F1464" s="0" t="s">
        <x:v>97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1400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96</x:v>
      </x:c>
      <x:c r="F1465" s="0" t="s">
        <x:v>97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1550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96</x:v>
      </x:c>
      <x:c r="F1466" s="0" t="s">
        <x:v>97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702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96</x:v>
      </x:c>
      <x:c r="F1467" s="0" t="s">
        <x:v>97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728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96</x:v>
      </x:c>
      <x:c r="F1468" s="0" t="s">
        <x:v>97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734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96</x:v>
      </x:c>
      <x:c r="F1469" s="0" t="s">
        <x:v>97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741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96</x:v>
      </x:c>
      <x:c r="F1470" s="0" t="s">
        <x:v>97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8482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96</x:v>
      </x:c>
      <x:c r="F1471" s="0" t="s">
        <x:v>97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9109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96</x:v>
      </x:c>
      <x:c r="F1472" s="0" t="s">
        <x:v>97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3561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96</x:v>
      </x:c>
      <x:c r="F1473" s="0" t="s">
        <x:v>97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3482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96</x:v>
      </x:c>
      <x:c r="F1474" s="0" t="s">
        <x:v>97</x:v>
      </x:c>
      <x:c r="G1474" s="0" t="s">
        <x:v>72</x:v>
      </x:c>
      <x:c r="H1474" s="0" t="s">
        <x:v>73</x:v>
      </x:c>
      <x:c r="I1474" s="0" t="s">
        <x:v>55</x:v>
      </x:c>
      <x:c r="J1474" s="0" t="s">
        <x:v>55</x:v>
      </x:c>
      <x:c r="K1474" s="0" t="s">
        <x:v>56</x:v>
      </x:c>
      <x:c r="L1474" s="0">
        <x:v>2859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96</x:v>
      </x:c>
      <x:c r="F1475" s="0" t="s">
        <x:v>97</x:v>
      </x:c>
      <x:c r="G1475" s="0" t="s">
        <x:v>72</x:v>
      </x:c>
      <x:c r="H1475" s="0" t="s">
        <x:v>73</x:v>
      </x:c>
      <x:c r="I1475" s="0" t="s">
        <x:v>57</x:v>
      </x:c>
      <x:c r="J1475" s="0" t="s">
        <x:v>57</x:v>
      </x:c>
      <x:c r="K1475" s="0" t="s">
        <x:v>56</x:v>
      </x:c>
      <x:c r="L1475" s="0">
        <x:v>3059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96</x:v>
      </x:c>
      <x:c r="F1476" s="0" t="s">
        <x:v>97</x:v>
      </x:c>
      <x:c r="G1476" s="0" t="s">
        <x:v>74</x:v>
      </x:c>
      <x:c r="H1476" s="0" t="s">
        <x:v>75</x:v>
      </x:c>
      <x:c r="I1476" s="0" t="s">
        <x:v>55</x:v>
      </x:c>
      <x:c r="J1476" s="0" t="s">
        <x:v>55</x:v>
      </x:c>
      <x:c r="K1476" s="0" t="s">
        <x:v>56</x:v>
      </x:c>
      <x:c r="L1476" s="0">
        <x:v>888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96</x:v>
      </x:c>
      <x:c r="F1477" s="0" t="s">
        <x:v>97</x:v>
      </x:c>
      <x:c r="G1477" s="0" t="s">
        <x:v>74</x:v>
      </x:c>
      <x:c r="H1477" s="0" t="s">
        <x:v>75</x:v>
      </x:c>
      <x:c r="I1477" s="0" t="s">
        <x:v>57</x:v>
      </x:c>
      <x:c r="J1477" s="0" t="s">
        <x:v>57</x:v>
      </x:c>
      <x:c r="K1477" s="0" t="s">
        <x:v>56</x:v>
      </x:c>
      <x:c r="L1477" s="0">
        <x:v>993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96</x:v>
      </x:c>
      <x:c r="F1478" s="0" t="s">
        <x:v>97</x:v>
      </x:c>
      <x:c r="G1478" s="0" t="s">
        <x:v>76</x:v>
      </x:c>
      <x:c r="H1478" s="0" t="s">
        <x:v>77</x:v>
      </x:c>
      <x:c r="I1478" s="0" t="s">
        <x:v>55</x:v>
      </x:c>
      <x:c r="J1478" s="0" t="s">
        <x:v>55</x:v>
      </x:c>
      <x:c r="K1478" s="0" t="s">
        <x:v>56</x:v>
      </x:c>
      <x:c r="L1478" s="0">
        <x:v>1386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96</x:v>
      </x:c>
      <x:c r="F1479" s="0" t="s">
        <x:v>97</x:v>
      </x:c>
      <x:c r="G1479" s="0" t="s">
        <x:v>76</x:v>
      </x:c>
      <x:c r="H1479" s="0" t="s">
        <x:v>77</x:v>
      </x:c>
      <x:c r="I1479" s="0" t="s">
        <x:v>57</x:v>
      </x:c>
      <x:c r="J1479" s="0" t="s">
        <x:v>57</x:v>
      </x:c>
      <x:c r="K1479" s="0" t="s">
        <x:v>56</x:v>
      </x:c>
      <x:c r="L1479" s="0">
        <x:v>1305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96</x:v>
      </x:c>
      <x:c r="F1480" s="0" t="s">
        <x:v>97</x:v>
      </x:c>
      <x:c r="G1480" s="0" t="s">
        <x:v>78</x:v>
      </x:c>
      <x:c r="H1480" s="0" t="s">
        <x:v>79</x:v>
      </x:c>
      <x:c r="I1480" s="0" t="s">
        <x:v>55</x:v>
      </x:c>
      <x:c r="J1480" s="0" t="s">
        <x:v>55</x:v>
      </x:c>
      <x:c r="K1480" s="0" t="s">
        <x:v>56</x:v>
      </x:c>
      <x:c r="L1480" s="0">
        <x:v>1740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96</x:v>
      </x:c>
      <x:c r="F1481" s="0" t="s">
        <x:v>97</x:v>
      </x:c>
      <x:c r="G1481" s="0" t="s">
        <x:v>78</x:v>
      </x:c>
      <x:c r="H1481" s="0" t="s">
        <x:v>79</x:v>
      </x:c>
      <x:c r="I1481" s="0" t="s">
        <x:v>57</x:v>
      </x:c>
      <x:c r="J1481" s="0" t="s">
        <x:v>57</x:v>
      </x:c>
      <x:c r="K1481" s="0" t="s">
        <x:v>56</x:v>
      </x:c>
      <x:c r="L1481" s="0">
        <x:v>1813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96</x:v>
      </x:c>
      <x:c r="F1482" s="0" t="s">
        <x:v>97</x:v>
      </x:c>
      <x:c r="G1482" s="0" t="s">
        <x:v>80</x:v>
      </x:c>
      <x:c r="H1482" s="0" t="s">
        <x:v>81</x:v>
      </x:c>
      <x:c r="I1482" s="0" t="s">
        <x:v>55</x:v>
      </x:c>
      <x:c r="J1482" s="0" t="s">
        <x:v>55</x:v>
      </x:c>
      <x:c r="K1482" s="0" t="s">
        <x:v>56</x:v>
      </x:c>
      <x:c r="L1482" s="0">
        <x:v>1770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96</x:v>
      </x:c>
      <x:c r="F1483" s="0" t="s">
        <x:v>97</x:v>
      </x:c>
      <x:c r="G1483" s="0" t="s">
        <x:v>80</x:v>
      </x:c>
      <x:c r="H1483" s="0" t="s">
        <x:v>81</x:v>
      </x:c>
      <x:c r="I1483" s="0" t="s">
        <x:v>57</x:v>
      </x:c>
      <x:c r="J1483" s="0" t="s">
        <x:v>57</x:v>
      </x:c>
      <x:c r="K1483" s="0" t="s">
        <x:v>56</x:v>
      </x:c>
      <x:c r="L1483" s="0">
        <x:v>1685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96</x:v>
      </x:c>
      <x:c r="F1484" s="0" t="s">
        <x:v>97</x:v>
      </x:c>
      <x:c r="G1484" s="0" t="s">
        <x:v>82</x:v>
      </x:c>
      <x:c r="H1484" s="0" t="s">
        <x:v>83</x:v>
      </x:c>
      <x:c r="I1484" s="0" t="s">
        <x:v>55</x:v>
      </x:c>
      <x:c r="J1484" s="0" t="s">
        <x:v>55</x:v>
      </x:c>
      <x:c r="K1484" s="0" t="s">
        <x:v>56</x:v>
      </x:c>
      <x:c r="L1484" s="0">
        <x:v>15220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96</x:v>
      </x:c>
      <x:c r="F1485" s="0" t="s">
        <x:v>97</x:v>
      </x:c>
      <x:c r="G1485" s="0" t="s">
        <x:v>82</x:v>
      </x:c>
      <x:c r="H1485" s="0" t="s">
        <x:v>83</x:v>
      </x:c>
      <x:c r="I1485" s="0" t="s">
        <x:v>57</x:v>
      </x:c>
      <x:c r="J1485" s="0" t="s">
        <x:v>57</x:v>
      </x:c>
      <x:c r="K1485" s="0" t="s">
        <x:v>56</x:v>
      </x:c>
      <x:c r="L1485" s="0">
        <x:v>15200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98</x:v>
      </x:c>
      <x:c r="F1486" s="0" t="s">
        <x:v>99</x:v>
      </x:c>
      <x:c r="G1486" s="0" t="s">
        <x:v>50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1380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98</x:v>
      </x:c>
      <x:c r="F1487" s="0" t="s">
        <x:v>99</x:v>
      </x:c>
      <x:c r="G1487" s="0" t="s">
        <x:v>50</x:v>
      </x:c>
      <x:c r="H1487" s="0" t="s">
        <x:v>54</x:v>
      </x:c>
      <x:c r="I1487" s="0" t="s">
        <x:v>57</x:v>
      </x:c>
      <x:c r="J1487" s="0" t="s">
        <x:v>57</x:v>
      </x:c>
      <x:c r="K1487" s="0" t="s">
        <x:v>56</x:v>
      </x:c>
      <x:c r="L1487" s="0">
        <x:v>2193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98</x:v>
      </x:c>
      <x:c r="F1488" s="0" t="s">
        <x:v>99</x:v>
      </x:c>
      <x:c r="G1488" s="0" t="s">
        <x:v>58</x:v>
      </x:c>
      <x:c r="H1488" s="0" t="s">
        <x:v>59</x:v>
      </x:c>
      <x:c r="I1488" s="0" t="s">
        <x:v>55</x:v>
      </x:c>
      <x:c r="J1488" s="0" t="s">
        <x:v>55</x:v>
      </x:c>
      <x:c r="K1488" s="0" t="s">
        <x:v>56</x:v>
      </x:c>
      <x:c r="L1488" s="0">
        <x:v>301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98</x:v>
      </x:c>
      <x:c r="F1489" s="0" t="s">
        <x:v>99</x:v>
      </x:c>
      <x:c r="G1489" s="0" t="s">
        <x:v>58</x:v>
      </x:c>
      <x:c r="H1489" s="0" t="s">
        <x:v>59</x:v>
      </x:c>
      <x:c r="I1489" s="0" t="s">
        <x:v>57</x:v>
      </x:c>
      <x:c r="J1489" s="0" t="s">
        <x:v>57</x:v>
      </x:c>
      <x:c r="K1489" s="0" t="s">
        <x:v>56</x:v>
      </x:c>
      <x:c r="L1489" s="0">
        <x:v>493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98</x:v>
      </x:c>
      <x:c r="F1490" s="0" t="s">
        <x:v>99</x:v>
      </x:c>
      <x:c r="G1490" s="0" t="s">
        <x:v>60</x:v>
      </x:c>
      <x:c r="H1490" s="0" t="s">
        <x:v>61</x:v>
      </x:c>
      <x:c r="I1490" s="0" t="s">
        <x:v>55</x:v>
      </x:c>
      <x:c r="J1490" s="0" t="s">
        <x:v>55</x:v>
      </x:c>
      <x:c r="K1490" s="0" t="s">
        <x:v>56</x:v>
      </x:c>
      <x:c r="L1490" s="0">
        <x:v>57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98</x:v>
      </x:c>
      <x:c r="F1491" s="0" t="s">
        <x:v>99</x:v>
      </x:c>
      <x:c r="G1491" s="0" t="s">
        <x:v>60</x:v>
      </x:c>
      <x:c r="H1491" s="0" t="s">
        <x:v>61</x:v>
      </x:c>
      <x:c r="I1491" s="0" t="s">
        <x:v>57</x:v>
      </x:c>
      <x:c r="J1491" s="0" t="s">
        <x:v>57</x:v>
      </x:c>
      <x:c r="K1491" s="0" t="s">
        <x:v>56</x:v>
      </x:c>
      <x:c r="L1491" s="0">
        <x:v>102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98</x:v>
      </x:c>
      <x:c r="F1492" s="0" t="s">
        <x:v>99</x:v>
      </x:c>
      <x:c r="G1492" s="0" t="s">
        <x:v>62</x:v>
      </x:c>
      <x:c r="H1492" s="0" t="s">
        <x:v>63</x:v>
      </x:c>
      <x:c r="I1492" s="0" t="s">
        <x:v>55</x:v>
      </x:c>
      <x:c r="J1492" s="0" t="s">
        <x:v>55</x:v>
      </x:c>
      <x:c r="K1492" s="0" t="s">
        <x:v>56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98</x:v>
      </x:c>
      <x:c r="F1493" s="0" t="s">
        <x:v>99</x:v>
      </x:c>
      <x:c r="G1493" s="0" t="s">
        <x:v>62</x:v>
      </x:c>
      <x:c r="H1493" s="0" t="s">
        <x:v>63</x:v>
      </x:c>
      <x:c r="I1493" s="0" t="s">
        <x:v>57</x:v>
      </x:c>
      <x:c r="J1493" s="0" t="s">
        <x:v>57</x:v>
      </x:c>
      <x:c r="K1493" s="0" t="s">
        <x:v>56</x:v>
      </x:c>
      <x:c r="L1493" s="0">
        <x:v>51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98</x:v>
      </x:c>
      <x:c r="F1494" s="0" t="s">
        <x:v>99</x:v>
      </x:c>
      <x:c r="G1494" s="0" t="s">
        <x:v>64</x:v>
      </x:c>
      <x:c r="H1494" s="0" t="s">
        <x:v>65</x:v>
      </x:c>
      <x:c r="I1494" s="0" t="s">
        <x:v>55</x:v>
      </x:c>
      <x:c r="J1494" s="0" t="s">
        <x:v>55</x:v>
      </x:c>
      <x:c r="K1494" s="0" t="s">
        <x:v>56</x:v>
      </x:c>
      <x:c r="L1494" s="0">
        <x:v>34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98</x:v>
      </x:c>
      <x:c r="F1495" s="0" t="s">
        <x:v>99</x:v>
      </x:c>
      <x:c r="G1495" s="0" t="s">
        <x:v>64</x:v>
      </x:c>
      <x:c r="H1495" s="0" t="s">
        <x:v>65</x:v>
      </x:c>
      <x:c r="I1495" s="0" t="s">
        <x:v>57</x:v>
      </x:c>
      <x:c r="J1495" s="0" t="s">
        <x:v>57</x:v>
      </x:c>
      <x:c r="K1495" s="0" t="s">
        <x:v>56</x:v>
      </x:c>
      <x:c r="L1495" s="0">
        <x:v>42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98</x:v>
      </x:c>
      <x:c r="F1496" s="0" t="s">
        <x:v>99</x:v>
      </x:c>
      <x:c r="G1496" s="0" t="s">
        <x:v>66</x:v>
      </x:c>
      <x:c r="H1496" s="0" t="s">
        <x:v>67</x:v>
      </x:c>
      <x:c r="I1496" s="0" t="s">
        <x:v>55</x:v>
      </x:c>
      <x:c r="J1496" s="0" t="s">
        <x:v>55</x:v>
      </x:c>
      <x:c r="K1496" s="0" t="s">
        <x:v>56</x:v>
      </x:c>
      <x:c r="L1496" s="0">
        <x:v>16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98</x:v>
      </x:c>
      <x:c r="F1497" s="0" t="s">
        <x:v>99</x:v>
      </x:c>
      <x:c r="G1497" s="0" t="s">
        <x:v>66</x:v>
      </x:c>
      <x:c r="H1497" s="0" t="s">
        <x:v>67</x:v>
      </x:c>
      <x:c r="I1497" s="0" t="s">
        <x:v>57</x:v>
      </x:c>
      <x:c r="J1497" s="0" t="s">
        <x:v>57</x:v>
      </x:c>
      <x:c r="K1497" s="0" t="s">
        <x:v>56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98</x:v>
      </x:c>
      <x:c r="F1498" s="0" t="s">
        <x:v>99</x:v>
      </x:c>
      <x:c r="G1498" s="0" t="s">
        <x:v>68</x:v>
      </x:c>
      <x:c r="H1498" s="0" t="s">
        <x:v>69</x:v>
      </x:c>
      <x:c r="I1498" s="0" t="s">
        <x:v>55</x:v>
      </x:c>
      <x:c r="J1498" s="0" t="s">
        <x:v>55</x:v>
      </x:c>
      <x:c r="K1498" s="0" t="s">
        <x:v>56</x:v>
      </x:c>
      <x:c r="L1498" s="0">
        <x:v>171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98</x:v>
      </x:c>
      <x:c r="F1499" s="0" t="s">
        <x:v>99</x:v>
      </x:c>
      <x:c r="G1499" s="0" t="s">
        <x:v>68</x:v>
      </x:c>
      <x:c r="H1499" s="0" t="s">
        <x:v>69</x:v>
      </x:c>
      <x:c r="I1499" s="0" t="s">
        <x:v>57</x:v>
      </x:c>
      <x:c r="J1499" s="0" t="s">
        <x:v>57</x:v>
      </x:c>
      <x:c r="K1499" s="0" t="s">
        <x:v>56</x:v>
      </x:c>
      <x:c r="L1499" s="0">
        <x:v>368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98</x:v>
      </x:c>
      <x:c r="F1500" s="0" t="s">
        <x:v>99</x:v>
      </x:c>
      <x:c r="G1500" s="0" t="s">
        <x:v>70</x:v>
      </x:c>
      <x:c r="H1500" s="0" t="s">
        <x:v>71</x:v>
      </x:c>
      <x:c r="I1500" s="0" t="s">
        <x:v>55</x:v>
      </x:c>
      <x:c r="J1500" s="0" t="s">
        <x:v>55</x:v>
      </x:c>
      <x:c r="K1500" s="0" t="s">
        <x:v>56</x:v>
      </x:c>
      <x:c r="L1500" s="0">
        <x:v>90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98</x:v>
      </x:c>
      <x:c r="F1501" s="0" t="s">
        <x:v>99</x:v>
      </x:c>
      <x:c r="G1501" s="0" t="s">
        <x:v>70</x:v>
      </x:c>
      <x:c r="H1501" s="0" t="s">
        <x:v>71</x:v>
      </x:c>
      <x:c r="I1501" s="0" t="s">
        <x:v>57</x:v>
      </x:c>
      <x:c r="J1501" s="0" t="s">
        <x:v>57</x:v>
      </x:c>
      <x:c r="K1501" s="0" t="s">
        <x:v>56</x:v>
      </x:c>
      <x:c r="L1501" s="0">
        <x:v>113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98</x:v>
      </x:c>
      <x:c r="F1502" s="0" t="s">
        <x:v>99</x:v>
      </x:c>
      <x:c r="G1502" s="0" t="s">
        <x:v>72</x:v>
      </x:c>
      <x:c r="H1502" s="0" t="s">
        <x:v>73</x:v>
      </x:c>
      <x:c r="I1502" s="0" t="s">
        <x:v>55</x:v>
      </x:c>
      <x:c r="J1502" s="0" t="s">
        <x:v>55</x:v>
      </x:c>
      <x:c r="K1502" s="0" t="s">
        <x:v>56</x:v>
      </x:c>
      <x:c r="L1502" s="0">
        <x:v>68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98</x:v>
      </x:c>
      <x:c r="F1503" s="0" t="s">
        <x:v>99</x:v>
      </x:c>
      <x:c r="G1503" s="0" t="s">
        <x:v>72</x:v>
      </x:c>
      <x:c r="H1503" s="0" t="s">
        <x:v>73</x:v>
      </x:c>
      <x:c r="I1503" s="0" t="s">
        <x:v>57</x:v>
      </x:c>
      <x:c r="J1503" s="0" t="s">
        <x:v>57</x:v>
      </x:c>
      <x:c r="K1503" s="0" t="s">
        <x:v>56</x:v>
      </x:c>
      <x:c r="L1503" s="0">
        <x:v>113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98</x:v>
      </x:c>
      <x:c r="F1504" s="0" t="s">
        <x:v>99</x:v>
      </x:c>
      <x:c r="G1504" s="0" t="s">
        <x:v>74</x:v>
      </x:c>
      <x:c r="H1504" s="0" t="s">
        <x:v>75</x:v>
      </x:c>
      <x:c r="I1504" s="0" t="s">
        <x:v>55</x:v>
      </x:c>
      <x:c r="J1504" s="0" t="s">
        <x:v>55</x:v>
      </x:c>
      <x:c r="K1504" s="0" t="s">
        <x:v>56</x:v>
      </x:c>
      <x:c r="L1504" s="0">
        <x:v>21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98</x:v>
      </x:c>
      <x:c r="F1505" s="0" t="s">
        <x:v>99</x:v>
      </x:c>
      <x:c r="G1505" s="0" t="s">
        <x:v>74</x:v>
      </x:c>
      <x:c r="H1505" s="0" t="s">
        <x:v>75</x:v>
      </x:c>
      <x:c r="I1505" s="0" t="s">
        <x:v>57</x:v>
      </x:c>
      <x:c r="J1505" s="0" t="s">
        <x:v>57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98</x:v>
      </x:c>
      <x:c r="F1506" s="0" t="s">
        <x:v>99</x:v>
      </x:c>
      <x:c r="G1506" s="0" t="s">
        <x:v>76</x:v>
      </x:c>
      <x:c r="H1506" s="0" t="s">
        <x:v>77</x:v>
      </x:c>
      <x:c r="I1506" s="0" t="s">
        <x:v>55</x:v>
      </x:c>
      <x:c r="J1506" s="0" t="s">
        <x:v>55</x:v>
      </x:c>
      <x:c r="K1506" s="0" t="s">
        <x:v>56</x:v>
      </x:c>
      <x:c r="L1506" s="0">
        <x:v>12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98</x:v>
      </x:c>
      <x:c r="F1507" s="0" t="s">
        <x:v>99</x:v>
      </x:c>
      <x:c r="G1507" s="0" t="s">
        <x:v>76</x:v>
      </x:c>
      <x:c r="H1507" s="0" t="s">
        <x:v>77</x:v>
      </x:c>
      <x:c r="I1507" s="0" t="s">
        <x:v>57</x:v>
      </x:c>
      <x:c r="J1507" s="0" t="s">
        <x:v>57</x:v>
      </x:c>
      <x:c r="K1507" s="0" t="s">
        <x:v>56</x:v>
      </x:c>
      <x:c r="L1507" s="0">
        <x:v>47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98</x:v>
      </x:c>
      <x:c r="F1508" s="0" t="s">
        <x:v>99</x:v>
      </x:c>
      <x:c r="G1508" s="0" t="s">
        <x:v>78</x:v>
      </x:c>
      <x:c r="H1508" s="0" t="s">
        <x:v>79</x:v>
      </x:c>
      <x:c r="I1508" s="0" t="s">
        <x:v>55</x:v>
      </x:c>
      <x:c r="J1508" s="0" t="s">
        <x:v>55</x:v>
      </x:c>
      <x:c r="K1508" s="0" t="s">
        <x:v>56</x:v>
      </x:c>
      <x:c r="L1508" s="0">
        <x:v>33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98</x:v>
      </x:c>
      <x:c r="F1509" s="0" t="s">
        <x:v>99</x:v>
      </x:c>
      <x:c r="G1509" s="0" t="s">
        <x:v>78</x:v>
      </x:c>
      <x:c r="H1509" s="0" t="s">
        <x:v>79</x:v>
      </x:c>
      <x:c r="I1509" s="0" t="s">
        <x:v>57</x:v>
      </x:c>
      <x:c r="J1509" s="0" t="s">
        <x:v>57</x:v>
      </x:c>
      <x:c r="K1509" s="0" t="s">
        <x:v>56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98</x:v>
      </x:c>
      <x:c r="F1510" s="0" t="s">
        <x:v>99</x:v>
      </x:c>
      <x:c r="G1510" s="0" t="s">
        <x:v>80</x:v>
      </x:c>
      <x:c r="H1510" s="0" t="s">
        <x:v>81</x:v>
      </x:c>
      <x:c r="I1510" s="0" t="s">
        <x:v>55</x:v>
      </x:c>
      <x:c r="J1510" s="0" t="s">
        <x:v>55</x:v>
      </x:c>
      <x:c r="K1510" s="0" t="s">
        <x:v>56</x:v>
      </x:c>
      <x:c r="L1510" s="0">
        <x:v>32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98</x:v>
      </x:c>
      <x:c r="F1511" s="0" t="s">
        <x:v>99</x:v>
      </x:c>
      <x:c r="G1511" s="0" t="s">
        <x:v>80</x:v>
      </x:c>
      <x:c r="H1511" s="0" t="s">
        <x:v>81</x:v>
      </x:c>
      <x:c r="I1511" s="0" t="s">
        <x:v>57</x:v>
      </x:c>
      <x:c r="J1511" s="0" t="s">
        <x:v>57</x:v>
      </x:c>
      <x:c r="K1511" s="0" t="s">
        <x:v>56</x:v>
      </x:c>
      <x:c r="L1511" s="0">
        <x:v>67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98</x:v>
      </x:c>
      <x:c r="F1512" s="0" t="s">
        <x:v>99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525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98</x:v>
      </x:c>
      <x:c r="F1513" s="0" t="s">
        <x:v>99</x:v>
      </x:c>
      <x:c r="G1513" s="0" t="s">
        <x:v>82</x:v>
      </x:c>
      <x:c r="H1513" s="0" t="s">
        <x:v>83</x:v>
      </x:c>
      <x:c r="I1513" s="0" t="s">
        <x:v>57</x:v>
      </x:c>
      <x:c r="J1513" s="0" t="s">
        <x:v>57</x:v>
      </x:c>
      <x:c r="K1513" s="0" t="s">
        <x:v>56</x:v>
      </x:c>
      <x:c r="L1513" s="0">
        <x:v>667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52</x:v>
      </x:c>
      <x:c r="F1514" s="0" t="s">
        <x:v>53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535393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52</x:v>
      </x:c>
      <x:c r="F1515" s="0" t="s">
        <x:v>53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637567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126085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52</x:v>
      </x:c>
      <x:c r="F1517" s="0" t="s">
        <x:v>53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147386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52</x:v>
      </x:c>
      <x:c r="F1518" s="0" t="s">
        <x:v>53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23865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52</x:v>
      </x:c>
      <x:c r="F1519" s="0" t="s">
        <x:v>53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27875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52</x:v>
      </x:c>
      <x:c r="F1520" s="0" t="s">
        <x:v>53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10079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52</x:v>
      </x:c>
      <x:c r="F1521" s="0" t="s">
        <x:v>53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11823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52</x:v>
      </x:c>
      <x:c r="F1522" s="0" t="s">
        <x:v>53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7168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52</x:v>
      </x:c>
      <x:c r="F1523" s="0" t="s">
        <x:v>53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8992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52</x:v>
      </x:c>
      <x:c r="F1524" s="0" t="s">
        <x:v>53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6380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52</x:v>
      </x:c>
      <x:c r="F1525" s="0" t="s">
        <x:v>53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7481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52</x:v>
      </x:c>
      <x:c r="F1526" s="0" t="s">
        <x:v>53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70913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52</x:v>
      </x:c>
      <x:c r="F1527" s="0" t="s">
        <x:v>53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87875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52</x:v>
      </x:c>
      <x:c r="F1528" s="0" t="s">
        <x:v>53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30075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52</x:v>
      </x:c>
      <x:c r="F1529" s="0" t="s">
        <x:v>53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32984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52</x:v>
      </x:c>
      <x:c r="F1530" s="0" t="s">
        <x:v>53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25202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28668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8213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52</x:v>
      </x:c>
      <x:c r="F1533" s="0" t="s">
        <x:v>53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10063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52</x:v>
      </x:c>
      <x:c r="F1534" s="0" t="s">
        <x:v>53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11445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52</x:v>
      </x:c>
      <x:c r="F1535" s="0" t="s">
        <x:v>53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13866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52</x:v>
      </x:c>
      <x:c r="F1536" s="0" t="s">
        <x:v>53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15348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52</x:v>
      </x:c>
      <x:c r="F1537" s="0" t="s">
        <x:v>53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18248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52</x:v>
      </x:c>
      <x:c r="F1538" s="0" t="s">
        <x:v>53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14660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52</x:v>
      </x:c>
      <x:c r="F1539" s="0" t="s">
        <x:v>53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17488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52</x:v>
      </x:c>
      <x:c r="F1540" s="0" t="s">
        <x:v>53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185960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52</x:v>
      </x:c>
      <x:c r="F1541" s="0" t="s">
        <x:v>53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224818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84</x:v>
      </x:c>
      <x:c r="F1542" s="0" t="s">
        <x:v>85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45318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84</x:v>
      </x:c>
      <x:c r="F1543" s="0" t="s">
        <x:v>85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59624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8646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84</x:v>
      </x:c>
      <x:c r="F1545" s="0" t="s">
        <x:v>85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11908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84</x:v>
      </x:c>
      <x:c r="F1546" s="0" t="s">
        <x:v>85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1343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84</x:v>
      </x:c>
      <x:c r="F1547" s="0" t="s">
        <x:v>85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1841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84</x:v>
      </x:c>
      <x:c r="F1548" s="0" t="s">
        <x:v>85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564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84</x:v>
      </x:c>
      <x:c r="F1549" s="0" t="s">
        <x:v>85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780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84</x:v>
      </x:c>
      <x:c r="F1550" s="0" t="s">
        <x:v>85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564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84</x:v>
      </x:c>
      <x:c r="F1551" s="0" t="s">
        <x:v>85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795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84</x:v>
      </x:c>
      <x:c r="F1552" s="0" t="s">
        <x:v>85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307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84</x:v>
      </x:c>
      <x:c r="F1553" s="0" t="s">
        <x:v>85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423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84</x:v>
      </x:c>
      <x:c r="F1554" s="0" t="s">
        <x:v>85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4433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84</x:v>
      </x:c>
      <x:c r="F1555" s="0" t="s">
        <x:v>85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6126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84</x:v>
      </x:c>
      <x:c r="F1556" s="0" t="s">
        <x:v>85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1959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84</x:v>
      </x:c>
      <x:c r="F1557" s="0" t="s">
        <x:v>85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2524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84</x:v>
      </x:c>
      <x:c r="F1558" s="0" t="s">
        <x:v>85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1642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84</x:v>
      </x:c>
      <x:c r="F1559" s="0" t="s">
        <x:v>85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2129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84</x:v>
      </x:c>
      <x:c r="F1560" s="0" t="s">
        <x:v>85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534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84</x:v>
      </x:c>
      <x:c r="F1561" s="0" t="s">
        <x:v>85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728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84</x:v>
      </x:c>
      <x:c r="F1562" s="0" t="s">
        <x:v>85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712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84</x:v>
      </x:c>
      <x:c r="F1563" s="0" t="s">
        <x:v>85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953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84</x:v>
      </x:c>
      <x:c r="F1564" s="0" t="s">
        <x:v>85</x:v>
      </x:c>
      <x:c r="G1564" s="0" t="s">
        <x:v>78</x:v>
      </x:c>
      <x:c r="H1564" s="0" t="s">
        <x:v>79</x:v>
      </x:c>
      <x:c r="I1564" s="0" t="s">
        <x:v>55</x:v>
      </x:c>
      <x:c r="J1564" s="0" t="s">
        <x:v>55</x:v>
      </x:c>
      <x:c r="K1564" s="0" t="s">
        <x:v>56</x:v>
      </x:c>
      <x:c r="L1564" s="0">
        <x:v>1106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84</x:v>
      </x:c>
      <x:c r="F1565" s="0" t="s">
        <x:v>85</x:v>
      </x:c>
      <x:c r="G1565" s="0" t="s">
        <x:v>78</x:v>
      </x:c>
      <x:c r="H1565" s="0" t="s">
        <x:v>79</x:v>
      </x:c>
      <x:c r="I1565" s="0" t="s">
        <x:v>57</x:v>
      </x:c>
      <x:c r="J1565" s="0" t="s">
        <x:v>57</x:v>
      </x:c>
      <x:c r="K1565" s="0" t="s">
        <x:v>56</x:v>
      </x:c>
      <x:c r="L1565" s="0">
        <x:v>1512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84</x:v>
      </x:c>
      <x:c r="F1566" s="0" t="s">
        <x:v>85</x:v>
      </x:c>
      <x:c r="G1566" s="0" t="s">
        <x:v>80</x:v>
      </x:c>
      <x:c r="H1566" s="0" t="s">
        <x:v>81</x:v>
      </x:c>
      <x:c r="I1566" s="0" t="s">
        <x:v>55</x:v>
      </x:c>
      <x:c r="J1566" s="0" t="s">
        <x:v>55</x:v>
      </x:c>
      <x:c r="K1566" s="0" t="s">
        <x:v>56</x:v>
      </x:c>
      <x:c r="L1566" s="0">
        <x:v>1181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84</x:v>
      </x:c>
      <x:c r="F1567" s="0" t="s">
        <x:v>85</x:v>
      </x:c>
      <x:c r="G1567" s="0" t="s">
        <x:v>80</x:v>
      </x:c>
      <x:c r="H1567" s="0" t="s">
        <x:v>81</x:v>
      </x:c>
      <x:c r="I1567" s="0" t="s">
        <x:v>57</x:v>
      </x:c>
      <x:c r="J1567" s="0" t="s">
        <x:v>57</x:v>
      </x:c>
      <x:c r="K1567" s="0" t="s">
        <x:v>56</x:v>
      </x:c>
      <x:c r="L1567" s="0">
        <x:v>1492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55</x:v>
      </x:c>
      <x:c r="J1568" s="0" t="s">
        <x:v>55</x:v>
      </x:c>
      <x:c r="K1568" s="0" t="s">
        <x:v>56</x:v>
      </x:c>
      <x:c r="L1568" s="0">
        <x:v>22327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57</x:v>
      </x:c>
      <x:c r="J1569" s="0" t="s">
        <x:v>57</x:v>
      </x:c>
      <x:c r="K1569" s="0" t="s">
        <x:v>56</x:v>
      </x:c>
      <x:c r="L1569" s="0">
        <x:v>28413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86</x:v>
      </x:c>
      <x:c r="F1570" s="0" t="s">
        <x:v>87</x:v>
      </x:c>
      <x:c r="G1570" s="0" t="s">
        <x:v>50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86</x:v>
      </x:c>
      <x:c r="F1571" s="0" t="s">
        <x:v>87</x:v>
      </x:c>
      <x:c r="G1571" s="0" t="s">
        <x:v>50</x:v>
      </x:c>
      <x:c r="H1571" s="0" t="s">
        <x:v>54</x:v>
      </x:c>
      <x:c r="I1571" s="0" t="s">
        <x:v>57</x:v>
      </x:c>
      <x:c r="J1571" s="0" t="s">
        <x:v>57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86</x:v>
      </x:c>
      <x:c r="F1572" s="0" t="s">
        <x:v>87</x:v>
      </x:c>
      <x:c r="G1572" s="0" t="s">
        <x:v>58</x:v>
      </x:c>
      <x:c r="H1572" s="0" t="s">
        <x:v>59</x:v>
      </x:c>
      <x:c r="I1572" s="0" t="s">
        <x:v>55</x:v>
      </x:c>
      <x:c r="J1572" s="0" t="s">
        <x:v>55</x:v>
      </x:c>
      <x:c r="K1572" s="0" t="s">
        <x:v>56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86</x:v>
      </x:c>
      <x:c r="F1573" s="0" t="s">
        <x:v>87</x:v>
      </x:c>
      <x:c r="G1573" s="0" t="s">
        <x:v>58</x:v>
      </x:c>
      <x:c r="H1573" s="0" t="s">
        <x:v>59</x:v>
      </x:c>
      <x:c r="I1573" s="0" t="s">
        <x:v>57</x:v>
      </x:c>
      <x:c r="J1573" s="0" t="s">
        <x:v>57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86</x:v>
      </x:c>
      <x:c r="F1574" s="0" t="s">
        <x:v>87</x:v>
      </x:c>
      <x:c r="G1574" s="0" t="s">
        <x:v>60</x:v>
      </x:c>
      <x:c r="H1574" s="0" t="s">
        <x:v>61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86</x:v>
      </x:c>
      <x:c r="F1575" s="0" t="s">
        <x:v>87</x:v>
      </x:c>
      <x:c r="G1575" s="0" t="s">
        <x:v>60</x:v>
      </x:c>
      <x:c r="H1575" s="0" t="s">
        <x:v>61</x:v>
      </x:c>
      <x:c r="I1575" s="0" t="s">
        <x:v>57</x:v>
      </x:c>
      <x:c r="J1575" s="0" t="s">
        <x:v>57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86</x:v>
      </x:c>
      <x:c r="F1576" s="0" t="s">
        <x:v>87</x:v>
      </x:c>
      <x:c r="G1576" s="0" t="s">
        <x:v>62</x:v>
      </x:c>
      <x:c r="H1576" s="0" t="s">
        <x:v>63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86</x:v>
      </x:c>
      <x:c r="F1577" s="0" t="s">
        <x:v>87</x:v>
      </x:c>
      <x:c r="G1577" s="0" t="s">
        <x:v>62</x:v>
      </x:c>
      <x:c r="H1577" s="0" t="s">
        <x:v>63</x:v>
      </x:c>
      <x:c r="I1577" s="0" t="s">
        <x:v>57</x:v>
      </x:c>
      <x:c r="J1577" s="0" t="s">
        <x:v>57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86</x:v>
      </x:c>
      <x:c r="F1578" s="0" t="s">
        <x:v>87</x:v>
      </x:c>
      <x:c r="G1578" s="0" t="s">
        <x:v>64</x:v>
      </x:c>
      <x:c r="H1578" s="0" t="s">
        <x:v>65</x:v>
      </x:c>
      <x:c r="I1578" s="0" t="s">
        <x:v>55</x:v>
      </x:c>
      <x:c r="J1578" s="0" t="s">
        <x:v>55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86</x:v>
      </x:c>
      <x:c r="F1579" s="0" t="s">
        <x:v>87</x:v>
      </x:c>
      <x:c r="G1579" s="0" t="s">
        <x:v>64</x:v>
      </x:c>
      <x:c r="H1579" s="0" t="s">
        <x:v>65</x:v>
      </x:c>
      <x:c r="I1579" s="0" t="s">
        <x:v>57</x:v>
      </x:c>
      <x:c r="J1579" s="0" t="s">
        <x:v>57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86</x:v>
      </x:c>
      <x:c r="F1580" s="0" t="s">
        <x:v>87</x:v>
      </x:c>
      <x:c r="G1580" s="0" t="s">
        <x:v>66</x:v>
      </x:c>
      <x:c r="H1580" s="0" t="s">
        <x:v>67</x:v>
      </x:c>
      <x:c r="I1580" s="0" t="s">
        <x:v>55</x:v>
      </x:c>
      <x:c r="J1580" s="0" t="s">
        <x:v>55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86</x:v>
      </x:c>
      <x:c r="F1581" s="0" t="s">
        <x:v>87</x:v>
      </x:c>
      <x:c r="G1581" s="0" t="s">
        <x:v>66</x:v>
      </x:c>
      <x:c r="H1581" s="0" t="s">
        <x:v>67</x:v>
      </x:c>
      <x:c r="I1581" s="0" t="s">
        <x:v>57</x:v>
      </x:c>
      <x:c r="J1581" s="0" t="s">
        <x:v>57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86</x:v>
      </x:c>
      <x:c r="F1582" s="0" t="s">
        <x:v>87</x:v>
      </x:c>
      <x:c r="G1582" s="0" t="s">
        <x:v>68</x:v>
      </x:c>
      <x:c r="H1582" s="0" t="s">
        <x:v>69</x:v>
      </x:c>
      <x:c r="I1582" s="0" t="s">
        <x:v>55</x:v>
      </x:c>
      <x:c r="J1582" s="0" t="s">
        <x:v>55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86</x:v>
      </x:c>
      <x:c r="F1583" s="0" t="s">
        <x:v>87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56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86</x:v>
      </x:c>
      <x:c r="F1584" s="0" t="s">
        <x:v>87</x:v>
      </x:c>
      <x:c r="G1584" s="0" t="s">
        <x:v>70</x:v>
      </x:c>
      <x:c r="H1584" s="0" t="s">
        <x:v>71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86</x:v>
      </x:c>
      <x:c r="F1585" s="0" t="s">
        <x:v>87</x:v>
      </x:c>
      <x:c r="G1585" s="0" t="s">
        <x:v>70</x:v>
      </x:c>
      <x:c r="H1585" s="0" t="s">
        <x:v>71</x:v>
      </x:c>
      <x:c r="I1585" s="0" t="s">
        <x:v>57</x:v>
      </x:c>
      <x:c r="J1585" s="0" t="s">
        <x:v>57</x:v>
      </x:c>
      <x:c r="K1585" s="0" t="s">
        <x:v>56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86</x:v>
      </x:c>
      <x:c r="F1586" s="0" t="s">
        <x:v>87</x:v>
      </x:c>
      <x:c r="G1586" s="0" t="s">
        <x:v>72</x:v>
      </x:c>
      <x:c r="H1586" s="0" t="s">
        <x:v>73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86</x:v>
      </x:c>
      <x:c r="F1587" s="0" t="s">
        <x:v>87</x:v>
      </x:c>
      <x:c r="G1587" s="0" t="s">
        <x:v>72</x:v>
      </x:c>
      <x:c r="H1587" s="0" t="s">
        <x:v>73</x:v>
      </x:c>
      <x:c r="I1587" s="0" t="s">
        <x:v>57</x:v>
      </x:c>
      <x:c r="J1587" s="0" t="s">
        <x:v>57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86</x:v>
      </x:c>
      <x:c r="F1588" s="0" t="s">
        <x:v>87</x:v>
      </x:c>
      <x:c r="G1588" s="0" t="s">
        <x:v>74</x:v>
      </x:c>
      <x:c r="H1588" s="0" t="s">
        <x:v>75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86</x:v>
      </x:c>
      <x:c r="F1589" s="0" t="s">
        <x:v>87</x:v>
      </x:c>
      <x:c r="G1589" s="0" t="s">
        <x:v>74</x:v>
      </x:c>
      <x:c r="H1589" s="0" t="s">
        <x:v>75</x:v>
      </x:c>
      <x:c r="I1589" s="0" t="s">
        <x:v>57</x:v>
      </x:c>
      <x:c r="J1589" s="0" t="s">
        <x:v>57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86</x:v>
      </x:c>
      <x:c r="F1590" s="0" t="s">
        <x:v>87</x:v>
      </x:c>
      <x:c r="G1590" s="0" t="s">
        <x:v>76</x:v>
      </x:c>
      <x:c r="H1590" s="0" t="s">
        <x:v>77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86</x:v>
      </x:c>
      <x:c r="F1591" s="0" t="s">
        <x:v>87</x:v>
      </x:c>
      <x:c r="G1591" s="0" t="s">
        <x:v>76</x:v>
      </x:c>
      <x:c r="H1591" s="0" t="s">
        <x:v>77</x:v>
      </x:c>
      <x:c r="I1591" s="0" t="s">
        <x:v>57</x:v>
      </x:c>
      <x:c r="J1591" s="0" t="s">
        <x:v>57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86</x:v>
      </x:c>
      <x:c r="F1592" s="0" t="s">
        <x:v>87</x:v>
      </x:c>
      <x:c r="G1592" s="0" t="s">
        <x:v>78</x:v>
      </x:c>
      <x:c r="H1592" s="0" t="s">
        <x:v>79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86</x:v>
      </x:c>
      <x:c r="F1593" s="0" t="s">
        <x:v>87</x:v>
      </x:c>
      <x:c r="G1593" s="0" t="s">
        <x:v>78</x:v>
      </x:c>
      <x:c r="H1593" s="0" t="s">
        <x:v>79</x:v>
      </x:c>
      <x:c r="I1593" s="0" t="s">
        <x:v>57</x:v>
      </x:c>
      <x:c r="J1593" s="0" t="s">
        <x:v>57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86</x:v>
      </x:c>
      <x:c r="F1594" s="0" t="s">
        <x:v>87</x:v>
      </x:c>
      <x:c r="G1594" s="0" t="s">
        <x:v>80</x:v>
      </x:c>
      <x:c r="H1594" s="0" t="s">
        <x:v>81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86</x:v>
      </x:c>
      <x:c r="F1595" s="0" t="s">
        <x:v>87</x:v>
      </x:c>
      <x:c r="G1595" s="0" t="s">
        <x:v>80</x:v>
      </x:c>
      <x:c r="H1595" s="0" t="s">
        <x:v>81</x:v>
      </x:c>
      <x:c r="I1595" s="0" t="s">
        <x:v>57</x:v>
      </x:c>
      <x:c r="J1595" s="0" t="s">
        <x:v>57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86</x:v>
      </x:c>
      <x:c r="F1596" s="0" t="s">
        <x:v>87</x:v>
      </x:c>
      <x:c r="G1596" s="0" t="s">
        <x:v>82</x:v>
      </x:c>
      <x:c r="H1596" s="0" t="s">
        <x:v>83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86</x:v>
      </x:c>
      <x:c r="F1597" s="0" t="s">
        <x:v>87</x:v>
      </x:c>
      <x:c r="G1597" s="0" t="s">
        <x:v>82</x:v>
      </x:c>
      <x:c r="H1597" s="0" t="s">
        <x:v>83</x:v>
      </x:c>
      <x:c r="I1597" s="0" t="s">
        <x:v>57</x:v>
      </x:c>
      <x:c r="J1597" s="0" t="s">
        <x:v>57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88</x:v>
      </x:c>
      <x:c r="F1598" s="0" t="s">
        <x:v>89</x:v>
      </x:c>
      <x:c r="G1598" s="0" t="s">
        <x:v>50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2571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88</x:v>
      </x:c>
      <x:c r="F1599" s="0" t="s">
        <x:v>89</x:v>
      </x:c>
      <x:c r="G1599" s="0" t="s">
        <x:v>50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3333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88</x:v>
      </x:c>
      <x:c r="F1600" s="0" t="s">
        <x:v>89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564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88</x:v>
      </x:c>
      <x:c r="F1601" s="0" t="s">
        <x:v>89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834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88</x:v>
      </x:c>
      <x:c r="F1602" s="0" t="s">
        <x:v>89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112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88</x:v>
      </x:c>
      <x:c r="F1603" s="0" t="s">
        <x:v>89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84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88</x:v>
      </x:c>
      <x:c r="F1604" s="0" t="s">
        <x:v>89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62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88</x:v>
      </x:c>
      <x:c r="F1605" s="0" t="s">
        <x:v>89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58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88</x:v>
      </x:c>
      <x:c r="F1606" s="0" t="s">
        <x:v>89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47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88</x:v>
      </x:c>
      <x:c r="F1607" s="0" t="s">
        <x:v>89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57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88</x:v>
      </x:c>
      <x:c r="F1608" s="0" t="s">
        <x:v>89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51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88</x:v>
      </x:c>
      <x:c r="F1609" s="0" t="s">
        <x:v>89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66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88</x:v>
      </x:c>
      <x:c r="F1610" s="0" t="s">
        <x:v>89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402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88</x:v>
      </x:c>
      <x:c r="F1611" s="0" t="s">
        <x:v>89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498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88</x:v>
      </x:c>
      <x:c r="F1612" s="0" t="s">
        <x:v>89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146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88</x:v>
      </x:c>
      <x:c r="F1613" s="0" t="s">
        <x:v>89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217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88</x:v>
      </x:c>
      <x:c r="F1614" s="0" t="s">
        <x:v>89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124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88</x:v>
      </x:c>
      <x:c r="F1615" s="0" t="s">
        <x:v>89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145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88</x:v>
      </x:c>
      <x:c r="F1616" s="0" t="s">
        <x:v>89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42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88</x:v>
      </x:c>
      <x:c r="F1617" s="0" t="s">
        <x:v>89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62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88</x:v>
      </x:c>
      <x:c r="F1618" s="0" t="s">
        <x:v>89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53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88</x:v>
      </x:c>
      <x:c r="F1619" s="0" t="s">
        <x:v>89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63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88</x:v>
      </x:c>
      <x:c r="F1620" s="0" t="s">
        <x:v>89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76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88</x:v>
      </x:c>
      <x:c r="F1621" s="0" t="s">
        <x:v>89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109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88</x:v>
      </x:c>
      <x:c r="F1622" s="0" t="s">
        <x:v>89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72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88</x:v>
      </x:c>
      <x:c r="F1623" s="0" t="s">
        <x:v>89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88</x:v>
      </x:c>
      <x:c r="F1624" s="0" t="s">
        <x:v>89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820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88</x:v>
      </x:c>
      <x:c r="F1625" s="0" t="s">
        <x:v>89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1045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90</x:v>
      </x:c>
      <x:c r="F1626" s="0" t="s">
        <x:v>91</x:v>
      </x:c>
      <x:c r="G1626" s="0" t="s">
        <x:v>50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353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90</x:v>
      </x:c>
      <x:c r="F1627" s="0" t="s">
        <x:v>91</x:v>
      </x:c>
      <x:c r="G1627" s="0" t="s">
        <x:v>50</x:v>
      </x:c>
      <x:c r="H1627" s="0" t="s">
        <x:v>54</x:v>
      </x:c>
      <x:c r="I1627" s="0" t="s">
        <x:v>57</x:v>
      </x:c>
      <x:c r="J1627" s="0" t="s">
        <x:v>57</x:v>
      </x:c>
      <x:c r="K1627" s="0" t="s">
        <x:v>56</x:v>
      </x:c>
      <x:c r="L1627" s="0">
        <x:v>289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90</x:v>
      </x:c>
      <x:c r="F1628" s="0" t="s">
        <x:v>91</x:v>
      </x:c>
      <x:c r="G1628" s="0" t="s">
        <x:v>58</x:v>
      </x:c>
      <x:c r="H1628" s="0" t="s">
        <x:v>59</x:v>
      </x:c>
      <x:c r="I1628" s="0" t="s">
        <x:v>55</x:v>
      </x:c>
      <x:c r="J1628" s="0" t="s">
        <x:v>55</x:v>
      </x:c>
      <x:c r="K1628" s="0" t="s">
        <x:v>56</x:v>
      </x:c>
      <x:c r="L1628" s="0">
        <x:v>113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90</x:v>
      </x:c>
      <x:c r="F1629" s="0" t="s">
        <x:v>91</x:v>
      </x:c>
      <x:c r="G1629" s="0" t="s">
        <x:v>58</x:v>
      </x:c>
      <x:c r="H1629" s="0" t="s">
        <x:v>59</x:v>
      </x:c>
      <x:c r="I1629" s="0" t="s">
        <x:v>57</x:v>
      </x:c>
      <x:c r="J1629" s="0" t="s">
        <x:v>57</x:v>
      </x:c>
      <x:c r="K1629" s="0" t="s">
        <x:v>56</x:v>
      </x:c>
      <x:c r="L1629" s="0">
        <x:v>106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90</x:v>
      </x:c>
      <x:c r="F1630" s="0" t="s">
        <x:v>91</x:v>
      </x:c>
      <x:c r="G1630" s="0" t="s">
        <x:v>60</x:v>
      </x:c>
      <x:c r="H1630" s="0" t="s">
        <x:v>61</x:v>
      </x:c>
      <x:c r="I1630" s="0" t="s">
        <x:v>55</x:v>
      </x:c>
      <x:c r="J1630" s="0" t="s">
        <x:v>55</x:v>
      </x:c>
      <x:c r="K1630" s="0" t="s">
        <x:v>56</x:v>
      </x:c>
      <x:c r="L1630" s="0">
        <x:v>32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90</x:v>
      </x:c>
      <x:c r="F1631" s="0" t="s">
        <x:v>91</x:v>
      </x:c>
      <x:c r="G1631" s="0" t="s">
        <x:v>60</x:v>
      </x:c>
      <x:c r="H1631" s="0" t="s">
        <x:v>61</x:v>
      </x:c>
      <x:c r="I1631" s="0" t="s">
        <x:v>57</x:v>
      </x:c>
      <x:c r="J1631" s="0" t="s">
        <x:v>57</x:v>
      </x:c>
      <x:c r="K1631" s="0" t="s">
        <x:v>56</x:v>
      </x:c>
      <x:c r="L1631" s="0">
        <x:v>32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90</x:v>
      </x:c>
      <x:c r="F1632" s="0" t="s">
        <x:v>91</x:v>
      </x:c>
      <x:c r="G1632" s="0" t="s">
        <x:v>62</x:v>
      </x:c>
      <x:c r="H1632" s="0" t="s">
        <x:v>63</x:v>
      </x:c>
      <x:c r="I1632" s="0" t="s">
        <x:v>55</x:v>
      </x:c>
      <x:c r="J1632" s="0" t="s">
        <x:v>55</x:v>
      </x:c>
      <x:c r="K1632" s="0" t="s">
        <x:v>56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90</x:v>
      </x:c>
      <x:c r="F1633" s="0" t="s">
        <x:v>91</x:v>
      </x:c>
      <x:c r="G1633" s="0" t="s">
        <x:v>62</x:v>
      </x:c>
      <x:c r="H1633" s="0" t="s">
        <x:v>63</x:v>
      </x:c>
      <x:c r="I1633" s="0" t="s">
        <x:v>57</x:v>
      </x:c>
      <x:c r="J1633" s="0" t="s">
        <x:v>57</x:v>
      </x:c>
      <x:c r="K1633" s="0" t="s">
        <x:v>56</x:v>
      </x:c>
      <x:c r="L1633" s="0">
        <x:v>15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90</x:v>
      </x:c>
      <x:c r="F1634" s="0" t="s">
        <x:v>91</x:v>
      </x:c>
      <x:c r="G1634" s="0" t="s">
        <x:v>64</x:v>
      </x:c>
      <x:c r="H1634" s="0" t="s">
        <x:v>65</x:v>
      </x:c>
      <x:c r="I1634" s="0" t="s">
        <x:v>55</x:v>
      </x:c>
      <x:c r="J1634" s="0" t="s">
        <x:v>55</x:v>
      </x:c>
      <x:c r="K1634" s="0" t="s">
        <x:v>56</x:v>
      </x:c>
      <x:c r="L1634" s="0">
        <x:v>14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57</x:v>
      </x:c>
      <x:c r="J1635" s="0" t="s">
        <x:v>57</x:v>
      </x:c>
      <x:c r="K1635" s="0" t="s">
        <x:v>56</x:v>
      </x:c>
      <x:c r="L1635" s="0">
        <x:v>14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90</x:v>
      </x:c>
      <x:c r="F1637" s="0" t="s">
        <x:v>91</x:v>
      </x:c>
      <x:c r="G1637" s="0" t="s">
        <x:v>66</x:v>
      </x:c>
      <x:c r="H1637" s="0" t="s">
        <x:v>67</x:v>
      </x:c>
      <x:c r="I1637" s="0" t="s">
        <x:v>57</x:v>
      </x:c>
      <x:c r="J1637" s="0" t="s">
        <x:v>57</x:v>
      </x:c>
      <x:c r="K1637" s="0" t="s">
        <x:v>56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90</x:v>
      </x:c>
      <x:c r="F1638" s="0" t="s">
        <x:v>91</x:v>
      </x:c>
      <x:c r="G1638" s="0" t="s">
        <x:v>68</x:v>
      </x:c>
      <x:c r="H1638" s="0" t="s">
        <x:v>69</x:v>
      </x:c>
      <x:c r="I1638" s="0" t="s">
        <x:v>55</x:v>
      </x:c>
      <x:c r="J1638" s="0" t="s">
        <x:v>55</x:v>
      </x:c>
      <x:c r="K1638" s="0" t="s">
        <x:v>56</x:v>
      </x:c>
      <x:c r="L1638" s="0">
        <x:v>57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90</x:v>
      </x:c>
      <x:c r="F1639" s="0" t="s">
        <x:v>91</x:v>
      </x:c>
      <x:c r="G1639" s="0" t="s">
        <x:v>68</x:v>
      </x:c>
      <x:c r="H1639" s="0" t="s">
        <x:v>69</x:v>
      </x:c>
      <x:c r="I1639" s="0" t="s">
        <x:v>57</x:v>
      </x:c>
      <x:c r="J1639" s="0" t="s">
        <x:v>57</x:v>
      </x:c>
      <x:c r="K1639" s="0" t="s">
        <x:v>56</x:v>
      </x:c>
      <x:c r="L1639" s="0">
        <x:v>48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90</x:v>
      </x:c>
      <x:c r="F1640" s="0" t="s">
        <x:v>91</x:v>
      </x:c>
      <x:c r="G1640" s="0" t="s">
        <x:v>70</x:v>
      </x:c>
      <x:c r="H1640" s="0" t="s">
        <x:v>71</x:v>
      </x:c>
      <x:c r="I1640" s="0" t="s">
        <x:v>55</x:v>
      </x:c>
      <x:c r="J1640" s="0" t="s">
        <x:v>55</x:v>
      </x:c>
      <x:c r="K1640" s="0" t="s">
        <x:v>56</x:v>
      </x:c>
      <x:c r="L1640" s="0">
        <x:v>22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90</x:v>
      </x:c>
      <x:c r="F1641" s="0" t="s">
        <x:v>91</x:v>
      </x:c>
      <x:c r="G1641" s="0" t="s">
        <x:v>70</x:v>
      </x:c>
      <x:c r="H1641" s="0" t="s">
        <x:v>71</x:v>
      </x:c>
      <x:c r="I1641" s="0" t="s">
        <x:v>57</x:v>
      </x:c>
      <x:c r="J1641" s="0" t="s">
        <x:v>57</x:v>
      </x:c>
      <x:c r="K1641" s="0" t="s">
        <x:v>56</x:v>
      </x:c>
      <x:c r="L1641" s="0">
        <x:v>9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90</x:v>
      </x:c>
      <x:c r="F1642" s="0" t="s">
        <x:v>91</x:v>
      </x:c>
      <x:c r="G1642" s="0" t="s">
        <x:v>72</x:v>
      </x:c>
      <x:c r="H1642" s="0" t="s">
        <x:v>73</x:v>
      </x:c>
      <x:c r="I1642" s="0" t="s">
        <x:v>55</x:v>
      </x:c>
      <x:c r="J1642" s="0" t="s">
        <x:v>55</x:v>
      </x:c>
      <x:c r="K1642" s="0" t="s">
        <x:v>56</x:v>
      </x:c>
      <x:c r="L1642" s="0">
        <x:v>12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90</x:v>
      </x:c>
      <x:c r="F1643" s="0" t="s">
        <x:v>91</x:v>
      </x:c>
      <x:c r="G1643" s="0" t="s">
        <x:v>72</x:v>
      </x:c>
      <x:c r="H1643" s="0" t="s">
        <x:v>73</x:v>
      </x:c>
      <x:c r="I1643" s="0" t="s">
        <x:v>57</x:v>
      </x:c>
      <x:c r="J1643" s="0" t="s">
        <x:v>57</x:v>
      </x:c>
      <x:c r="K1643" s="0" t="s">
        <x:v>56</x:v>
      </x:c>
      <x:c r="L1643" s="0">
        <x:v>8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90</x:v>
      </x:c>
      <x:c r="F1644" s="0" t="s">
        <x:v>91</x:v>
      </x:c>
      <x:c r="G1644" s="0" t="s">
        <x:v>74</x:v>
      </x:c>
      <x:c r="H1644" s="0" t="s">
        <x:v>75</x:v>
      </x:c>
      <x:c r="I1644" s="0" t="s">
        <x:v>55</x:v>
      </x:c>
      <x:c r="J1644" s="0" t="s">
        <x:v>55</x:v>
      </x:c>
      <x:c r="K1644" s="0" t="s">
        <x:v>56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90</x:v>
      </x:c>
      <x:c r="F1645" s="0" t="s">
        <x:v>91</x:v>
      </x:c>
      <x:c r="G1645" s="0" t="s">
        <x:v>74</x:v>
      </x:c>
      <x:c r="H1645" s="0" t="s">
        <x:v>75</x:v>
      </x:c>
      <x:c r="I1645" s="0" t="s">
        <x:v>57</x:v>
      </x:c>
      <x:c r="J1645" s="0" t="s">
        <x:v>57</x:v>
      </x:c>
      <x:c r="K1645" s="0" t="s">
        <x:v>56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90</x:v>
      </x:c>
      <x:c r="F1646" s="0" t="s">
        <x:v>91</x:v>
      </x:c>
      <x:c r="G1646" s="0" t="s">
        <x:v>76</x:v>
      </x:c>
      <x:c r="H1646" s="0" t="s">
        <x:v>77</x:v>
      </x:c>
      <x:c r="I1646" s="0" t="s">
        <x:v>55</x:v>
      </x:c>
      <x:c r="J1646" s="0" t="s">
        <x:v>55</x:v>
      </x:c>
      <x:c r="K1646" s="0" t="s">
        <x:v>56</x:v>
      </x:c>
      <x:c r="L1646" s="0">
        <x:v>2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90</x:v>
      </x:c>
      <x:c r="F1647" s="0" t="s">
        <x:v>91</x:v>
      </x:c>
      <x:c r="G1647" s="0" t="s">
        <x:v>76</x:v>
      </x:c>
      <x:c r="H1647" s="0" t="s">
        <x:v>77</x:v>
      </x:c>
      <x:c r="I1647" s="0" t="s">
        <x:v>57</x:v>
      </x:c>
      <x:c r="J1647" s="0" t="s">
        <x:v>57</x:v>
      </x:c>
      <x:c r="K1647" s="0" t="s">
        <x:v>56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90</x:v>
      </x:c>
      <x:c r="F1648" s="0" t="s">
        <x:v>91</x:v>
      </x:c>
      <x:c r="G1648" s="0" t="s">
        <x:v>78</x:v>
      </x:c>
      <x:c r="H1648" s="0" t="s">
        <x:v>79</x:v>
      </x:c>
      <x:c r="I1648" s="0" t="s">
        <x:v>55</x:v>
      </x:c>
      <x:c r="J1648" s="0" t="s">
        <x:v>55</x:v>
      </x:c>
      <x:c r="K1648" s="0" t="s">
        <x:v>56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90</x:v>
      </x:c>
      <x:c r="F1649" s="0" t="s">
        <x:v>91</x:v>
      </x:c>
      <x:c r="G1649" s="0" t="s">
        <x:v>78</x:v>
      </x:c>
      <x:c r="H1649" s="0" t="s">
        <x:v>79</x:v>
      </x:c>
      <x:c r="I1649" s="0" t="s">
        <x:v>57</x:v>
      </x:c>
      <x:c r="J1649" s="0" t="s">
        <x:v>57</x:v>
      </x:c>
      <x:c r="K1649" s="0" t="s">
        <x:v>56</x:v>
      </x:c>
      <x:c r="L1649" s="0">
        <x:v>6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90</x:v>
      </x:c>
      <x:c r="F1650" s="0" t="s">
        <x:v>91</x:v>
      </x:c>
      <x:c r="G1650" s="0" t="s">
        <x:v>80</x:v>
      </x:c>
      <x:c r="H1650" s="0" t="s">
        <x:v>81</x:v>
      </x:c>
      <x:c r="I1650" s="0" t="s">
        <x:v>55</x:v>
      </x:c>
      <x:c r="J1650" s="0" t="s">
        <x:v>55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90</x:v>
      </x:c>
      <x:c r="F1651" s="0" t="s">
        <x:v>91</x:v>
      </x:c>
      <x:c r="G1651" s="0" t="s">
        <x:v>80</x:v>
      </x:c>
      <x:c r="H1651" s="0" t="s">
        <x:v>81</x:v>
      </x:c>
      <x:c r="I1651" s="0" t="s">
        <x:v>57</x:v>
      </x:c>
      <x:c r="J1651" s="0" t="s">
        <x:v>57</x:v>
      </x:c>
      <x:c r="K1651" s="0" t="s">
        <x:v>56</x:v>
      </x:c>
      <x:c r="L1651" s="0">
        <x:v>3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90</x:v>
      </x:c>
      <x:c r="F1652" s="0" t="s">
        <x:v>91</x:v>
      </x:c>
      <x:c r="G1652" s="0" t="s">
        <x:v>82</x:v>
      </x:c>
      <x:c r="H1652" s="0" t="s">
        <x:v>83</x:v>
      </x:c>
      <x:c r="I1652" s="0" t="s">
        <x:v>55</x:v>
      </x:c>
      <x:c r="J1652" s="0" t="s">
        <x:v>55</x:v>
      </x:c>
      <x:c r="K1652" s="0" t="s">
        <x:v>56</x:v>
      </x:c>
      <x:c r="L1652" s="0">
        <x:v>71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90</x:v>
      </x:c>
      <x:c r="F1653" s="0" t="s">
        <x:v>91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56</x:v>
      </x:c>
      <x:c r="L1653" s="0">
        <x:v>41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92</x:v>
      </x:c>
      <x:c r="F1654" s="0" t="s">
        <x:v>93</x:v>
      </x:c>
      <x:c r="G1654" s="0" t="s">
        <x:v>50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79597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92</x:v>
      </x:c>
      <x:c r="F1655" s="0" t="s">
        <x:v>93</x:v>
      </x:c>
      <x:c r="G1655" s="0" t="s">
        <x:v>50</x:v>
      </x:c>
      <x:c r="H1655" s="0" t="s">
        <x:v>54</x:v>
      </x:c>
      <x:c r="I1655" s="0" t="s">
        <x:v>57</x:v>
      </x:c>
      <x:c r="J1655" s="0" t="s">
        <x:v>57</x:v>
      </x:c>
      <x:c r="K1655" s="0" t="s">
        <x:v>56</x:v>
      </x:c>
      <x:c r="L1655" s="0">
        <x:v>76733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92</x:v>
      </x:c>
      <x:c r="F1656" s="0" t="s">
        <x:v>93</x:v>
      </x:c>
      <x:c r="G1656" s="0" t="s">
        <x:v>58</x:v>
      </x:c>
      <x:c r="H1656" s="0" t="s">
        <x:v>59</x:v>
      </x:c>
      <x:c r="I1656" s="0" t="s">
        <x:v>55</x:v>
      </x:c>
      <x:c r="J1656" s="0" t="s">
        <x:v>55</x:v>
      </x:c>
      <x:c r="K1656" s="0" t="s">
        <x:v>56</x:v>
      </x:c>
      <x:c r="L1656" s="0">
        <x:v>17966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92</x:v>
      </x:c>
      <x:c r="F1657" s="0" t="s">
        <x:v>93</x:v>
      </x:c>
      <x:c r="G1657" s="0" t="s">
        <x:v>58</x:v>
      </x:c>
      <x:c r="H1657" s="0" t="s">
        <x:v>59</x:v>
      </x:c>
      <x:c r="I1657" s="0" t="s">
        <x:v>57</x:v>
      </x:c>
      <x:c r="J1657" s="0" t="s">
        <x:v>57</x:v>
      </x:c>
      <x:c r="K1657" s="0" t="s">
        <x:v>56</x:v>
      </x:c>
      <x:c r="L1657" s="0">
        <x:v>16030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92</x:v>
      </x:c>
      <x:c r="F1658" s="0" t="s">
        <x:v>93</x:v>
      </x:c>
      <x:c r="G1658" s="0" t="s">
        <x:v>60</x:v>
      </x:c>
      <x:c r="H1658" s="0" t="s">
        <x:v>61</x:v>
      </x:c>
      <x:c r="I1658" s="0" t="s">
        <x:v>55</x:v>
      </x:c>
      <x:c r="J1658" s="0" t="s">
        <x:v>55</x:v>
      </x:c>
      <x:c r="K1658" s="0" t="s">
        <x:v>56</x:v>
      </x:c>
      <x:c r="L1658" s="0">
        <x:v>3955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92</x:v>
      </x:c>
      <x:c r="F1659" s="0" t="s">
        <x:v>93</x:v>
      </x:c>
      <x:c r="G1659" s="0" t="s">
        <x:v>60</x:v>
      </x:c>
      <x:c r="H1659" s="0" t="s">
        <x:v>61</x:v>
      </x:c>
      <x:c r="I1659" s="0" t="s">
        <x:v>57</x:v>
      </x:c>
      <x:c r="J1659" s="0" t="s">
        <x:v>57</x:v>
      </x:c>
      <x:c r="K1659" s="0" t="s">
        <x:v>56</x:v>
      </x:c>
      <x:c r="L1659" s="0">
        <x:v>3374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92</x:v>
      </x:c>
      <x:c r="F1660" s="0" t="s">
        <x:v>93</x:v>
      </x:c>
      <x:c r="G1660" s="0" t="s">
        <x:v>62</x:v>
      </x:c>
      <x:c r="H1660" s="0" t="s">
        <x:v>63</x:v>
      </x:c>
      <x:c r="I1660" s="0" t="s">
        <x:v>55</x:v>
      </x:c>
      <x:c r="J1660" s="0" t="s">
        <x:v>55</x:v>
      </x:c>
      <x:c r="K1660" s="0" t="s">
        <x:v>56</x:v>
      </x:c>
      <x:c r="L1660" s="0">
        <x:v>1414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92</x:v>
      </x:c>
      <x:c r="F1661" s="0" t="s">
        <x:v>93</x:v>
      </x:c>
      <x:c r="G1661" s="0" t="s">
        <x:v>62</x:v>
      </x:c>
      <x:c r="H1661" s="0" t="s">
        <x:v>63</x:v>
      </x:c>
      <x:c r="I1661" s="0" t="s">
        <x:v>57</x:v>
      </x:c>
      <x:c r="J1661" s="0" t="s">
        <x:v>57</x:v>
      </x:c>
      <x:c r="K1661" s="0" t="s">
        <x:v>56</x:v>
      </x:c>
      <x:c r="L1661" s="0">
        <x:v>1250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92</x:v>
      </x:c>
      <x:c r="F1662" s="0" t="s">
        <x:v>93</x:v>
      </x:c>
      <x:c r="G1662" s="0" t="s">
        <x:v>64</x:v>
      </x:c>
      <x:c r="H1662" s="0" t="s">
        <x:v>65</x:v>
      </x:c>
      <x:c r="I1662" s="0" t="s">
        <x:v>55</x:v>
      </x:c>
      <x:c r="J1662" s="0" t="s">
        <x:v>55</x:v>
      </x:c>
      <x:c r="K1662" s="0" t="s">
        <x:v>56</x:v>
      </x:c>
      <x:c r="L1662" s="0">
        <x:v>951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92</x:v>
      </x:c>
      <x:c r="F1663" s="0" t="s">
        <x:v>93</x:v>
      </x:c>
      <x:c r="G1663" s="0" t="s">
        <x:v>64</x:v>
      </x:c>
      <x:c r="H1663" s="0" t="s">
        <x:v>65</x:v>
      </x:c>
      <x:c r="I1663" s="0" t="s">
        <x:v>57</x:v>
      </x:c>
      <x:c r="J1663" s="0" t="s">
        <x:v>57</x:v>
      </x:c>
      <x:c r="K1663" s="0" t="s">
        <x:v>56</x:v>
      </x:c>
      <x:c r="L1663" s="0">
        <x:v>969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92</x:v>
      </x:c>
      <x:c r="F1664" s="0" t="s">
        <x:v>93</x:v>
      </x:c>
      <x:c r="G1664" s="0" t="s">
        <x:v>66</x:v>
      </x:c>
      <x:c r="H1664" s="0" t="s">
        <x:v>67</x:v>
      </x:c>
      <x:c r="I1664" s="0" t="s">
        <x:v>55</x:v>
      </x:c>
      <x:c r="J1664" s="0" t="s">
        <x:v>55</x:v>
      </x:c>
      <x:c r="K1664" s="0" t="s">
        <x:v>56</x:v>
      </x:c>
      <x:c r="L1664" s="0">
        <x:v>903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92</x:v>
      </x:c>
      <x:c r="F1665" s="0" t="s">
        <x:v>93</x:v>
      </x:c>
      <x:c r="G1665" s="0" t="s">
        <x:v>66</x:v>
      </x:c>
      <x:c r="H1665" s="0" t="s">
        <x:v>67</x:v>
      </x:c>
      <x:c r="I1665" s="0" t="s">
        <x:v>57</x:v>
      </x:c>
      <x:c r="J1665" s="0" t="s">
        <x:v>57</x:v>
      </x:c>
      <x:c r="K1665" s="0" t="s">
        <x:v>56</x:v>
      </x:c>
      <x:c r="L1665" s="0">
        <x:v>873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92</x:v>
      </x:c>
      <x:c r="F1666" s="0" t="s">
        <x:v>93</x:v>
      </x:c>
      <x:c r="G1666" s="0" t="s">
        <x:v>68</x:v>
      </x:c>
      <x:c r="H1666" s="0" t="s">
        <x:v>69</x:v>
      </x:c>
      <x:c r="I1666" s="0" t="s">
        <x:v>55</x:v>
      </x:c>
      <x:c r="J1666" s="0" t="s">
        <x:v>55</x:v>
      </x:c>
      <x:c r="K1666" s="0" t="s">
        <x:v>56</x:v>
      </x:c>
      <x:c r="L1666" s="0">
        <x:v>9731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92</x:v>
      </x:c>
      <x:c r="F1667" s="0" t="s">
        <x:v>93</x:v>
      </x:c>
      <x:c r="G1667" s="0" t="s">
        <x:v>68</x:v>
      </x:c>
      <x:c r="H1667" s="0" t="s">
        <x:v>69</x:v>
      </x:c>
      <x:c r="I1667" s="0" t="s">
        <x:v>57</x:v>
      </x:c>
      <x:c r="J1667" s="0" t="s">
        <x:v>57</x:v>
      </x:c>
      <x:c r="K1667" s="0" t="s">
        <x:v>56</x:v>
      </x:c>
      <x:c r="L1667" s="0">
        <x:v>9246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92</x:v>
      </x:c>
      <x:c r="F1668" s="0" t="s">
        <x:v>93</x:v>
      </x:c>
      <x:c r="G1668" s="0" t="s">
        <x:v>70</x:v>
      </x:c>
      <x:c r="H1668" s="0" t="s">
        <x:v>71</x:v>
      </x:c>
      <x:c r="I1668" s="0" t="s">
        <x:v>55</x:v>
      </x:c>
      <x:c r="J1668" s="0" t="s">
        <x:v>55</x:v>
      </x:c>
      <x:c r="K1668" s="0" t="s">
        <x:v>56</x:v>
      </x:c>
      <x:c r="L1668" s="0">
        <x:v>3998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92</x:v>
      </x:c>
      <x:c r="F1669" s="0" t="s">
        <x:v>93</x:v>
      </x:c>
      <x:c r="G1669" s="0" t="s">
        <x:v>70</x:v>
      </x:c>
      <x:c r="H1669" s="0" t="s">
        <x:v>71</x:v>
      </x:c>
      <x:c r="I1669" s="0" t="s">
        <x:v>57</x:v>
      </x:c>
      <x:c r="J1669" s="0" t="s">
        <x:v>57</x:v>
      </x:c>
      <x:c r="K1669" s="0" t="s">
        <x:v>56</x:v>
      </x:c>
      <x:c r="L1669" s="0">
        <x:v>3579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92</x:v>
      </x:c>
      <x:c r="F1670" s="0" t="s">
        <x:v>93</x:v>
      </x:c>
      <x:c r="G1670" s="0" t="s">
        <x:v>72</x:v>
      </x:c>
      <x:c r="H1670" s="0" t="s">
        <x:v>73</x:v>
      </x:c>
      <x:c r="I1670" s="0" t="s">
        <x:v>55</x:v>
      </x:c>
      <x:c r="J1670" s="0" t="s">
        <x:v>55</x:v>
      </x:c>
      <x:c r="K1670" s="0" t="s">
        <x:v>56</x:v>
      </x:c>
      <x:c r="L1670" s="0">
        <x:v>3345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92</x:v>
      </x:c>
      <x:c r="F1671" s="0" t="s">
        <x:v>93</x:v>
      </x:c>
      <x:c r="G1671" s="0" t="s">
        <x:v>72</x:v>
      </x:c>
      <x:c r="H1671" s="0" t="s">
        <x:v>73</x:v>
      </x:c>
      <x:c r="I1671" s="0" t="s">
        <x:v>57</x:v>
      </x:c>
      <x:c r="J1671" s="0" t="s">
        <x:v>57</x:v>
      </x:c>
      <x:c r="K1671" s="0" t="s">
        <x:v>56</x:v>
      </x:c>
      <x:c r="L1671" s="0">
        <x:v>2995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55</x:v>
      </x:c>
      <x:c r="J1672" s="0" t="s">
        <x:v>55</x:v>
      </x:c>
      <x:c r="K1672" s="0" t="s">
        <x:v>56</x:v>
      </x:c>
      <x:c r="L1672" s="0">
        <x:v>1062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57</x:v>
      </x:c>
      <x:c r="J1673" s="0" t="s">
        <x:v>57</x:v>
      </x:c>
      <x:c r="K1673" s="0" t="s">
        <x:v>56</x:v>
      </x:c>
      <x:c r="L1673" s="0">
        <x:v>1116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55</x:v>
      </x:c>
      <x:c r="J1674" s="0" t="s">
        <x:v>55</x:v>
      </x:c>
      <x:c r="K1674" s="0" t="s">
        <x:v>56</x:v>
      </x:c>
      <x:c r="L1674" s="0">
        <x:v>1582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57</x:v>
      </x:c>
      <x:c r="J1675" s="0" t="s">
        <x:v>57</x:v>
      </x:c>
      <x:c r="K1675" s="0" t="s">
        <x:v>56</x:v>
      </x:c>
      <x:c r="L1675" s="0">
        <x:v>1523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92</x:v>
      </x:c>
      <x:c r="F1676" s="0" t="s">
        <x:v>93</x:v>
      </x:c>
      <x:c r="G1676" s="0" t="s">
        <x:v>78</x:v>
      </x:c>
      <x:c r="H1676" s="0" t="s">
        <x:v>79</x:v>
      </x:c>
      <x:c r="I1676" s="0" t="s">
        <x:v>55</x:v>
      </x:c>
      <x:c r="J1676" s="0" t="s">
        <x:v>55</x:v>
      </x:c>
      <x:c r="K1676" s="0" t="s">
        <x:v>56</x:v>
      </x:c>
      <x:c r="L1676" s="0">
        <x:v>2119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92</x:v>
      </x:c>
      <x:c r="F1677" s="0" t="s">
        <x:v>93</x:v>
      </x:c>
      <x:c r="G1677" s="0" t="s">
        <x:v>78</x:v>
      </x:c>
      <x:c r="H1677" s="0" t="s">
        <x:v>79</x:v>
      </x:c>
      <x:c r="I1677" s="0" t="s">
        <x:v>57</x:v>
      </x:c>
      <x:c r="J1677" s="0" t="s">
        <x:v>57</x:v>
      </x:c>
      <x:c r="K1677" s="0" t="s">
        <x:v>56</x:v>
      </x:c>
      <x:c r="L1677" s="0">
        <x:v>1976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92</x:v>
      </x:c>
      <x:c r="F1678" s="0" t="s">
        <x:v>93</x:v>
      </x:c>
      <x:c r="G1678" s="0" t="s">
        <x:v>80</x:v>
      </x:c>
      <x:c r="H1678" s="0" t="s">
        <x:v>81</x:v>
      </x:c>
      <x:c r="I1678" s="0" t="s">
        <x:v>55</x:v>
      </x:c>
      <x:c r="J1678" s="0" t="s">
        <x:v>55</x:v>
      </x:c>
      <x:c r="K1678" s="0" t="s">
        <x:v>56</x:v>
      </x:c>
      <x:c r="L1678" s="0">
        <x:v>2082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92</x:v>
      </x:c>
      <x:c r="F1679" s="0" t="s">
        <x:v>93</x:v>
      </x:c>
      <x:c r="G1679" s="0" t="s">
        <x:v>80</x:v>
      </x:c>
      <x:c r="H1679" s="0" t="s">
        <x:v>81</x:v>
      </x:c>
      <x:c r="I1679" s="0" t="s">
        <x:v>57</x:v>
      </x:c>
      <x:c r="J1679" s="0" t="s">
        <x:v>57</x:v>
      </x:c>
      <x:c r="K1679" s="0" t="s">
        <x:v>56</x:v>
      </x:c>
      <x:c r="L1679" s="0">
        <x:v>2080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92</x:v>
      </x:c>
      <x:c r="F1680" s="0" t="s">
        <x:v>93</x:v>
      </x:c>
      <x:c r="G1680" s="0" t="s">
        <x:v>82</x:v>
      </x:c>
      <x:c r="H1680" s="0" t="s">
        <x:v>83</x:v>
      </x:c>
      <x:c r="I1680" s="0" t="s">
        <x:v>55</x:v>
      </x:c>
      <x:c r="J1680" s="0" t="s">
        <x:v>55</x:v>
      </x:c>
      <x:c r="K1680" s="0" t="s">
        <x:v>56</x:v>
      </x:c>
      <x:c r="L1680" s="0">
        <x:v>30489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92</x:v>
      </x:c>
      <x:c r="F1681" s="0" t="s">
        <x:v>93</x:v>
      </x:c>
      <x:c r="G1681" s="0" t="s">
        <x:v>82</x:v>
      </x:c>
      <x:c r="H1681" s="0" t="s">
        <x:v>83</x:v>
      </x:c>
      <x:c r="I1681" s="0" t="s">
        <x:v>57</x:v>
      </x:c>
      <x:c r="J1681" s="0" t="s">
        <x:v>57</x:v>
      </x:c>
      <x:c r="K1681" s="0" t="s">
        <x:v>56</x:v>
      </x:c>
      <x:c r="L1681" s="0">
        <x:v>31722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94</x:v>
      </x:c>
      <x:c r="F1682" s="0" t="s">
        <x:v>95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382947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94</x:v>
      </x:c>
      <x:c r="F1683" s="0" t="s">
        <x:v>95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472712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94</x:v>
      </x:c>
      <x:c r="F1684" s="0" t="s">
        <x:v>95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94169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94</x:v>
      </x:c>
      <x:c r="F1685" s="0" t="s">
        <x:v>95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113344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94</x:v>
      </x:c>
      <x:c r="F1686" s="0" t="s">
        <x:v>95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17382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94</x:v>
      </x:c>
      <x:c r="F1687" s="0" t="s">
        <x:v>95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21306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94</x:v>
      </x:c>
      <x:c r="F1688" s="0" t="s">
        <x:v>95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7472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9096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5317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94</x:v>
      </x:c>
      <x:c r="F1691" s="0" t="s">
        <x:v>95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6901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94</x:v>
      </x:c>
      <x:c r="F1692" s="0" t="s">
        <x:v>95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4793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94</x:v>
      </x:c>
      <x:c r="F1693" s="0" t="s">
        <x:v>95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5825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94</x:v>
      </x:c>
      <x:c r="F1694" s="0" t="s">
        <x:v>95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52505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94</x:v>
      </x:c>
      <x:c r="F1695" s="0" t="s">
        <x:v>95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68089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94</x:v>
      </x:c>
      <x:c r="F1696" s="0" t="s">
        <x:v>95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22342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94</x:v>
      </x:c>
      <x:c r="F1697" s="0" t="s">
        <x:v>95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25099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94</x:v>
      </x:c>
      <x:c r="F1698" s="0" t="s">
        <x:v>95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18694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94</x:v>
      </x:c>
      <x:c r="F1699" s="0" t="s">
        <x:v>95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21942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94</x:v>
      </x:c>
      <x:c r="F1700" s="0" t="s">
        <x:v>95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6098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94</x:v>
      </x:c>
      <x:c r="F1701" s="0" t="s">
        <x:v>95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7666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94</x:v>
      </x:c>
      <x:c r="F1702" s="0" t="s">
        <x:v>95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8481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94</x:v>
      </x:c>
      <x:c r="F1703" s="0" t="s">
        <x:v>95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10688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94</x:v>
      </x:c>
      <x:c r="F1704" s="0" t="s">
        <x:v>95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11200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94</x:v>
      </x:c>
      <x:c r="F1705" s="0" t="s">
        <x:v>95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13909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94</x:v>
      </x:c>
      <x:c r="F1706" s="0" t="s">
        <x:v>95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10625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94</x:v>
      </x:c>
      <x:c r="F1707" s="0" t="s">
        <x:v>95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13107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94</x:v>
      </x:c>
      <x:c r="F1708" s="0" t="s">
        <x:v>95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123869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94</x:v>
      </x:c>
      <x:c r="F1709" s="0" t="s">
        <x:v>95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155740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96</x:v>
      </x:c>
      <x:c r="F1710" s="0" t="s">
        <x:v>97</x:v>
      </x:c>
      <x:c r="G1710" s="0" t="s">
        <x:v>50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22411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96</x:v>
      </x:c>
      <x:c r="F1711" s="0" t="s">
        <x:v>97</x:v>
      </x:c>
      <x:c r="G1711" s="0" t="s">
        <x:v>50</x:v>
      </x:c>
      <x:c r="H1711" s="0" t="s">
        <x:v>54</x:v>
      </x:c>
      <x:c r="I1711" s="0" t="s">
        <x:v>57</x:v>
      </x:c>
      <x:c r="J1711" s="0" t="s">
        <x:v>57</x:v>
      </x:c>
      <x:c r="K1711" s="0" t="s">
        <x:v>56</x:v>
      </x:c>
      <x:c r="L1711" s="0">
        <x:v>23114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96</x:v>
      </x:c>
      <x:c r="F1712" s="0" t="s">
        <x:v>97</x:v>
      </x:c>
      <x:c r="G1712" s="0" t="s">
        <x:v>58</x:v>
      </x:c>
      <x:c r="H1712" s="0" t="s">
        <x:v>59</x:v>
      </x:c>
      <x:c r="I1712" s="0" t="s">
        <x:v>55</x:v>
      </x:c>
      <x:c r="J1712" s="0" t="s">
        <x:v>55</x:v>
      </x:c>
      <x:c r="K1712" s="0" t="s">
        <x:v>56</x:v>
      </x:c>
      <x:c r="L1712" s="0">
        <x:v>4185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96</x:v>
      </x:c>
      <x:c r="F1713" s="0" t="s">
        <x:v>97</x:v>
      </x:c>
      <x:c r="G1713" s="0" t="s">
        <x:v>58</x:v>
      </x:c>
      <x:c r="H1713" s="0" t="s">
        <x:v>59</x:v>
      </x:c>
      <x:c r="I1713" s="0" t="s">
        <x:v>57</x:v>
      </x:c>
      <x:c r="J1713" s="0" t="s">
        <x:v>57</x:v>
      </x:c>
      <x:c r="K1713" s="0" t="s">
        <x:v>56</x:v>
      </x:c>
      <x:c r="L1713" s="0">
        <x:v>4609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96</x:v>
      </x:c>
      <x:c r="F1714" s="0" t="s">
        <x:v>97</x:v>
      </x:c>
      <x:c r="G1714" s="0" t="s">
        <x:v>60</x:v>
      </x:c>
      <x:c r="H1714" s="0" t="s">
        <x:v>61</x:v>
      </x:c>
      <x:c r="I1714" s="0" t="s">
        <x:v>55</x:v>
      </x:c>
      <x:c r="J1714" s="0" t="s">
        <x:v>55</x:v>
      </x:c>
      <x:c r="K1714" s="0" t="s">
        <x:v>56</x:v>
      </x:c>
      <x:c r="L1714" s="0">
        <x:v>959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96</x:v>
      </x:c>
      <x:c r="F1715" s="0" t="s">
        <x:v>97</x:v>
      </x:c>
      <x:c r="G1715" s="0" t="s">
        <x:v>60</x:v>
      </x:c>
      <x:c r="H1715" s="0" t="s">
        <x:v>61</x:v>
      </x:c>
      <x:c r="I1715" s="0" t="s">
        <x:v>57</x:v>
      </x:c>
      <x:c r="J1715" s="0" t="s">
        <x:v>57</x:v>
      </x:c>
      <x:c r="K1715" s="0" t="s">
        <x:v>56</x:v>
      </x:c>
      <x:c r="L1715" s="0">
        <x:v>1164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96</x:v>
      </x:c>
      <x:c r="F1716" s="0" t="s">
        <x:v>97</x:v>
      </x:c>
      <x:c r="G1716" s="0" t="s">
        <x:v>62</x:v>
      </x:c>
      <x:c r="H1716" s="0" t="s">
        <x:v>63</x:v>
      </x:c>
      <x:c r="I1716" s="0" t="s">
        <x:v>55</x:v>
      </x:c>
      <x:c r="J1716" s="0" t="s">
        <x:v>55</x:v>
      </x:c>
      <x:c r="K1716" s="0" t="s">
        <x:v>56</x:v>
      </x:c>
      <x:c r="L1716" s="0">
        <x:v>513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96</x:v>
      </x:c>
      <x:c r="F1717" s="0" t="s">
        <x:v>97</x:v>
      </x:c>
      <x:c r="G1717" s="0" t="s">
        <x:v>62</x:v>
      </x:c>
      <x:c r="H1717" s="0" t="s">
        <x:v>63</x:v>
      </x:c>
      <x:c r="I1717" s="0" t="s">
        <x:v>57</x:v>
      </x:c>
      <x:c r="J1717" s="0" t="s">
        <x:v>57</x:v>
      </x:c>
      <x:c r="K1717" s="0" t="s">
        <x:v>56</x:v>
      </x:c>
      <x:c r="L1717" s="0">
        <x:v>588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96</x:v>
      </x:c>
      <x:c r="F1718" s="0" t="s">
        <x:v>97</x:v>
      </x:c>
      <x:c r="G1718" s="0" t="s">
        <x:v>64</x:v>
      </x:c>
      <x:c r="H1718" s="0" t="s">
        <x:v>65</x:v>
      </x:c>
      <x:c r="I1718" s="0" t="s">
        <x:v>55</x:v>
      </x:c>
      <x:c r="J1718" s="0" t="s">
        <x:v>55</x:v>
      </x:c>
      <x:c r="K1718" s="0" t="s">
        <x:v>56</x:v>
      </x:c>
      <x:c r="L1718" s="0">
        <x:v>235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96</x:v>
      </x:c>
      <x:c r="F1719" s="0" t="s">
        <x:v>97</x:v>
      </x:c>
      <x:c r="G1719" s="0" t="s">
        <x:v>64</x:v>
      </x:c>
      <x:c r="H1719" s="0" t="s">
        <x:v>65</x:v>
      </x:c>
      <x:c r="I1719" s="0" t="s">
        <x:v>57</x:v>
      </x:c>
      <x:c r="J1719" s="0" t="s">
        <x:v>57</x:v>
      </x:c>
      <x:c r="K1719" s="0" t="s">
        <x:v>56</x:v>
      </x:c>
      <x:c r="L1719" s="0">
        <x:v>234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96</x:v>
      </x:c>
      <x:c r="F1720" s="0" t="s">
        <x:v>97</x:v>
      </x:c>
      <x:c r="G1720" s="0" t="s">
        <x:v>66</x:v>
      </x:c>
      <x:c r="H1720" s="0" t="s">
        <x:v>67</x:v>
      </x:c>
      <x:c r="I1720" s="0" t="s">
        <x:v>55</x:v>
      </x:c>
      <x:c r="J1720" s="0" t="s">
        <x:v>55</x:v>
      </x:c>
      <x:c r="K1720" s="0" t="s">
        <x:v>56</x:v>
      </x:c>
      <x:c r="L1720" s="0">
        <x:v>312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96</x:v>
      </x:c>
      <x:c r="F1721" s="0" t="s">
        <x:v>97</x:v>
      </x:c>
      <x:c r="G1721" s="0" t="s">
        <x:v>66</x:v>
      </x:c>
      <x:c r="H1721" s="0" t="s">
        <x:v>67</x:v>
      </x:c>
      <x:c r="I1721" s="0" t="s">
        <x:v>57</x:v>
      </x:c>
      <x:c r="J1721" s="0" t="s">
        <x:v>57</x:v>
      </x:c>
      <x:c r="K1721" s="0" t="s">
        <x:v>56</x:v>
      </x:c>
      <x:c r="L1721" s="0">
        <x:v>271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96</x:v>
      </x:c>
      <x:c r="F1722" s="0" t="s">
        <x:v>97</x:v>
      </x:c>
      <x:c r="G1722" s="0" t="s">
        <x:v>68</x:v>
      </x:c>
      <x:c r="H1722" s="0" t="s">
        <x:v>69</x:v>
      </x:c>
      <x:c r="I1722" s="0" t="s">
        <x:v>55</x:v>
      </x:c>
      <x:c r="J1722" s="0" t="s">
        <x:v>55</x:v>
      </x:c>
      <x:c r="K1722" s="0" t="s">
        <x:v>56</x:v>
      </x:c>
      <x:c r="L1722" s="0">
        <x:v>3534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96</x:v>
      </x:c>
      <x:c r="F1723" s="0" t="s">
        <x:v>97</x:v>
      </x:c>
      <x:c r="G1723" s="0" t="s">
        <x:v>68</x:v>
      </x:c>
      <x:c r="H1723" s="0" t="s">
        <x:v>69</x:v>
      </x:c>
      <x:c r="I1723" s="0" t="s">
        <x:v>57</x:v>
      </x:c>
      <x:c r="J1723" s="0" t="s">
        <x:v>57</x:v>
      </x:c>
      <x:c r="K1723" s="0" t="s">
        <x:v>56</x:v>
      </x:c>
      <x:c r="L1723" s="0">
        <x:v>3574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96</x:v>
      </x:c>
      <x:c r="F1724" s="0" t="s">
        <x:v>97</x:v>
      </x:c>
      <x:c r="G1724" s="0" t="s">
        <x:v>70</x:v>
      </x:c>
      <x:c r="H1724" s="0" t="s">
        <x:v>71</x:v>
      </x:c>
      <x:c r="I1724" s="0" t="s">
        <x:v>55</x:v>
      </x:c>
      <x:c r="J1724" s="0" t="s">
        <x:v>55</x:v>
      </x:c>
      <x:c r="K1724" s="0" t="s">
        <x:v>56</x:v>
      </x:c>
      <x:c r="L1724" s="0">
        <x:v>1469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96</x:v>
      </x:c>
      <x:c r="F1725" s="0" t="s">
        <x:v>97</x:v>
      </x:c>
      <x:c r="G1725" s="0" t="s">
        <x:v>70</x:v>
      </x:c>
      <x:c r="H1725" s="0" t="s">
        <x:v>71</x:v>
      </x:c>
      <x:c r="I1725" s="0" t="s">
        <x:v>57</x:v>
      </x:c>
      <x:c r="J1725" s="0" t="s">
        <x:v>57</x:v>
      </x:c>
      <x:c r="K1725" s="0" t="s">
        <x:v>56</x:v>
      </x:c>
      <x:c r="L1725" s="0">
        <x:v>1462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96</x:v>
      </x:c>
      <x:c r="F1726" s="0" t="s">
        <x:v>97</x:v>
      </x:c>
      <x:c r="G1726" s="0" t="s">
        <x:v>72</x:v>
      </x:c>
      <x:c r="H1726" s="0" t="s">
        <x:v>73</x:v>
      </x:c>
      <x:c r="I1726" s="0" t="s">
        <x:v>55</x:v>
      </x:c>
      <x:c r="J1726" s="0" t="s">
        <x:v>55</x:v>
      </x:c>
      <x:c r="K1726" s="0" t="s">
        <x:v>56</x:v>
      </x:c>
      <x:c r="L1726" s="0">
        <x:v>1269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96</x:v>
      </x:c>
      <x:c r="F1727" s="0" t="s">
        <x:v>97</x:v>
      </x:c>
      <x:c r="G1727" s="0" t="s">
        <x:v>72</x:v>
      </x:c>
      <x:c r="H1727" s="0" t="s">
        <x:v>73</x:v>
      </x:c>
      <x:c r="I1727" s="0" t="s">
        <x:v>57</x:v>
      </x:c>
      <x:c r="J1727" s="0" t="s">
        <x:v>57</x:v>
      </x:c>
      <x:c r="K1727" s="0" t="s">
        <x:v>56</x:v>
      </x:c>
      <x:c r="L1727" s="0">
        <x:v>1386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96</x:v>
      </x:c>
      <x:c r="F1728" s="0" t="s">
        <x:v>97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441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96</x:v>
      </x:c>
      <x:c r="F1729" s="0" t="s">
        <x:v>97</x:v>
      </x:c>
      <x:c r="G1729" s="0" t="s">
        <x:v>74</x:v>
      </x:c>
      <x:c r="H1729" s="0" t="s">
        <x:v>75</x:v>
      </x:c>
      <x:c r="I1729" s="0" t="s">
        <x:v>57</x:v>
      </x:c>
      <x:c r="J1729" s="0" t="s">
        <x:v>57</x:v>
      </x:c>
      <x:c r="K1729" s="0" t="s">
        <x:v>56</x:v>
      </x:c>
      <x:c r="L1729" s="0">
        <x:v>452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96</x:v>
      </x:c>
      <x:c r="F1730" s="0" t="s">
        <x:v>97</x:v>
      </x:c>
      <x:c r="G1730" s="0" t="s">
        <x:v>76</x:v>
      </x:c>
      <x:c r="H1730" s="0" t="s">
        <x:v>77</x:v>
      </x:c>
      <x:c r="I1730" s="0" t="s">
        <x:v>55</x:v>
      </x:c>
      <x:c r="J1730" s="0" t="s">
        <x:v>55</x:v>
      </x:c>
      <x:c r="K1730" s="0" t="s">
        <x:v>56</x:v>
      </x:c>
      <x:c r="L1730" s="0">
        <x:v>576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96</x:v>
      </x:c>
      <x:c r="F1731" s="0" t="s">
        <x:v>97</x:v>
      </x:c>
      <x:c r="G1731" s="0" t="s">
        <x:v>76</x:v>
      </x:c>
      <x:c r="H1731" s="0" t="s">
        <x:v>77</x:v>
      </x:c>
      <x:c r="I1731" s="0" t="s">
        <x:v>57</x:v>
      </x:c>
      <x:c r="J1731" s="0" t="s">
        <x:v>57</x:v>
      </x:c>
      <x:c r="K1731" s="0" t="s">
        <x:v>56</x:v>
      </x:c>
      <x:c r="L1731" s="0">
        <x:v>600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96</x:v>
      </x:c>
      <x:c r="F1732" s="0" t="s">
        <x:v>97</x:v>
      </x:c>
      <x:c r="G1732" s="0" t="s">
        <x:v>78</x:v>
      </x:c>
      <x:c r="H1732" s="0" t="s">
        <x:v>79</x:v>
      </x:c>
      <x:c r="I1732" s="0" t="s">
        <x:v>55</x:v>
      </x:c>
      <x:c r="J1732" s="0" t="s">
        <x:v>55</x:v>
      </x:c>
      <x:c r="K1732" s="0" t="s">
        <x:v>56</x:v>
      </x:c>
      <x:c r="L1732" s="0">
        <x:v>773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96</x:v>
      </x:c>
      <x:c r="F1733" s="0" t="s">
        <x:v>97</x:v>
      </x:c>
      <x:c r="G1733" s="0" t="s">
        <x:v>78</x:v>
      </x:c>
      <x:c r="H1733" s="0" t="s">
        <x:v>79</x:v>
      </x:c>
      <x:c r="I1733" s="0" t="s">
        <x:v>57</x:v>
      </x:c>
      <x:c r="J1733" s="0" t="s">
        <x:v>57</x:v>
      </x:c>
      <x:c r="K1733" s="0" t="s">
        <x:v>56</x:v>
      </x:c>
      <x:c r="L1733" s="0">
        <x:v>701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96</x:v>
      </x:c>
      <x:c r="F1734" s="0" t="s">
        <x:v>97</x:v>
      </x:c>
      <x:c r="G1734" s="0" t="s">
        <x:v>80</x:v>
      </x:c>
      <x:c r="H1734" s="0" t="s">
        <x:v>81</x:v>
      </x:c>
      <x:c r="I1734" s="0" t="s">
        <x:v>55</x:v>
      </x:c>
      <x:c r="J1734" s="0" t="s">
        <x:v>55</x:v>
      </x:c>
      <x:c r="K1734" s="0" t="s">
        <x:v>56</x:v>
      </x:c>
      <x:c r="L1734" s="0">
        <x:v>627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96</x:v>
      </x:c>
      <x:c r="F1735" s="0" t="s">
        <x:v>97</x:v>
      </x:c>
      <x:c r="G1735" s="0" t="s">
        <x:v>80</x:v>
      </x:c>
      <x:c r="H1735" s="0" t="s">
        <x:v>81</x:v>
      </x:c>
      <x:c r="I1735" s="0" t="s">
        <x:v>57</x:v>
      </x:c>
      <x:c r="J1735" s="0" t="s">
        <x:v>57</x:v>
      </x:c>
      <x:c r="K1735" s="0" t="s">
        <x:v>56</x:v>
      </x:c>
      <x:c r="L1735" s="0">
        <x:v>671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96</x:v>
      </x:c>
      <x:c r="F1736" s="0" t="s">
        <x:v>97</x:v>
      </x:c>
      <x:c r="G1736" s="0" t="s">
        <x:v>82</x:v>
      </x:c>
      <x:c r="H1736" s="0" t="s">
        <x:v>83</x:v>
      </x:c>
      <x:c r="I1736" s="0" t="s">
        <x:v>55</x:v>
      </x:c>
      <x:c r="J1736" s="0" t="s">
        <x:v>55</x:v>
      </x:c>
      <x:c r="K1736" s="0" t="s">
        <x:v>56</x:v>
      </x:c>
      <x:c r="L1736" s="0">
        <x:v>7518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96</x:v>
      </x:c>
      <x:c r="F1737" s="0" t="s">
        <x:v>97</x:v>
      </x:c>
      <x:c r="G1737" s="0" t="s">
        <x:v>82</x:v>
      </x:c>
      <x:c r="H1737" s="0" t="s">
        <x:v>83</x:v>
      </x:c>
      <x:c r="I1737" s="0" t="s">
        <x:v>57</x:v>
      </x:c>
      <x:c r="J1737" s="0" t="s">
        <x:v>57</x:v>
      </x:c>
      <x:c r="K1737" s="0" t="s">
        <x:v>56</x:v>
      </x:c>
      <x:c r="L1737" s="0">
        <x:v>7402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98</x:v>
      </x:c>
      <x:c r="F1738" s="0" t="s">
        <x:v>99</x:v>
      </x:c>
      <x:c r="G1738" s="0" t="s">
        <x:v>50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2196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98</x:v>
      </x:c>
      <x:c r="F1739" s="0" t="s">
        <x:v>99</x:v>
      </x:c>
      <x:c r="G1739" s="0" t="s">
        <x:v>50</x:v>
      </x:c>
      <x:c r="H1739" s="0" t="s">
        <x:v>54</x:v>
      </x:c>
      <x:c r="I1739" s="0" t="s">
        <x:v>57</x:v>
      </x:c>
      <x:c r="J1739" s="0" t="s">
        <x:v>57</x:v>
      </x:c>
      <x:c r="K1739" s="0" t="s">
        <x:v>56</x:v>
      </x:c>
      <x:c r="L1739" s="0">
        <x:v>1762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98</x:v>
      </x:c>
      <x:c r="F1740" s="0" t="s">
        <x:v>99</x:v>
      </x:c>
      <x:c r="G1740" s="0" t="s">
        <x:v>58</x:v>
      </x:c>
      <x:c r="H1740" s="0" t="s">
        <x:v>59</x:v>
      </x:c>
      <x:c r="I1740" s="0" t="s">
        <x:v>55</x:v>
      </x:c>
      <x:c r="J1740" s="0" t="s">
        <x:v>55</x:v>
      </x:c>
      <x:c r="K1740" s="0" t="s">
        <x:v>56</x:v>
      </x:c>
      <x:c r="L1740" s="0">
        <x:v>442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98</x:v>
      </x:c>
      <x:c r="F1741" s="0" t="s">
        <x:v>99</x:v>
      </x:c>
      <x:c r="G1741" s="0" t="s">
        <x:v>58</x:v>
      </x:c>
      <x:c r="H1741" s="0" t="s">
        <x:v>59</x:v>
      </x:c>
      <x:c r="I1741" s="0" t="s">
        <x:v>57</x:v>
      </x:c>
      <x:c r="J1741" s="0" t="s">
        <x:v>57</x:v>
      </x:c>
      <x:c r="K1741" s="0" t="s">
        <x:v>56</x:v>
      </x:c>
      <x:c r="L1741" s="0">
        <x:v>555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98</x:v>
      </x:c>
      <x:c r="F1742" s="0" t="s">
        <x:v>99</x:v>
      </x:c>
      <x:c r="G1742" s="0" t="s">
        <x:v>60</x:v>
      </x:c>
      <x:c r="H1742" s="0" t="s">
        <x:v>61</x:v>
      </x:c>
      <x:c r="I1742" s="0" t="s">
        <x:v>55</x:v>
      </x:c>
      <x:c r="J1742" s="0" t="s">
        <x:v>55</x:v>
      </x:c>
      <x:c r="K1742" s="0" t="s">
        <x:v>56</x:v>
      </x:c>
      <x:c r="L1742" s="0">
        <x:v>82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98</x:v>
      </x:c>
      <x:c r="F1743" s="0" t="s">
        <x:v>99</x:v>
      </x:c>
      <x:c r="G1743" s="0" t="s">
        <x:v>60</x:v>
      </x:c>
      <x:c r="H1743" s="0" t="s">
        <x:v>61</x:v>
      </x:c>
      <x:c r="I1743" s="0" t="s">
        <x:v>57</x:v>
      </x:c>
      <x:c r="J1743" s="0" t="s">
        <x:v>57</x:v>
      </x:c>
      <x:c r="K1743" s="0" t="s">
        <x:v>56</x:v>
      </x:c>
      <x:c r="L1743" s="0">
        <x:v>74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98</x:v>
      </x:c>
      <x:c r="F1744" s="0" t="s">
        <x:v>99</x:v>
      </x:c>
      <x:c r="G1744" s="0" t="s">
        <x:v>62</x:v>
      </x:c>
      <x:c r="H1744" s="0" t="s">
        <x:v>63</x:v>
      </x:c>
      <x:c r="I1744" s="0" t="s">
        <x:v>55</x:v>
      </x:c>
      <x:c r="J1744" s="0" t="s">
        <x:v>55</x:v>
      </x:c>
      <x:c r="K1744" s="0" t="s">
        <x:v>56</x:v>
      </x:c>
      <x:c r="L1744" s="0">
        <x:v>41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98</x:v>
      </x:c>
      <x:c r="F1745" s="0" t="s">
        <x:v>99</x:v>
      </x:c>
      <x:c r="G1745" s="0" t="s">
        <x:v>62</x:v>
      </x:c>
      <x:c r="H1745" s="0" t="s">
        <x:v>63</x:v>
      </x:c>
      <x:c r="I1745" s="0" t="s">
        <x:v>57</x:v>
      </x:c>
      <x:c r="J1745" s="0" t="s">
        <x:v>57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98</x:v>
      </x:c>
      <x:c r="F1746" s="0" t="s">
        <x:v>99</x:v>
      </x:c>
      <x:c r="G1746" s="0" t="s">
        <x:v>64</x:v>
      </x:c>
      <x:c r="H1746" s="0" t="s">
        <x:v>65</x:v>
      </x:c>
      <x:c r="I1746" s="0" t="s">
        <x:v>55</x:v>
      </x:c>
      <x:c r="J1746" s="0" t="s">
        <x:v>55</x:v>
      </x:c>
      <x:c r="K1746" s="0" t="s">
        <x:v>56</x:v>
      </x:c>
      <x:c r="L1746" s="0">
        <x:v>40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98</x:v>
      </x:c>
      <x:c r="F1747" s="0" t="s">
        <x:v>99</x:v>
      </x:c>
      <x:c r="G1747" s="0" t="s">
        <x:v>64</x:v>
      </x:c>
      <x:c r="H1747" s="0" t="s">
        <x:v>65</x:v>
      </x:c>
      <x:c r="I1747" s="0" t="s">
        <x:v>57</x:v>
      </x:c>
      <x:c r="J1747" s="0" t="s">
        <x:v>57</x:v>
      </x:c>
      <x:c r="K1747" s="0" t="s">
        <x:v>56</x:v>
      </x:c>
      <x:c r="L1747" s="0">
        <x:v>22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98</x:v>
      </x:c>
      <x:c r="F1748" s="0" t="s">
        <x:v>99</x:v>
      </x:c>
      <x:c r="G1748" s="0" t="s">
        <x:v>66</x:v>
      </x:c>
      <x:c r="H1748" s="0" t="s">
        <x:v>67</x:v>
      </x:c>
      <x:c r="I1748" s="0" t="s">
        <x:v>55</x:v>
      </x:c>
      <x:c r="J1748" s="0" t="s">
        <x:v>55</x:v>
      </x:c>
      <x:c r="K1748" s="0" t="s">
        <x:v>56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98</x:v>
      </x:c>
      <x:c r="F1749" s="0" t="s">
        <x:v>99</x:v>
      </x:c>
      <x:c r="G1749" s="0" t="s">
        <x:v>66</x:v>
      </x:c>
      <x:c r="H1749" s="0" t="s">
        <x:v>67</x:v>
      </x:c>
      <x:c r="I1749" s="0" t="s">
        <x:v>57</x:v>
      </x:c>
      <x:c r="J1749" s="0" t="s">
        <x:v>57</x:v>
      </x:c>
      <x:c r="K1749" s="0" t="s">
        <x:v>56</x:v>
      </x:c>
      <x:c r="L1749" s="0">
        <x:v>22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98</x:v>
      </x:c>
      <x:c r="F1750" s="0" t="s">
        <x:v>99</x:v>
      </x:c>
      <x:c r="G1750" s="0" t="s">
        <x:v>68</x:v>
      </x:c>
      <x:c r="H1750" s="0" t="s">
        <x:v>69</x:v>
      </x:c>
      <x:c r="I1750" s="0" t="s">
        <x:v>55</x:v>
      </x:c>
      <x:c r="J1750" s="0" t="s">
        <x:v>55</x:v>
      </x:c>
      <x:c r="K1750" s="0" t="s">
        <x:v>56</x:v>
      </x:c>
      <x:c r="L1750" s="0">
        <x:v>251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98</x:v>
      </x:c>
      <x:c r="F1751" s="0" t="s">
        <x:v>99</x:v>
      </x:c>
      <x:c r="G1751" s="0" t="s">
        <x:v>68</x:v>
      </x:c>
      <x:c r="H1751" s="0" t="s">
        <x:v>69</x:v>
      </x:c>
      <x:c r="I1751" s="0" t="s">
        <x:v>57</x:v>
      </x:c>
      <x:c r="J1751" s="0" t="s">
        <x:v>57</x:v>
      </x:c>
      <x:c r="K1751" s="0" t="s">
        <x:v>56</x:v>
      </x:c>
      <x:c r="L1751" s="0">
        <x:v>294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98</x:v>
      </x:c>
      <x:c r="F1752" s="0" t="s">
        <x:v>99</x:v>
      </x:c>
      <x:c r="G1752" s="0" t="s">
        <x:v>70</x:v>
      </x:c>
      <x:c r="H1752" s="0" t="s">
        <x:v>71</x:v>
      </x:c>
      <x:c r="I1752" s="0" t="s">
        <x:v>55</x:v>
      </x:c>
      <x:c r="J1752" s="0" t="s">
        <x:v>55</x:v>
      </x:c>
      <x:c r="K1752" s="0" t="s">
        <x:v>56</x:v>
      </x:c>
      <x:c r="L1752" s="0">
        <x:v>139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98</x:v>
      </x:c>
      <x:c r="F1753" s="0" t="s">
        <x:v>99</x:v>
      </x:c>
      <x:c r="G1753" s="0" t="s">
        <x:v>70</x:v>
      </x:c>
      <x:c r="H1753" s="0" t="s">
        <x:v>71</x:v>
      </x:c>
      <x:c r="I1753" s="0" t="s">
        <x:v>57</x:v>
      </x:c>
      <x:c r="J1753" s="0" t="s">
        <x:v>57</x:v>
      </x:c>
      <x:c r="K1753" s="0" t="s">
        <x:v>56</x:v>
      </x:c>
      <x:c r="L1753" s="0">
        <x:v>94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98</x:v>
      </x:c>
      <x:c r="F1754" s="0" t="s">
        <x:v>99</x:v>
      </x:c>
      <x:c r="G1754" s="0" t="s">
        <x:v>72</x:v>
      </x:c>
      <x:c r="H1754" s="0" t="s">
        <x:v>73</x:v>
      </x:c>
      <x:c r="I1754" s="0" t="s">
        <x:v>55</x:v>
      </x:c>
      <x:c r="J1754" s="0" t="s">
        <x:v>55</x:v>
      </x:c>
      <x:c r="K1754" s="0" t="s">
        <x:v>56</x:v>
      </x:c>
      <x:c r="L1754" s="0">
        <x:v>116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98</x:v>
      </x:c>
      <x:c r="F1755" s="0" t="s">
        <x:v>99</x:v>
      </x:c>
      <x:c r="G1755" s="0" t="s">
        <x:v>72</x:v>
      </x:c>
      <x:c r="H1755" s="0" t="s">
        <x:v>73</x:v>
      </x:c>
      <x:c r="I1755" s="0" t="s">
        <x:v>57</x:v>
      </x:c>
      <x:c r="J1755" s="0" t="s">
        <x:v>57</x:v>
      </x:c>
      <x:c r="K1755" s="0" t="s">
        <x:v>56</x:v>
      </x:c>
      <x:c r="L1755" s="0">
        <x:v>63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98</x:v>
      </x:c>
      <x:c r="F1756" s="0" t="s">
        <x:v>99</x:v>
      </x:c>
      <x:c r="G1756" s="0" t="s">
        <x:v>74</x:v>
      </x:c>
      <x:c r="H1756" s="0" t="s">
        <x:v>75</x:v>
      </x:c>
      <x:c r="I1756" s="0" t="s">
        <x:v>55</x:v>
      </x:c>
      <x:c r="J1756" s="0" t="s">
        <x:v>55</x:v>
      </x:c>
      <x:c r="K1756" s="0" t="s">
        <x:v>56</x:v>
      </x:c>
      <x:c r="L1756" s="0">
        <x:v>33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98</x:v>
      </x:c>
      <x:c r="F1757" s="0" t="s">
        <x:v>99</x:v>
      </x:c>
      <x:c r="G1757" s="0" t="s">
        <x:v>74</x:v>
      </x:c>
      <x:c r="H1757" s="0" t="s">
        <x:v>75</x:v>
      </x:c>
      <x:c r="I1757" s="0" t="s">
        <x:v>57</x:v>
      </x:c>
      <x:c r="J1757" s="0" t="s">
        <x:v>57</x:v>
      </x:c>
      <x:c r="K1757" s="0" t="s">
        <x:v>56</x:v>
      </x:c>
      <x:c r="L1757" s="0">
        <x:v>35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98</x:v>
      </x:c>
      <x:c r="F1758" s="0" t="s">
        <x:v>99</x:v>
      </x:c>
      <x:c r="G1758" s="0" t="s">
        <x:v>76</x:v>
      </x:c>
      <x:c r="H1758" s="0" t="s">
        <x:v>77</x:v>
      </x:c>
      <x:c r="I1758" s="0" t="s">
        <x:v>55</x:v>
      </x:c>
      <x:c r="J1758" s="0" t="s">
        <x:v>55</x:v>
      </x:c>
      <x:c r="K1758" s="0" t="s">
        <x:v>56</x:v>
      </x:c>
      <x:c r="L1758" s="0">
        <x:v>39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98</x:v>
      </x:c>
      <x:c r="F1759" s="0" t="s">
        <x:v>99</x:v>
      </x:c>
      <x:c r="G1759" s="0" t="s">
        <x:v>76</x:v>
      </x:c>
      <x:c r="H1759" s="0" t="s">
        <x:v>77</x:v>
      </x:c>
      <x:c r="I1759" s="0" t="s">
        <x:v>57</x:v>
      </x:c>
      <x:c r="J1759" s="0" t="s">
        <x:v>57</x:v>
      </x:c>
      <x:c r="K1759" s="0" t="s">
        <x:v>56</x:v>
      </x:c>
      <x:c r="L1759" s="0">
        <x:v>37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98</x:v>
      </x:c>
      <x:c r="F1760" s="0" t="s">
        <x:v>99</x:v>
      </x:c>
      <x:c r="G1760" s="0" t="s">
        <x:v>78</x:v>
      </x:c>
      <x:c r="H1760" s="0" t="s">
        <x:v>79</x:v>
      </x:c>
      <x:c r="I1760" s="0" t="s">
        <x:v>55</x:v>
      </x:c>
      <x:c r="J1760" s="0" t="s">
        <x:v>55</x:v>
      </x:c>
      <x:c r="K1760" s="0" t="s">
        <x:v>56</x:v>
      </x:c>
      <x:c r="L1760" s="0">
        <x:v>68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98</x:v>
      </x:c>
      <x:c r="F1761" s="0" t="s">
        <x:v>99</x:v>
      </x:c>
      <x:c r="G1761" s="0" t="s">
        <x:v>78</x:v>
      </x:c>
      <x:c r="H1761" s="0" t="s">
        <x:v>79</x:v>
      </x:c>
      <x:c r="I1761" s="0" t="s">
        <x:v>57</x:v>
      </x:c>
      <x:c r="J1761" s="0" t="s">
        <x:v>57</x:v>
      </x:c>
      <x:c r="K1761" s="0" t="s">
        <x:v>56</x:v>
      </x:c>
      <x:c r="L1761" s="0">
        <x:v>35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98</x:v>
      </x:c>
      <x:c r="F1762" s="0" t="s">
        <x:v>99</x:v>
      </x:c>
      <x:c r="G1762" s="0" t="s">
        <x:v>80</x:v>
      </x:c>
      <x:c r="H1762" s="0" t="s">
        <x:v>81</x:v>
      </x:c>
      <x:c r="I1762" s="0" t="s">
        <x:v>55</x:v>
      </x:c>
      <x:c r="J1762" s="0" t="s">
        <x:v>55</x:v>
      </x:c>
      <x:c r="K1762" s="0" t="s">
        <x:v>56</x:v>
      </x:c>
      <x:c r="L1762" s="0">
        <x:v>69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98</x:v>
      </x:c>
      <x:c r="F1763" s="0" t="s">
        <x:v>99</x:v>
      </x:c>
      <x:c r="G1763" s="0" t="s">
        <x:v>80</x:v>
      </x:c>
      <x:c r="H1763" s="0" t="s">
        <x:v>81</x:v>
      </x:c>
      <x:c r="I1763" s="0" t="s">
        <x:v>57</x:v>
      </x:c>
      <x:c r="J1763" s="0" t="s">
        <x:v>57</x:v>
      </x:c>
      <x:c r="K1763" s="0" t="s">
        <x:v>56</x:v>
      </x:c>
      <x:c r="L1763" s="0">
        <x:v>40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98</x:v>
      </x:c>
      <x:c r="F1764" s="0" t="s">
        <x:v>99</x:v>
      </x:c>
      <x:c r="G1764" s="0" t="s">
        <x:v>82</x:v>
      </x:c>
      <x:c r="H1764" s="0" t="s">
        <x:v>83</x:v>
      </x:c>
      <x:c r="I1764" s="0" t="s">
        <x:v>55</x:v>
      </x:c>
      <x:c r="J1764" s="0" t="s">
        <x:v>55</x:v>
      </x:c>
      <x:c r="K1764" s="0" t="s">
        <x:v>56</x:v>
      </x:c>
      <x:c r="L1764" s="0">
        <x:v>866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98</x:v>
      </x:c>
      <x:c r="F1765" s="0" t="s">
        <x:v>99</x:v>
      </x:c>
      <x:c r="G1765" s="0" t="s">
        <x:v>82</x:v>
      </x:c>
      <x:c r="H1765" s="0" t="s">
        <x:v>83</x:v>
      </x:c>
      <x:c r="I1765" s="0" t="s">
        <x:v>57</x:v>
      </x:c>
      <x:c r="J1765" s="0" t="s">
        <x:v>57</x:v>
      </x:c>
      <x:c r="K1765" s="0" t="s">
        <x:v>56</x:v>
      </x:c>
      <x:c r="L1765" s="0">
        <x:v>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4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Towns by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424">
        <x:n v="3608662"/>
        <x:n v="3755313"/>
        <x:n v="904092"/>
        <x:n v="955434"/>
        <x:n v="162674"/>
        <x:n v="171888"/>
        <x:n v="74277"/>
        <x:n v="76239"/>
        <x:n v="64012"/>
        <x:n v="66461"/>
        <x:n v="40984"/>
        <x:n v="42614"/>
        <x:n v="565153"/>
        <x:n v="600643"/>
        <x:n v="226962"/>
        <x:n v="223019"/>
        <x:n v="172448"/>
        <x:n v="175366"/>
        <x:n v="50528"/>
        <x:n v="55927"/>
        <x:n v="71491"/>
        <x:n v="73429"/>
        <x:n v="94458"/>
        <x:n v="100501"/>
        <x:n v="89549"/>
        <x:n v="90953"/>
        <x:n v="1092034"/>
        <x:n v="1122839"/>
        <x:n v="1807360"/>
        <x:n v="2006641"/>
        <x:n v="469913"/>
        <x:n v="535951"/>
        <x:n v="78247"/>
        <x:n v="88484"/>
        <x:n v="32112"/>
        <x:n v="35988"/>
        <x:n v="32084"/>
        <x:n v="35545"/>
        <x:n v="18768"/>
        <x:n v="20614"/>
        <x:n v="284042"/>
        <x:n v="318852"/>
        <x:n v="113392"/>
        <x:n v="120244"/>
        <x:n v="85090"/>
        <x:n v="91651"/>
        <x:n v="23521"/>
        <x:n v="27832"/>
        <x:n v="33640"/>
        <x:n v="36231"/>
        <x:n v="43965"/>
        <x:n v="50962"/>
        <x:n v="41351"/>
        <x:n v="44958"/>
        <x:n v="551235"/>
        <x:n v="599329"/>
        <x:n v="34166"/>
        <x:n v="31434"/>
        <x:n v="9546"/>
        <x:n v="8537"/>
        <x:n v="1412"/>
        <x:n v="1281"/>
        <x:n v="846"/>
        <x:n v="925"/>
        <x:n v="662"/>
        <x:n v="640"/>
        <x:n v="485"/>
        <x:n v="510"/>
        <x:n v="6195"/>
        <x:n v="6385"/>
        <x:n v="2544"/>
        <x:n v="2135"/>
        <x:n v="1795"/>
        <x:n v="1692"/>
        <x:n v="583"/>
        <x:n v="563"/>
        <x:n v="691"/>
        <x:n v="695"/>
        <x:n v="907"/>
        <x:n v="931"/>
        <x:n v="712"/>
        <x:n v="7654"/>
        <x:n v="6428"/>
        <x:n v="390677"/>
        <x:n v="265962"/>
        <x:n v="89680"/>
        <x:n v="64036"/>
        <x:n v="15813"/>
        <x:n v="10854"/>
        <x:n v="9185"/>
        <x:n v="6512"/>
        <x:n v="6663"/>
        <x:n v="4592"/>
        <x:n v="5630"/>
        <x:n v="4269"/>
        <x:n v="69512"/>
        <x:n v="51393"/>
        <x:n v="29862"/>
        <x:n v="19430"/>
        <x:n v="22669"/>
        <x:n v="16047"/>
        <x:n v="6775"/>
        <x:n v="5351"/>
        <x:n v="9759"/>
        <x:n v="6812"/>
        <x:n v="12660"/>
        <x:n v="8648"/>
        <x:n v="11649"/>
        <x:n v="7853"/>
        <x:n v="100820"/>
        <x:n v="60165"/>
        <x:n v="408838"/>
        <x:n v="427128"/>
        <x:n v="112133"/>
        <x:n v="112838"/>
        <x:n v="22347"/>
        <x:n v="24439"/>
        <x:n v="12471"/>
        <x:n v="11703"/>
        <x:n v="11384"/>
        <x:n v="11335"/>
        <x:n v="4815"/>
        <x:n v="5054"/>
        <x:n v="62828"/>
        <x:n v="66717"/>
        <x:n v="21455"/>
        <x:n v="22459"/>
        <x:n v="14952"/>
        <x:n v="16355"/>
        <x:n v="4404"/>
        <x:n v="5227"/>
        <x:n v="6256"/>
        <x:n v="6845"/>
        <x:n v="8754"/>
        <x:n v="9777"/>
        <x:n v="8623"/>
        <x:n v="9049"/>
        <x:n v="118416"/>
        <x:n v="125330"/>
        <x:n v="339918"/>
        <x:n v="305556"/>
        <x:n v="73275"/>
        <x:n v="66423"/>
        <x:n v="14413"/>
        <x:n v="12480"/>
        <x:n v="6051"/>
        <x:n v="5666"/>
        <x:n v="4075"/>
        <x:n v="3681"/>
        <x:n v="3415"/>
        <x:n v="3169"/>
        <x:n v="50617"/>
        <x:n v="47059"/>
        <x:n v="21601"/>
        <x:n v="18537"/>
        <x:n v="16628"/>
        <x:n v="14743"/>
        <x:n v="5247"/>
        <x:n v="4997"/>
        <x:n v="7203"/>
        <x:n v="6587"/>
        <x:n v="9854"/>
        <x:n v="8956"/>
        <x:n v="9640"/>
        <x:n v="8373"/>
        <x:n v="117899"/>
        <x:n v="104885"/>
        <x:n v="457394"/>
        <x:n v="545407"/>
        <x:n v="111186"/>
        <x:n v="130001"/>
        <x:n v="20711"/>
        <x:n v="24397"/>
        <x:n v="8908"/>
        <x:n v="10451"/>
        <x:n v="6463"/>
        <x:n v="8139"/>
        <x:n v="5633"/>
        <x:n v="6658"/>
        <x:n v="64452"/>
        <x:n v="80012"/>
        <x:n v="26768"/>
        <x:n v="28981"/>
        <x:n v="22022"/>
        <x:n v="24967"/>
        <x:n v="7128"/>
        <x:n v="8744"/>
        <x:n v="9919"/>
        <x:n v="12138"/>
        <x:n v="13112"/>
        <x:n v="15826"/>
        <x:n v="12477"/>
        <x:n v="14950"/>
        <x:n v="148615"/>
        <x:n v="180143"/>
        <x:n v="156993"/>
        <x:n v="158348"/>
        <x:n v="34656"/>
        <x:n v="33974"/>
        <x:n v="8935"/>
        <x:n v="9144"/>
        <x:n v="4243"/>
        <x:n v="4539"/>
        <x:n v="2143"/>
        <x:n v="2177"/>
        <x:n v="2108"/>
        <x:n v="2146"/>
        <x:n v="25689"/>
        <x:n v="27421"/>
        <x:n v="10616"/>
        <x:n v="10525"/>
        <x:n v="8636"/>
        <x:n v="9164"/>
        <x:n v="2709"/>
        <x:n v="2999"/>
        <x:n v="3861"/>
        <x:n v="3877"/>
        <x:n v="4949"/>
        <x:n v="5077"/>
        <x:n v="4719"/>
        <x:n v="4750"/>
        <x:n v="43729"/>
        <x:n v="42555"/>
        <x:n v="13316"/>
        <x:n v="14837"/>
        <x:n v="3703"/>
        <x:n v="3674"/>
        <x:n v="796"/>
        <x:n v="809"/>
        <x:n v="461"/>
        <x:n v="455"/>
        <x:n v="538"/>
        <x:n v="352"/>
        <x:n v="130"/>
        <x:n v="194"/>
        <x:n v="1818"/>
        <x:n v="2804"/>
        <x:n v="724"/>
        <x:n v="708"/>
        <x:n v="656"/>
        <x:n v="747"/>
        <x:n v="161"/>
        <x:n v="214"/>
        <x:n v="162"/>
        <x:n v="244"/>
        <x:n v="257"/>
        <x:n v="324"/>
        <x:n v="308"/>
        <x:n v="3666"/>
        <x:n v="4004"/>
        <x:n v="580250"/>
        <x:n v="576452"/>
        <x:n v="153873"/>
        <x:n v="151055"/>
        <x:n v="30062"/>
        <x:n v="30885"/>
        <x:n v="15496"/>
        <x:n v="14614"/>
        <x:n v="13514"/>
        <x:n v="13645"/>
        <x:n v="6849"/>
        <x:n v="6825"/>
        <x:n v="93059"/>
        <x:n v="92891"/>
        <x:n v="34140"/>
        <x:n v="32564"/>
        <x:n v="24613"/>
        <x:n v="24245"/>
        <x:n v="7063"/>
        <x:n v="7697"/>
        <x:n v="10031"/>
        <x:n v="9954"/>
        <x:n v="13836"/>
        <x:n v="14056"/>
        <x:n v="13225"/>
        <x:n v="12667"/>
        <x:n v="164489"/>
        <x:n v="165354"/>
        <x:n v="130286"/>
        <x:n v="139375"/>
        <x:n v="37830"/>
        <x:n v="42126"/>
        <x:n v="6774"/>
        <x:n v="7219"/>
        <x:n v="2647"/>
        <x:n v="3069"/>
        <x:n v="2815"/>
        <x:n v="3285"/>
        <x:n v="1600"/>
        <x:n v="1668"/>
        <x:n v="21831"/>
        <x:n v="22366"/>
        <x:n v="8046"/>
        <x:n v="8023"/>
        <x:n v="5890"/>
        <x:n v="5955"/>
        <x:n v="1499"/>
        <x:n v="1796"/>
        <x:n v="2217"/>
        <x:n v="2271"/>
        <x:n v="2995"/>
        <x:n v="3214"/>
        <x:n v="2755"/>
        <x:n v="2793"/>
        <x:n v="33387"/>
        <x:n v="35590"/>
        <x:n v="21557"/>
        <x:n v="16776"/>
        <x:n v="5553"/>
        <x:n v="4136"/>
        <x:n v="866"/>
        <x:n v="682"/>
        <x:n v="520"/>
        <x:n v="487"/>
        <x:n v="330"/>
        <x:n v="303"/>
        <x:n v="272"/>
        <x:n v="3665"/>
        <x:n v="3233"/>
        <x:n v="1555"/>
        <x:n v="1153"/>
        <x:n v="1099"/>
        <x:n v="892"/>
        <x:n v="406"/>
        <x:n v="301"/>
        <x:n v="459"/>
        <x:n v="405"/>
        <x:n v="618"/>
        <x:n v="559"/>
        <x:n v="614"/>
        <x:n v="409"/>
        <x:n v="5569"/>
        <x:n v="3944"/>
        <x:n v="60596"/>
        <x:n v="31252"/>
        <x:n v="14707"/>
        <x:n v="7717"/>
        <x:n v="2698"/>
        <x:n v="1305"/>
        <x:n v="1591"/>
        <x:n v="1146"/>
        <x:n v="566"/>
        <x:n v="884"/>
        <x:n v="499"/>
        <x:n v="10894"/>
        <x:n v="6332"/>
        <x:n v="4665"/>
        <x:n v="2444"/>
        <x:n v="3662"/>
        <x:n v="2002"/>
        <x:n v="1056"/>
        <x:n v="679"/>
        <x:n v="1505"/>
        <x:n v="798"/>
        <x:n v="2052"/>
        <x:n v="1010"/>
        <x:n v="1854"/>
        <x:n v="891"/>
        <x:n v="13882"/>
        <x:n v="6143"/>
        <x:n v="351209"/>
        <x:n v="374788"/>
        <x:n v="91347"/>
        <x:n v="93767"/>
        <x:n v="18928"/>
        <x:n v="20946"/>
        <x:n v="10229"/>
        <x:n v="9736"/>
        <x:n v="8886"/>
        <x:n v="9265"/>
        <x:n v="3843"/>
        <x:n v="4186"/>
        <x:n v="53558"/>
        <x:n v="58164"/>
        <x:n v="18559"/>
        <x:n v="19943"/>
        <x:n v="12875"/>
        <x:n v="14476"/>
        <x:n v="3778"/>
        <x:n v="4650"/>
        <x:n v="5425"/>
        <x:n v="6111"/>
        <x:n v="8811"/>
        <x:n v="7534"/>
        <x:n v="8184"/>
        <x:n v="108593"/>
        <x:n v="116549"/>
        <x:n v="9104"/>
        <x:n v="5977"/>
        <x:n v="2521"/>
        <x:n v="1472"/>
        <x:n v="348"/>
        <x:n v="273"/>
        <x:n v="242"/>
        <x:n v="203"/>
        <x:n v="157"/>
        <x:n v="89"/>
        <x:n v="135"/>
        <x:n v="87"/>
        <x:n v="1951"/>
        <x:n v="1263"/>
        <x:n v="861"/>
        <x:n v="564"/>
        <x:n v="711"/>
        <x:n v="448"/>
        <x:n v="201"/>
        <x:n v="142"/>
        <x:n v="270"/>
        <x:n v="202"/>
        <x:n v="338"/>
        <x:n v="222"/>
        <x:n v="281"/>
        <x:n v="170"/>
        <x:n v="1088"/>
        <x:n v="842"/>
        <x:n v="380"/>
        <x:n v="536"/>
        <x:n v="81"/>
        <x:n v="126"/>
        <x:n v="29"/>
        <x:n v="21"/>
        <x:n v="7"/>
        <x:n v="9"/>
        <x:n v="11"/>
        <x:n v="48"/>
        <x:n v="71"/>
        <x:n v="23"/>
        <x:n v="22"/>
        <x:n v="25"/>
        <x:n v="12"/>
        <x:n v="5"/>
        <x:n v="18"/>
        <x:n v="13"/>
        <x:n v="20"/>
        <x:n v="121"/>
        <x:n v="185"/>
        <x:n v="5099"/>
        <x:n v="5773"/>
        <x:n v="1107"/>
        <x:n v="1182"/>
        <x:n v="293"/>
        <x:n v="319"/>
        <x:n v="148"/>
        <x:n v="78"/>
        <x:n v="50"/>
        <x:n v="86"/>
        <x:n v="1051"/>
        <x:n v="349"/>
        <x:n v="276"/>
        <x:n v="98"/>
        <x:n v="106"/>
        <x:n v="136"/>
        <x:n v="149"/>
        <x:n v="159"/>
        <x:n v="176"/>
        <x:n v="1416"/>
        <x:n v="1585"/>
        <x:n v="2019"/>
        <x:n v="1975"/>
        <x:n v="727"/>
        <x:n v="529"/>
        <x:n v="120"/>
        <x:n v="112"/>
        <x:n v="74"/>
        <x:n v="93"/>
        <x:n v="45"/>
        <x:n v="27"/>
        <x:n v="251"/>
        <x:n v="411"/>
        <x:n v="66"/>
        <x:n v="79"/>
        <x:n v="109"/>
        <x:n v="16"/>
        <x:n v="14"/>
        <x:n v="19"/>
        <x:n v="28"/>
        <x:n v="15"/>
        <x:n v="24"/>
        <x:n v="433"/>
        <x:n v="516"/>
        <x:n v="755067"/>
        <x:n v="659410"/>
        <x:n v="223397"/>
        <x:n v="211053"/>
        <x:n v="36746"/>
        <x:n v="34784"/>
        <x:n v="17277"/>
        <x:n v="15060"/>
        <x:n v="18039"/>
        <x:n v="15215"/>
        <x:n v="9322"/>
        <x:n v="7716"/>
        <x:n v="133814"/>
        <x:n v="114599"/>
        <x:n v="53681"/>
        <x:n v="41085"/>
        <x:n v="42209"/>
        <x:n v="33372"/>
        <x:n v="10907"/>
        <x:n v="9968"/>
        <x:n v="15743"/>
        <x:n v="12294"/>
        <x:n v="19277"/>
        <x:n v="16741"/>
        <x:n v="17301"/>
        <x:n v="14128"/>
        <x:n v="157354"/>
        <x:n v="133395"/>
        <x:n v="530104"/>
        <x:n v="496255"/>
        <x:n v="162105"/>
        <x:n v="163328"/>
        <x:n v="26198"/>
        <x:n v="26392"/>
        <x:n v="10859"/>
        <x:n v="10153"/>
        <x:n v="12526"/>
        <x:n v="11300"/>
        <x:n v="6196"/>
        <x:n v="5338"/>
        <x:n v="92227"/>
        <x:n v="83425"/>
        <x:n v="30234"/>
        <x:n v="29138"/>
        <x:n v="23934"/>
        <x:n v="7102"/>
        <x:n v="6953"/>
        <x:n v="10401"/>
        <x:n v="8727"/>
        <x:n v="12585"/>
        <x:n v="12034"/>
        <x:n v="11350"/>
        <x:n v="10154"/>
        <x:n v="112671"/>
        <x:n v="104283"/>
        <x:n v="7994"/>
        <x:n v="8703"/>
        <x:n v="2549"/>
        <x:n v="2662"/>
        <x:n v="378"/>
        <x:n v="389"/>
        <x:n v="265"/>
        <x:n v="210"/>
        <x:n v="208"/>
        <x:n v="118"/>
        <x:n v="122"/>
        <x:n v="1525"/>
        <x:n v="1732"/>
        <x:n v="580"/>
        <x:n v="544"/>
        <x:n v="114"/>
        <x:n v="163"/>
        <x:n v="168"/>
        <x:n v="179"/>
        <x:n v="221"/>
        <x:n v="139"/>
        <x:n v="178"/>
        <x:n v="1425"/>
        <x:n v="1596"/>
        <x:n v="114565"/>
        <x:n v="65246"/>
        <x:n v="27858"/>
        <x:n v="17519"/>
        <x:n v="4782"/>
        <x:n v="2974"/>
        <x:n v="2985"/>
        <x:n v="1797"/>
        <x:n v="2292"/>
        <x:n v="1299"/>
        <x:n v="1635"/>
        <x:n v="997"/>
        <x:n v="21922"/>
        <x:n v="13195"/>
        <x:n v="9283"/>
        <x:n v="4714"/>
        <x:n v="7104"/>
        <x:n v="4214"/>
        <x:n v="2025"/>
        <x:n v="1312"/>
        <x:n v="3022"/>
        <x:n v="1598"/>
        <x:n v="3769"/>
        <x:n v="2122"/>
        <x:n v="3235"/>
        <x:n v="1698"/>
        <x:n v="24653"/>
        <x:n v="11807"/>
        <x:n v="38670"/>
        <x:n v="33806"/>
        <x:n v="15212"/>
        <x:n v="13463"/>
        <x:n v="2530"/>
        <x:n v="1623"/>
        <x:n v="1332"/>
        <x:n v="1893"/>
        <x:n v="1514"/>
        <x:n v="628"/>
        <x:n v="5895"/>
        <x:n v="5085"/>
        <x:n v="1731"/>
        <x:n v="1422"/>
        <x:n v="1306"/>
        <x:n v="1066"/>
        <x:n v="309"/>
        <x:n v="509"/>
        <x:n v="651"/>
        <x:n v="543"/>
        <x:n v="647"/>
        <x:n v="480"/>
        <x:n v="5665"/>
        <x:n v="5113"/>
        <x:n v="45264"/>
        <x:n v="38208"/>
        <x:n v="11069"/>
        <x:n v="10237"/>
        <x:n v="1736"/>
        <x:n v="1484"/>
        <x:n v="984"/>
        <x:n v="958"/>
        <x:n v="653"/>
        <x:n v="542"/>
        <x:n v="518"/>
        <x:n v="501"/>
        <x:n v="9081"/>
        <x:n v="7877"/>
        <x:n v="4043"/>
        <x:n v="3090"/>
        <x:n v="3243"/>
        <x:n v="2722"/>
        <x:n v="980"/>
        <x:n v="917"/>
        <x:n v="1284"/>
        <x:n v="1022"/>
        <x:n v="1579"/>
        <x:n v="1459"/>
        <x:n v="1152"/>
        <x:n v="8635"/>
        <x:n v="6394"/>
        <x:n v="1002"/>
        <x:n v="266"/>
        <x:n v="63"/>
        <x:n v="51"/>
        <x:n v="33"/>
        <x:n v="138"/>
        <x:n v="177"/>
        <x:n v="67"/>
        <x:n v="56"/>
        <x:n v="30"/>
        <x:n v="47"/>
        <x:n v="35"/>
        <x:n v="277"/>
        <x:n v="364"/>
        <x:n v="14277"/>
        <x:n v="13264"/>
        <x:n v="3278"/>
        <x:n v="2908"/>
        <x:n v="743"/>
        <x:n v="425"/>
        <x:n v="415"/>
        <x:n v="239"/>
        <x:n v="234"/>
        <x:n v="183"/>
        <x:n v="2581"/>
        <x:n v="2524"/>
        <x:n v="1084"/>
        <x:n v="915"/>
        <x:n v="779"/>
        <x:n v="258"/>
        <x:n v="336"/>
        <x:n v="313"/>
        <x:n v="452"/>
        <x:n v="420"/>
        <x:n v="414"/>
        <x:n v="388"/>
        <x:n v="3422"/>
        <x:n v="3198"/>
        <x:n v="3191"/>
        <x:n v="2746"/>
        <x:n v="1069"/>
        <x:n v="670"/>
        <x:n v="263"/>
        <x:n v="207"/>
        <x:n v="146"/>
        <x:n v="212"/>
        <x:n v="103"/>
        <x:n v="38"/>
        <x:n v="445"/>
        <x:n v="584"/>
        <x:n v="147"/>
        <x:n v="39"/>
        <x:n v="42"/>
        <x:n v="43"/>
        <x:n v="606"/>
        <x:n v="695073"/>
        <x:n v="746881"/>
        <x:n v="164400"/>
        <x:n v="189061"/>
        <x:n v="27399"/>
        <x:n v="30768"/>
        <x:n v="12465"/>
        <x:n v="14400"/>
        <x:n v="10767"/>
        <x:n v="12678"/>
        <x:n v="7364"/>
        <x:n v="8409"/>
        <x:n v="114976"/>
        <x:n v="130768"/>
        <x:n v="48401"/>
        <x:n v="52241"/>
        <x:n v="35592"/>
        <x:n v="39955"/>
        <x:n v="10485"/>
        <x:n v="11945"/>
        <x:n v="14506"/>
        <x:n v="15384"/>
        <x:n v="18820"/>
        <x:n v="20978"/>
        <x:n v="17596"/>
        <x:n v="17771"/>
        <x:n v="212302"/>
        <x:n v="202523"/>
        <x:n v="484636"/>
        <x:n v="574633"/>
        <x:n v="117019"/>
        <x:n v="147916"/>
        <x:n v="18901"/>
        <x:n v="23598"/>
        <x:n v="7888"/>
        <x:n v="10121"/>
        <x:n v="7420"/>
        <x:n v="9800"/>
        <x:n v="4841"/>
        <x:n v="6053"/>
        <x:n v="78278"/>
        <x:n v="97886"/>
        <x:n v="32765"/>
        <x:n v="39408"/>
        <x:n v="23986"/>
        <x:n v="29877"/>
        <x:n v="6975"/>
        <x:n v="8669"/>
        <x:n v="9771"/>
        <x:n v="11242"/>
        <x:n v="15620"/>
        <x:n v="11681"/>
        <x:n v="13109"/>
        <x:n v="152634"/>
        <x:n v="161334"/>
        <x:n v="2852"/>
        <x:n v="3467"/>
        <x:n v="933"/>
        <x:n v="1049"/>
        <x:n v="127"/>
        <x:n v="64"/>
        <x:n v="117"/>
        <x:n v="76"/>
        <x:n v="84"/>
        <x:n v="73"/>
        <x:n v="646"/>
        <x:n v="860"/>
        <x:n v="256"/>
        <x:n v="280"/>
        <x:n v="193"/>
        <x:n v="199"/>
        <x:n v="59"/>
        <x:n v="69"/>
        <x:n v="62"/>
        <x:n v="82"/>
        <x:n v="70"/>
        <x:n v="321"/>
        <x:n v="398"/>
        <x:n v="90786"/>
        <x:n v="62201"/>
        <x:n v="20587"/>
        <x:n v="15534"/>
        <x:n v="3348"/>
        <x:n v="2519"/>
        <x:n v="2028"/>
        <x:n v="1656"/>
        <x:n v="1501"/>
        <x:n v="1144"/>
        <x:n v="1270"/>
        <x:n v="1045"/>
        <x:n v="16652"/>
        <x:n v="12821"/>
        <x:n v="7254"/>
        <x:n v="4898"/>
        <x:n v="5377"/>
        <x:n v="3913"/>
        <x:n v="1633"/>
        <x:n v="1308"/>
        <x:n v="2199"/>
        <x:n v="1611"/>
        <x:n v="2860"/>
        <x:n v="1919"/>
        <x:n v="2574"/>
        <x:n v="1739"/>
        <x:n v="23503"/>
        <x:n v="12094"/>
        <x:n v="11508"/>
        <x:n v="11264"/>
        <x:n v="3497"/>
        <x:n v="3527"/>
        <x:n v="532"/>
        <x:n v="605"/>
        <x:n v="413"/>
        <x:n v="427"/>
        <x:n v="422"/>
        <x:n v="360"/>
        <x:n v="213"/>
        <x:n v="219"/>
        <x:n v="2106"/>
        <x:n v="2184"/>
        <x:n v="705"/>
        <x:n v="479"/>
        <x:n v="519"/>
        <x:n v="181"/>
        <x:n v="247"/>
        <x:n v="230"/>
        <x:n v="2241"/>
        <x:n v="1913"/>
        <x:n v="77497"/>
        <x:n v="67478"/>
        <x:n v="15949"/>
        <x:n v="14834"/>
        <x:n v="2846"/>
        <x:n v="2368"/>
        <x:n v="1294"/>
        <x:n v="1258"/>
        <x:n v="879"/>
        <x:n v="812"/>
        <x:n v="634"/>
        <x:n v="625"/>
        <x:n v="12562"/>
        <x:n v="11912"/>
        <x:n v="5485"/>
        <x:n v="5007"/>
        <x:n v="3974"/>
        <x:n v="3825"/>
        <x:n v="1228"/>
        <x:n v="1190"/>
        <x:n v="1643"/>
        <x:n v="1560"/>
        <x:n v="2370"/>
        <x:n v="2231"/>
        <x:n v="1843"/>
        <x:n v="26402"/>
        <x:n v="20045"/>
        <x:n v="1300"/>
        <x:n v="1423"/>
        <x:n v="292"/>
        <x:n v="322"/>
        <x:n v="36"/>
        <x:n v="205"/>
        <x:n v="83"/>
        <x:n v="88"/>
        <x:n v="37"/>
        <x:n v="49"/>
        <x:n v="34"/>
        <x:n v="41"/>
        <x:n v="393"/>
        <x:n v="412"/>
        <x:n v="23764"/>
        <x:n v="23298"/>
        <x:n v="5383"/>
        <x:n v="5153"/>
        <x:n v="1320"/>
        <x:n v="642"/>
        <x:n v="689"/>
        <x:n v="354"/>
        <x:n v="355"/>
        <x:n v="312"/>
        <x:n v="327"/>
        <x:n v="4065"/>
        <x:n v="4287"/>
        <x:n v="1704"/>
        <x:n v="1737"/>
        <x:n v="1362"/>
        <x:n v="1355"/>
        <x:n v="407"/>
        <x:n v="451"/>
        <x:n v="593"/>
        <x:n v="610"/>
        <x:n v="686"/>
        <x:n v="797"/>
        <x:n v="698"/>
        <x:n v="680"/>
        <x:n v="6142"/>
        <x:n v="5537"/>
        <x:n v="2730"/>
        <x:n v="3117"/>
        <x:n v="740"/>
        <x:n v="726"/>
        <x:n v="171"/>
        <x:n v="172"/>
        <x:n v="100"/>
        <x:n v="102"/>
        <x:n v="32"/>
        <x:n v="44"/>
        <x:n v="462"/>
        <x:n v="604"/>
        <x:n v="173"/>
        <x:n v="151"/>
        <x:n v="31"/>
        <x:n v="53"/>
        <x:n v="46"/>
        <x:n v="65"/>
        <x:n v="666"/>
        <x:n v="790"/>
        <x:n v="579571"/>
        <x:n v="626045"/>
        <x:n v="132085"/>
        <x:n v="141965"/>
        <x:n v="25226"/>
        <x:n v="26063"/>
        <x:n v="10976"/>
        <x:n v="8025"/>
        <x:n v="8538"/>
        <x:n v="6131"/>
        <x:n v="6754"/>
        <x:n v="87600"/>
        <x:n v="99548"/>
        <x:n v="34460"/>
        <x:n v="37357"/>
        <x:n v="25010"/>
        <x:n v="28202"/>
        <x:n v="7599"/>
        <x:n v="9158"/>
        <x:n v="10621"/>
        <x:n v="12080"/>
        <x:n v="14825"/>
        <x:n v="16921"/>
        <x:n v="14247"/>
        <x:n v="15653"/>
        <x:n v="203217"/>
        <x:n v="212830"/>
        <x:n v="390373"/>
        <x:n v="453631"/>
        <x:n v="91107"/>
        <x:n v="104566"/>
        <x:n v="16315"/>
        <x:n v="18178"/>
        <x:n v="6406"/>
        <x:n v="7194"/>
        <x:n v="5426"/>
        <x:n v="6200"/>
        <x:n v="3828"/>
        <x:n v="4515"/>
        <x:n v="57643"/>
        <x:n v="69858"/>
        <x:n v="22181"/>
        <x:n v="26180"/>
        <x:n v="15706"/>
        <x:n v="19343"/>
        <x:n v="4703"/>
        <x:n v="6176"/>
        <x:n v="6650"/>
        <x:n v="8220"/>
        <x:n v="9327"/>
        <x:n v="11707"/>
        <x:n v="8894"/>
        <x:n v="10684"/>
        <x:n v="142187"/>
        <x:n v="160810"/>
        <x:n v="1352"/>
        <x:n v="401"/>
        <x:n v="517"/>
        <x:n v="288"/>
        <x:n v="419"/>
        <x:n v="113"/>
        <x:n v="119"/>
        <x:n v="77"/>
        <x:n v="115"/>
        <x:n v="249"/>
        <x:n v="72023"/>
        <x:n v="55764"/>
        <x:n v="15200"/>
        <x:n v="12278"/>
        <x:n v="2967"/>
        <x:n v="2158"/>
        <x:n v="1562"/>
        <x:n v="1217"/>
        <x:n v="1016"/>
        <x:n v="1012"/>
        <x:n v="878"/>
        <x:n v="12172"/>
        <x:n v="5230"/>
        <x:n v="4057"/>
        <x:n v="3847"/>
        <x:n v="3228"/>
        <x:n v="1200"/>
        <x:n v="1109"/>
        <x:n v="1408"/>
        <x:n v="2283"/>
        <x:n v="1858"/>
        <x:n v="1757"/>
        <x:n v="21605"/>
        <x:n v="14465"/>
        <x:n v="5421"/>
        <x:n v="5329"/>
        <x:n v="1460"/>
        <x:n v="1475"/>
        <x:n v="245"/>
        <x:n v="240"/>
        <x:n v="143"/>
        <x:n v="133"/>
        <x:n v="95"/>
        <x:n v="946"/>
        <x:n v="956"/>
        <x:n v="335"/>
        <x:n v="331"/>
        <x:n v="231"/>
        <x:n v="96"/>
        <x:n v="99"/>
        <x:n v="129"/>
        <x:n v="132"/>
        <x:n v="124"/>
        <x:n v="1415"/>
        <x:n v="63976"/>
        <x:n v="62636"/>
        <x:n v="13395"/>
        <x:n v="13127"/>
        <x:n v="2601"/>
        <x:n v="1091"/>
        <x:n v="1079"/>
        <x:n v="622"/>
        <x:n v="568"/>
        <x:n v="8915"/>
        <x:n v="9436"/>
        <x:n v="3620"/>
        <x:n v="3584"/>
        <x:n v="2678"/>
        <x:n v="2628"/>
        <x:n v="872"/>
        <x:n v="899"/>
        <x:n v="1156"/>
        <x:n v="1223"/>
        <x:n v="1669"/>
        <x:n v="1775"/>
        <x:n v="1705"/>
        <x:n v="1647"/>
        <x:n v="24722"/>
        <x:n v="23447"/>
        <x:n v="7170"/>
        <x:n v="5702"/>
        <x:n v="1564"/>
        <x:n v="1178"/>
        <x:n v="1232"/>
        <x:n v="975"/>
        <x:n v="347"/>
        <x:n v="262"/>
        <x:n v="187"/>
        <x:n v="160"/>
        <x:n v="158"/>
        <x:n v="174"/>
        <x:n v="2458"/>
        <x:n v="1912"/>
        <x:n v="37456"/>
        <x:n v="38096"/>
        <x:n v="8534"/>
        <x:n v="8123"/>
        <x:n v="2396"/>
        <x:n v="2459"/>
        <x:n v="1115"/>
        <x:n v="1127"/>
        <x:n v="535"/>
        <x:n v="545"/>
        <x:n v="551"/>
        <x:n v="6166"/>
        <x:n v="6876"/>
        <x:n v="2460"/>
        <x:n v="2580"/>
        <x:n v="2061"/>
        <x:n v="2247"/>
        <x:n v="617"/>
        <x:n v="844"/>
        <x:n v="913"/>
        <x:n v="1149"/>
        <x:n v="1150"/>
        <x:n v="10011"/>
        <x:n v="9633"/>
        <x:n v="1800"/>
        <x:n v="3044"/>
        <x:n v="424"/>
        <x:n v="701"/>
        <x:n v="97"/>
        <x:n v="134"/>
        <x:n v="40"/>
        <x:n v="238"/>
        <x:n v="58"/>
        <x:n v="92"/>
        <x:n v="52"/>
        <x:n v="75"/>
        <x:n v="570"/>
        <x:n v="936"/>
        <x:n v="463308"/>
        <x:n v="508958"/>
        <x:n v="104252"/>
        <x:n v="114914"/>
        <x:n v="19376"/>
        <x:n v="21513"/>
        <x:n v="8435"/>
        <x:n v="9366"/>
        <x:n v="6499"/>
        <x:n v="7393"/>
        <x:n v="4938"/>
        <x:n v="5429"/>
        <x:n v="64791"/>
        <x:n v="74962"/>
        <x:n v="26205"/>
        <x:n v="26788"/>
        <x:n v="19822"/>
        <x:n v="20924"/>
        <x:n v="6261"/>
        <x:n v="7096"/>
        <x:n v="9145"/>
        <x:n v="9851"/>
        <x:n v="12352"/>
        <x:n v="13557"/>
        <x:n v="12520"/>
        <x:n v="13246"/>
        <x:n v="168712"/>
        <x:n v="183919"/>
        <x:n v="226643"/>
        <x:n v="283123"/>
        <x:n v="53206"/>
        <x:n v="66107"/>
        <x:n v="8716"/>
        <x:n v="11256"/>
        <x:n v="3748"/>
        <x:n v="4671"/>
        <x:n v="3333"/>
        <x:n v="4165"/>
        <x:n v="1996"/>
        <x:n v="2617"/>
        <x:n v="29630"/>
        <x:n v="39191"/>
        <x:n v="11695"/>
        <x:n v="13875"/>
        <x:n v="8728"/>
        <x:n v="10413"/>
        <x:n v="2708"/>
        <x:n v="3510"/>
        <x:n v="3889"/>
        <x:n v="4818"/>
        <x:n v="5475"/>
        <x:n v="6875"/>
        <x:n v="5490"/>
        <x:n v="6726"/>
        <x:n v="88029"/>
        <x:n v="108899"/>
        <x:n v="645"/>
        <x:n v="110"/>
        <x:n v="10"/>
        <x:n v="4"/>
        <x:n v="8"/>
        <x:n v="141"/>
        <x:n v="3"/>
        <x:n v="6"/>
        <x:n v="90"/>
        <x:n v="50136"/>
        <x:n v="48166"/>
        <x:n v="10764"/>
        <x:n v="1906"/>
        <x:n v="1814"/>
        <x:n v="957"/>
        <x:n v="918"/>
        <x:n v="661"/>
        <x:n v="660"/>
        <x:n v="778"/>
        <x:n v="784"/>
        <x:n v="7470"/>
        <x:n v="8062"/>
        <x:n v="3284"/>
        <x:n v="3100"/>
        <x:n v="2555"/>
        <x:n v="2545"/>
        <x:n v="819"/>
        <x:n v="881"/>
        <x:n v="1282"/>
        <x:n v="1334"/>
        <x:n v="1620"/>
        <x:n v="1630"/>
        <x:n v="1683"/>
        <x:n v="1673"/>
        <x:n v="16357"/>
        <x:n v="14611"/>
        <x:n v="1677"/>
        <x:n v="1652"/>
        <x:n v="504"/>
        <x:n v="500"/>
        <x:n v="80"/>
        <x:n v="72"/>
        <x:n v="61"/>
        <x:n v="55"/>
        <x:n v="26"/>
        <x:n v="431"/>
        <x:n v="64480"/>
        <x:n v="54524"/>
        <x:n v="12375"/>
        <x:n v="10723"/>
        <x:n v="2682"/>
        <x:n v="2380"/>
        <x:n v="1026"/>
        <x:n v="515"/>
        <x:n v="8377"/>
        <x:n v="7325"/>
        <x:n v="3594"/>
        <x:n v="2713"/>
        <x:n v="2677"/>
        <x:n v="2125"/>
        <x:n v="904"/>
        <x:n v="733"/>
        <x:n v="1268"/>
        <x:n v="1057"/>
        <x:n v="1779"/>
        <x:n v="1882"/>
        <x:n v="1481"/>
        <x:n v="26563"/>
        <x:n v="22435"/>
        <x:n v="64595"/>
        <x:n v="63852"/>
        <x:n v="14823"/>
        <x:n v="14765"/>
        <x:n v="2851"/>
        <x:n v="1224"/>
        <x:n v="1199"/>
        <x:n v="1008"/>
        <x:n v="1100"/>
        <x:n v="739"/>
        <x:n v="715"/>
        <x:n v="10324"/>
        <x:n v="10486"/>
        <x:n v="3838"/>
        <x:n v="3363"/>
        <x:n v="2854"/>
        <x:n v="2583"/>
        <x:n v="893"/>
        <x:n v="1269"/>
        <x:n v="1655"/>
        <x:n v="1573"/>
        <x:n v="21497"/>
        <x:n v="21530"/>
        <x:n v="53986"/>
        <x:n v="54803"/>
        <x:n v="12169"/>
        <x:n v="11999"/>
        <x:n v="3075"/>
        <x:n v="3139"/>
        <x:n v="1400"/>
        <x:n v="1550"/>
        <x:n v="702"/>
        <x:n v="728"/>
        <x:n v="734"/>
        <x:n v="741"/>
        <x:n v="8482"/>
        <x:n v="9109"/>
        <x:n v="3561"/>
        <x:n v="3482"/>
        <x:n v="2859"/>
        <x:n v="3059"/>
        <x:n v="888"/>
        <x:n v="993"/>
        <x:n v="1386"/>
        <x:n v="1740"/>
        <x:n v="1813"/>
        <x:n v="1770"/>
        <x:n v="1685"/>
        <x:n v="15220"/>
        <x:n v="1380"/>
        <x:n v="2193"/>
        <x:n v="493"/>
        <x:n v="57"/>
        <x:n v="368"/>
        <x:n v="68"/>
        <x:n v="525"/>
        <x:n v="667"/>
        <x:n v="535393"/>
        <x:n v="637567"/>
        <x:n v="126085"/>
        <x:n v="147386"/>
        <x:n v="23865"/>
        <x:n v="27875"/>
        <x:n v="10079"/>
        <x:n v="11823"/>
        <x:n v="7168"/>
        <x:n v="8992"/>
        <x:n v="6380"/>
        <x:n v="7481"/>
        <x:n v="70913"/>
        <x:n v="87875"/>
        <x:n v="30075"/>
        <x:n v="32984"/>
        <x:n v="25202"/>
        <x:n v="28668"/>
        <x:n v="8213"/>
        <x:n v="10063"/>
        <x:n v="11445"/>
        <x:n v="13866"/>
        <x:n v="15348"/>
        <x:n v="18248"/>
        <x:n v="14660"/>
        <x:n v="17488"/>
        <x:n v="185960"/>
        <x:n v="224818"/>
        <x:n v="45318"/>
        <x:n v="59624"/>
        <x:n v="8646"/>
        <x:n v="11908"/>
        <x:n v="1343"/>
        <x:n v="1841"/>
        <x:n v="780"/>
        <x:n v="795"/>
        <x:n v="307"/>
        <x:n v="423"/>
        <x:n v="4433"/>
        <x:n v="6126"/>
        <x:n v="1959"/>
        <x:n v="1642"/>
        <x:n v="2129"/>
        <x:n v="534"/>
        <x:n v="953"/>
        <x:n v="1106"/>
        <x:n v="1512"/>
        <x:n v="1181"/>
        <x:n v="1492"/>
        <x:n v="22327"/>
        <x:n v="28413"/>
        <x:n v="0"/>
        <x:n v="2571"/>
        <x:n v="834"/>
        <x:n v="402"/>
        <x:n v="498"/>
        <x:n v="217"/>
        <x:n v="145"/>
        <x:n v="820"/>
        <x:n v="353"/>
        <x:n v="289"/>
        <x:n v="1"/>
        <x:n v="2"/>
        <x:n v="79597"/>
        <x:n v="76733"/>
        <x:n v="17966"/>
        <x:n v="16030"/>
        <x:n v="3955"/>
        <x:n v="3374"/>
        <x:n v="1414"/>
        <x:n v="1250"/>
        <x:n v="951"/>
        <x:n v="969"/>
        <x:n v="903"/>
        <x:n v="873"/>
        <x:n v="9731"/>
        <x:n v="9246"/>
        <x:n v="3998"/>
        <x:n v="3579"/>
        <x:n v="3345"/>
        <x:n v="1062"/>
        <x:n v="1116"/>
        <x:n v="1582"/>
        <x:n v="1523"/>
        <x:n v="2119"/>
        <x:n v="1976"/>
        <x:n v="2082"/>
        <x:n v="2080"/>
        <x:n v="30489"/>
        <x:n v="31722"/>
        <x:n v="382947"/>
        <x:n v="472712"/>
        <x:n v="94169"/>
        <x:n v="113344"/>
        <x:n v="17382"/>
        <x:n v="21306"/>
        <x:n v="7472"/>
        <x:n v="9096"/>
        <x:n v="5317"/>
        <x:n v="6901"/>
        <x:n v="4793"/>
        <x:n v="5825"/>
        <x:n v="52505"/>
        <x:n v="68089"/>
        <x:n v="22342"/>
        <x:n v="25099"/>
        <x:n v="18694"/>
        <x:n v="21942"/>
        <x:n v="6098"/>
        <x:n v="7666"/>
        <x:n v="8481"/>
        <x:n v="10688"/>
        <x:n v="11200"/>
        <x:n v="13909"/>
        <x:n v="10625"/>
        <x:n v="13107"/>
        <x:n v="123869"/>
        <x:n v="155740"/>
        <x:n v="22411"/>
        <x:n v="23114"/>
        <x:n v="4185"/>
        <x:n v="4609"/>
        <x:n v="959"/>
        <x:n v="1164"/>
        <x:n v="513"/>
        <x:n v="588"/>
        <x:n v="235"/>
        <x:n v="271"/>
        <x:n v="3534"/>
        <x:n v="3574"/>
        <x:n v="1469"/>
        <x:n v="1462"/>
        <x:n v="441"/>
        <x:n v="576"/>
        <x:n v="600"/>
        <x:n v="773"/>
        <x:n v="627"/>
        <x:n v="671"/>
        <x:n v="7518"/>
        <x:n v="7402"/>
        <x:n v="2196"/>
        <x:n v="1762"/>
        <x:n v="442"/>
        <x:n v="555"/>
        <x:n v="294"/>
        <x:n v="94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4"/>
    <s v="Population Aged 15 Years and Over 2011 to 2016"/>
    <s v="-"/>
    <s v="All ages"/>
    <s v="801"/>
    <s v="All persons aged 15 years and over"/>
    <s v="-"/>
    <s v="State"/>
    <s v="2011"/>
    <s v="2011"/>
    <s v="Number"/>
    <n v="3608662"/>
  </r>
  <r>
    <s v="EZ014"/>
    <s v="Population Aged 15 Years and Over 2011 to 2016"/>
    <s v="-"/>
    <s v="All ages"/>
    <s v="801"/>
    <s v="All persons aged 15 years and over"/>
    <s v="-"/>
    <s v="State"/>
    <s v="2016"/>
    <s v="2016"/>
    <s v="Number"/>
    <n v="3755313"/>
  </r>
  <r>
    <s v="EZ014"/>
    <s v="Population Aged 15 Years and Over 2011 to 2016"/>
    <s v="-"/>
    <s v="All ages"/>
    <s v="801"/>
    <s v="All persons aged 15 years and over"/>
    <s v="100100"/>
    <s v="Dublin City and suburbs"/>
    <s v="2011"/>
    <s v="2011"/>
    <s v="Number"/>
    <n v="904092"/>
  </r>
  <r>
    <s v="EZ014"/>
    <s v="Population Aged 15 Years and Over 2011 to 2016"/>
    <s v="-"/>
    <s v="All ages"/>
    <s v="801"/>
    <s v="All persons aged 15 years and over"/>
    <s v="100100"/>
    <s v="Dublin City and suburbs"/>
    <s v="2016"/>
    <s v="2016"/>
    <s v="Number"/>
    <n v="955434"/>
  </r>
  <r>
    <s v="EZ014"/>
    <s v="Population Aged 15 Years and Over 2011 to 2016"/>
    <s v="-"/>
    <s v="All ages"/>
    <s v="801"/>
    <s v="All persons aged 15 years and over"/>
    <s v="100300"/>
    <s v="Cork City and suburbs"/>
    <s v="2011"/>
    <s v="2011"/>
    <s v="Number"/>
    <n v="162674"/>
  </r>
  <r>
    <s v="EZ014"/>
    <s v="Population Aged 15 Years and Over 2011 to 2016"/>
    <s v="-"/>
    <s v="All ages"/>
    <s v="801"/>
    <s v="All persons aged 15 years and over"/>
    <s v="100300"/>
    <s v="Cork City and suburbs"/>
    <s v="2016"/>
    <s v="2016"/>
    <s v="Number"/>
    <n v="171888"/>
  </r>
  <r>
    <s v="EZ014"/>
    <s v="Population Aged 15 Years and Over 2011 to 2016"/>
    <s v="-"/>
    <s v="All ages"/>
    <s v="801"/>
    <s v="All persons aged 15 years and over"/>
    <s v="100400"/>
    <s v="Limerick City and suburbs"/>
    <s v="2011"/>
    <s v="2011"/>
    <s v="Number"/>
    <n v="74277"/>
  </r>
  <r>
    <s v="EZ014"/>
    <s v="Population Aged 15 Years and Over 2011 to 2016"/>
    <s v="-"/>
    <s v="All ages"/>
    <s v="801"/>
    <s v="All persons aged 15 years and over"/>
    <s v="100400"/>
    <s v="Limerick City and suburbs"/>
    <s v="2016"/>
    <s v="2016"/>
    <s v="Number"/>
    <n v="76239"/>
  </r>
  <r>
    <s v="EZ014"/>
    <s v="Population Aged 15 Years and Over 2011 to 2016"/>
    <s v="-"/>
    <s v="All ages"/>
    <s v="801"/>
    <s v="All persons aged 15 years and over"/>
    <s v="100500"/>
    <s v="Galway City and suburbs"/>
    <s v="2011"/>
    <s v="2011"/>
    <s v="Number"/>
    <n v="64012"/>
  </r>
  <r>
    <s v="EZ014"/>
    <s v="Population Aged 15 Years and Over 2011 to 2016"/>
    <s v="-"/>
    <s v="All ages"/>
    <s v="801"/>
    <s v="All persons aged 15 years and over"/>
    <s v="100500"/>
    <s v="Galway City and suburbs"/>
    <s v="2016"/>
    <s v="2016"/>
    <s v="Number"/>
    <n v="66461"/>
  </r>
  <r>
    <s v="EZ014"/>
    <s v="Population Aged 15 Years and Over 2011 to 2016"/>
    <s v="-"/>
    <s v="All ages"/>
    <s v="801"/>
    <s v="All persons aged 15 years and over"/>
    <s v="100600"/>
    <s v="Waterford City and suburbs"/>
    <s v="2011"/>
    <s v="2011"/>
    <s v="Number"/>
    <n v="40984"/>
  </r>
  <r>
    <s v="EZ014"/>
    <s v="Population Aged 15 Years and Over 2011 to 2016"/>
    <s v="-"/>
    <s v="All ages"/>
    <s v="801"/>
    <s v="All persons aged 15 years and over"/>
    <s v="100600"/>
    <s v="Waterford City and suburbs"/>
    <s v="2016"/>
    <s v="2016"/>
    <s v="Number"/>
    <n v="42614"/>
  </r>
  <r>
    <s v="EZ014"/>
    <s v="Population Aged 15 Years and Over 2011 to 2016"/>
    <s v="-"/>
    <s v="All ages"/>
    <s v="801"/>
    <s v="All persons aged 15 years and over"/>
    <s v="100700"/>
    <s v="Towns 10,000 population and over"/>
    <s v="2011"/>
    <s v="2011"/>
    <s v="Number"/>
    <n v="565153"/>
  </r>
  <r>
    <s v="EZ014"/>
    <s v="Population Aged 15 Years and Over 2011 to 2016"/>
    <s v="-"/>
    <s v="All ages"/>
    <s v="801"/>
    <s v="All persons aged 15 years and over"/>
    <s v="100700"/>
    <s v="Towns 10,000 population and over"/>
    <s v="2016"/>
    <s v="2016"/>
    <s v="Number"/>
    <n v="600643"/>
  </r>
  <r>
    <s v="EZ014"/>
    <s v="Population Aged 15 Years and Over 2011 to 2016"/>
    <s v="-"/>
    <s v="All ages"/>
    <s v="801"/>
    <s v="All persons aged 15 years and over"/>
    <s v="104700"/>
    <s v="Towns 5,000 - 9,999 population"/>
    <s v="2011"/>
    <s v="2011"/>
    <s v="Number"/>
    <n v="226962"/>
  </r>
  <r>
    <s v="EZ014"/>
    <s v="Population Aged 15 Years and Over 2011 to 2016"/>
    <s v="-"/>
    <s v="All ages"/>
    <s v="801"/>
    <s v="All persons aged 15 years and over"/>
    <s v="104700"/>
    <s v="Towns 5,000 - 9,999 population"/>
    <s v="2016"/>
    <s v="2016"/>
    <s v="Number"/>
    <n v="223019"/>
  </r>
  <r>
    <s v="EZ014"/>
    <s v="Population Aged 15 Years and Over 2011 to 2016"/>
    <s v="-"/>
    <s v="All ages"/>
    <s v="801"/>
    <s v="All persons aged 15 years and over"/>
    <s v="111950"/>
    <s v="Towns 2,000 - 4,999 population"/>
    <s v="2011"/>
    <s v="2011"/>
    <s v="Number"/>
    <n v="172448"/>
  </r>
  <r>
    <s v="EZ014"/>
    <s v="Population Aged 15 Years and Over 2011 to 2016"/>
    <s v="-"/>
    <s v="All ages"/>
    <s v="801"/>
    <s v="All persons aged 15 years and over"/>
    <s v="111950"/>
    <s v="Towns 2,000 - 4,999 population"/>
    <s v="2016"/>
    <s v="2016"/>
    <s v="Number"/>
    <n v="175366"/>
  </r>
  <r>
    <s v="EZ014"/>
    <s v="Population Aged 15 Years and Over 2011 to 2016"/>
    <s v="-"/>
    <s v="All ages"/>
    <s v="801"/>
    <s v="All persons aged 15 years and over"/>
    <s v="112050"/>
    <s v="Towns 1,500 - 1,999 population"/>
    <s v="2011"/>
    <s v="2011"/>
    <s v="Number"/>
    <n v="50528"/>
  </r>
  <r>
    <s v="EZ014"/>
    <s v="Population Aged 15 Years and Over 2011 to 2016"/>
    <s v="-"/>
    <s v="All ages"/>
    <s v="801"/>
    <s v="All persons aged 15 years and over"/>
    <s v="112050"/>
    <s v="Towns 1,500 - 1,999 population"/>
    <s v="2016"/>
    <s v="2016"/>
    <s v="Number"/>
    <n v="55927"/>
  </r>
  <r>
    <s v="EZ014"/>
    <s v="Population Aged 15 Years and Over 2011 to 2016"/>
    <s v="-"/>
    <s v="All ages"/>
    <s v="801"/>
    <s v="All persons aged 15 years and over"/>
    <s v="120400"/>
    <s v="Towns 1,000 - 1,499 population"/>
    <s v="2011"/>
    <s v="2011"/>
    <s v="Number"/>
    <n v="71491"/>
  </r>
  <r>
    <s v="EZ014"/>
    <s v="Population Aged 15 Years and Over 2011 to 2016"/>
    <s v="-"/>
    <s v="All ages"/>
    <s v="801"/>
    <s v="All persons aged 15 years and over"/>
    <s v="120400"/>
    <s v="Towns 1,000 - 1,499 population"/>
    <s v="2016"/>
    <s v="2016"/>
    <s v="Number"/>
    <n v="73429"/>
  </r>
  <r>
    <s v="EZ014"/>
    <s v="Population Aged 15 Years and Over 2011 to 2016"/>
    <s v="-"/>
    <s v="All ages"/>
    <s v="801"/>
    <s v="All persons aged 15 years and over"/>
    <s v="120500"/>
    <s v="Total Towns 500 - 999 population"/>
    <s v="2011"/>
    <s v="2011"/>
    <s v="Number"/>
    <n v="94458"/>
  </r>
  <r>
    <s v="EZ014"/>
    <s v="Population Aged 15 Years and Over 2011 to 2016"/>
    <s v="-"/>
    <s v="All ages"/>
    <s v="801"/>
    <s v="All persons aged 15 years and over"/>
    <s v="120500"/>
    <s v="Total Towns 500 - 999 population"/>
    <s v="2016"/>
    <s v="2016"/>
    <s v="Number"/>
    <n v="100501"/>
  </r>
  <r>
    <s v="EZ014"/>
    <s v="Population Aged 15 Years and Over 2011 to 2016"/>
    <s v="-"/>
    <s v="All ages"/>
    <s v="801"/>
    <s v="All persons aged 15 years and over"/>
    <s v="120600"/>
    <s v="Towns under 500 population but with at least 50 inhabited houses"/>
    <s v="2011"/>
    <s v="2011"/>
    <s v="Number"/>
    <n v="89549"/>
  </r>
  <r>
    <s v="EZ014"/>
    <s v="Population Aged 15 Years and Over 2011 to 2016"/>
    <s v="-"/>
    <s v="All ages"/>
    <s v="801"/>
    <s v="All persons aged 15 years and over"/>
    <s v="120600"/>
    <s v="Towns under 500 population but with at least 50 inhabited houses"/>
    <s v="2016"/>
    <s v="2016"/>
    <s v="Number"/>
    <n v="90953"/>
  </r>
  <r>
    <s v="EZ014"/>
    <s v="Population Aged 15 Years and Over 2011 to 2016"/>
    <s v="-"/>
    <s v="All ages"/>
    <s v="801"/>
    <s v="All persons aged 15 years and over"/>
    <s v="120700"/>
    <s v="Remainder of country"/>
    <s v="2011"/>
    <s v="2011"/>
    <s v="Number"/>
    <n v="1092034"/>
  </r>
  <r>
    <s v="EZ014"/>
    <s v="Population Aged 15 Years and Over 2011 to 2016"/>
    <s v="-"/>
    <s v="All ages"/>
    <s v="801"/>
    <s v="All persons aged 15 years and over"/>
    <s v="120700"/>
    <s v="Remainder of country"/>
    <s v="2016"/>
    <s v="2016"/>
    <s v="Number"/>
    <n v="1122839"/>
  </r>
  <r>
    <s v="EZ014"/>
    <s v="Population Aged 15 Years and Over 2011 to 2016"/>
    <s v="-"/>
    <s v="All ages"/>
    <s v="501"/>
    <s v="Persons at work"/>
    <s v="-"/>
    <s v="State"/>
    <s v="2011"/>
    <s v="2011"/>
    <s v="Number"/>
    <n v="1807360"/>
  </r>
  <r>
    <s v="EZ014"/>
    <s v="Population Aged 15 Years and Over 2011 to 2016"/>
    <s v="-"/>
    <s v="All ages"/>
    <s v="501"/>
    <s v="Persons at work"/>
    <s v="-"/>
    <s v="State"/>
    <s v="2016"/>
    <s v="2016"/>
    <s v="Number"/>
    <n v="2006641"/>
  </r>
  <r>
    <s v="EZ014"/>
    <s v="Population Aged 15 Years and Over 2011 to 2016"/>
    <s v="-"/>
    <s v="All ages"/>
    <s v="501"/>
    <s v="Persons at work"/>
    <s v="100100"/>
    <s v="Dublin City and suburbs"/>
    <s v="2011"/>
    <s v="2011"/>
    <s v="Number"/>
    <n v="469913"/>
  </r>
  <r>
    <s v="EZ014"/>
    <s v="Population Aged 15 Years and Over 2011 to 2016"/>
    <s v="-"/>
    <s v="All ages"/>
    <s v="501"/>
    <s v="Persons at work"/>
    <s v="100100"/>
    <s v="Dublin City and suburbs"/>
    <s v="2016"/>
    <s v="2016"/>
    <s v="Number"/>
    <n v="535951"/>
  </r>
  <r>
    <s v="EZ014"/>
    <s v="Population Aged 15 Years and Over 2011 to 2016"/>
    <s v="-"/>
    <s v="All ages"/>
    <s v="501"/>
    <s v="Persons at work"/>
    <s v="100300"/>
    <s v="Cork City and suburbs"/>
    <s v="2011"/>
    <s v="2011"/>
    <s v="Number"/>
    <n v="78247"/>
  </r>
  <r>
    <s v="EZ014"/>
    <s v="Population Aged 15 Years and Over 2011 to 2016"/>
    <s v="-"/>
    <s v="All ages"/>
    <s v="501"/>
    <s v="Persons at work"/>
    <s v="100300"/>
    <s v="Cork City and suburbs"/>
    <s v="2016"/>
    <s v="2016"/>
    <s v="Number"/>
    <n v="88484"/>
  </r>
  <r>
    <s v="EZ014"/>
    <s v="Population Aged 15 Years and Over 2011 to 2016"/>
    <s v="-"/>
    <s v="All ages"/>
    <s v="501"/>
    <s v="Persons at work"/>
    <s v="100400"/>
    <s v="Limerick City and suburbs"/>
    <s v="2011"/>
    <s v="2011"/>
    <s v="Number"/>
    <n v="32112"/>
  </r>
  <r>
    <s v="EZ014"/>
    <s v="Population Aged 15 Years and Over 2011 to 2016"/>
    <s v="-"/>
    <s v="All ages"/>
    <s v="501"/>
    <s v="Persons at work"/>
    <s v="100400"/>
    <s v="Limerick City and suburbs"/>
    <s v="2016"/>
    <s v="2016"/>
    <s v="Number"/>
    <n v="35988"/>
  </r>
  <r>
    <s v="EZ014"/>
    <s v="Population Aged 15 Years and Over 2011 to 2016"/>
    <s v="-"/>
    <s v="All ages"/>
    <s v="501"/>
    <s v="Persons at work"/>
    <s v="100500"/>
    <s v="Galway City and suburbs"/>
    <s v="2011"/>
    <s v="2011"/>
    <s v="Number"/>
    <n v="32084"/>
  </r>
  <r>
    <s v="EZ014"/>
    <s v="Population Aged 15 Years and Over 2011 to 2016"/>
    <s v="-"/>
    <s v="All ages"/>
    <s v="501"/>
    <s v="Persons at work"/>
    <s v="100500"/>
    <s v="Galway City and suburbs"/>
    <s v="2016"/>
    <s v="2016"/>
    <s v="Number"/>
    <n v="35545"/>
  </r>
  <r>
    <s v="EZ014"/>
    <s v="Population Aged 15 Years and Over 2011 to 2016"/>
    <s v="-"/>
    <s v="All ages"/>
    <s v="501"/>
    <s v="Persons at work"/>
    <s v="100600"/>
    <s v="Waterford City and suburbs"/>
    <s v="2011"/>
    <s v="2011"/>
    <s v="Number"/>
    <n v="18768"/>
  </r>
  <r>
    <s v="EZ014"/>
    <s v="Population Aged 15 Years and Over 2011 to 2016"/>
    <s v="-"/>
    <s v="All ages"/>
    <s v="501"/>
    <s v="Persons at work"/>
    <s v="100600"/>
    <s v="Waterford City and suburbs"/>
    <s v="2016"/>
    <s v="2016"/>
    <s v="Number"/>
    <n v="20614"/>
  </r>
  <r>
    <s v="EZ014"/>
    <s v="Population Aged 15 Years and Over 2011 to 2016"/>
    <s v="-"/>
    <s v="All ages"/>
    <s v="501"/>
    <s v="Persons at work"/>
    <s v="100700"/>
    <s v="Towns 10,000 population and over"/>
    <s v="2011"/>
    <s v="2011"/>
    <s v="Number"/>
    <n v="284042"/>
  </r>
  <r>
    <s v="EZ014"/>
    <s v="Population Aged 15 Years and Over 2011 to 2016"/>
    <s v="-"/>
    <s v="All ages"/>
    <s v="501"/>
    <s v="Persons at work"/>
    <s v="100700"/>
    <s v="Towns 10,000 population and over"/>
    <s v="2016"/>
    <s v="2016"/>
    <s v="Number"/>
    <n v="318852"/>
  </r>
  <r>
    <s v="EZ014"/>
    <s v="Population Aged 15 Years and Over 2011 to 2016"/>
    <s v="-"/>
    <s v="All ages"/>
    <s v="501"/>
    <s v="Persons at work"/>
    <s v="104700"/>
    <s v="Towns 5,000 - 9,999 population"/>
    <s v="2011"/>
    <s v="2011"/>
    <s v="Number"/>
    <n v="113392"/>
  </r>
  <r>
    <s v="EZ014"/>
    <s v="Population Aged 15 Years and Over 2011 to 2016"/>
    <s v="-"/>
    <s v="All ages"/>
    <s v="501"/>
    <s v="Persons at work"/>
    <s v="104700"/>
    <s v="Towns 5,000 - 9,999 population"/>
    <s v="2016"/>
    <s v="2016"/>
    <s v="Number"/>
    <n v="120244"/>
  </r>
  <r>
    <s v="EZ014"/>
    <s v="Population Aged 15 Years and Over 2011 to 2016"/>
    <s v="-"/>
    <s v="All ages"/>
    <s v="501"/>
    <s v="Persons at work"/>
    <s v="111950"/>
    <s v="Towns 2,000 - 4,999 population"/>
    <s v="2011"/>
    <s v="2011"/>
    <s v="Number"/>
    <n v="85090"/>
  </r>
  <r>
    <s v="EZ014"/>
    <s v="Population Aged 15 Years and Over 2011 to 2016"/>
    <s v="-"/>
    <s v="All ages"/>
    <s v="501"/>
    <s v="Persons at work"/>
    <s v="111950"/>
    <s v="Towns 2,000 - 4,999 population"/>
    <s v="2016"/>
    <s v="2016"/>
    <s v="Number"/>
    <n v="91651"/>
  </r>
  <r>
    <s v="EZ014"/>
    <s v="Population Aged 15 Years and Over 2011 to 2016"/>
    <s v="-"/>
    <s v="All ages"/>
    <s v="501"/>
    <s v="Persons at work"/>
    <s v="112050"/>
    <s v="Towns 1,500 - 1,999 population"/>
    <s v="2011"/>
    <s v="2011"/>
    <s v="Number"/>
    <n v="23521"/>
  </r>
  <r>
    <s v="EZ014"/>
    <s v="Population Aged 15 Years and Over 2011 to 2016"/>
    <s v="-"/>
    <s v="All ages"/>
    <s v="501"/>
    <s v="Persons at work"/>
    <s v="112050"/>
    <s v="Towns 1,500 - 1,999 population"/>
    <s v="2016"/>
    <s v="2016"/>
    <s v="Number"/>
    <n v="27832"/>
  </r>
  <r>
    <s v="EZ014"/>
    <s v="Population Aged 15 Years and Over 2011 to 2016"/>
    <s v="-"/>
    <s v="All ages"/>
    <s v="501"/>
    <s v="Persons at work"/>
    <s v="120400"/>
    <s v="Towns 1,000 - 1,499 population"/>
    <s v="2011"/>
    <s v="2011"/>
    <s v="Number"/>
    <n v="33640"/>
  </r>
  <r>
    <s v="EZ014"/>
    <s v="Population Aged 15 Years and Over 2011 to 2016"/>
    <s v="-"/>
    <s v="All ages"/>
    <s v="501"/>
    <s v="Persons at work"/>
    <s v="120400"/>
    <s v="Towns 1,000 - 1,499 population"/>
    <s v="2016"/>
    <s v="2016"/>
    <s v="Number"/>
    <n v="36231"/>
  </r>
  <r>
    <s v="EZ014"/>
    <s v="Population Aged 15 Years and Over 2011 to 2016"/>
    <s v="-"/>
    <s v="All ages"/>
    <s v="501"/>
    <s v="Persons at work"/>
    <s v="120500"/>
    <s v="Total Towns 500 - 999 population"/>
    <s v="2011"/>
    <s v="2011"/>
    <s v="Number"/>
    <n v="43965"/>
  </r>
  <r>
    <s v="EZ014"/>
    <s v="Population Aged 15 Years and Over 2011 to 2016"/>
    <s v="-"/>
    <s v="All ages"/>
    <s v="501"/>
    <s v="Persons at work"/>
    <s v="120500"/>
    <s v="Total Towns 500 - 999 population"/>
    <s v="2016"/>
    <s v="2016"/>
    <s v="Number"/>
    <n v="50962"/>
  </r>
  <r>
    <s v="EZ014"/>
    <s v="Population Aged 15 Years and Over 2011 to 2016"/>
    <s v="-"/>
    <s v="All ages"/>
    <s v="501"/>
    <s v="Persons at work"/>
    <s v="120600"/>
    <s v="Towns under 500 population but with at least 50 inhabited houses"/>
    <s v="2011"/>
    <s v="2011"/>
    <s v="Number"/>
    <n v="41351"/>
  </r>
  <r>
    <s v="EZ014"/>
    <s v="Population Aged 15 Years and Over 2011 to 2016"/>
    <s v="-"/>
    <s v="All ages"/>
    <s v="501"/>
    <s v="Persons at work"/>
    <s v="120600"/>
    <s v="Towns under 500 population but with at least 50 inhabited houses"/>
    <s v="2016"/>
    <s v="2016"/>
    <s v="Number"/>
    <n v="44958"/>
  </r>
  <r>
    <s v="EZ014"/>
    <s v="Population Aged 15 Years and Over 2011 to 2016"/>
    <s v="-"/>
    <s v="All ages"/>
    <s v="501"/>
    <s v="Persons at work"/>
    <s v="120700"/>
    <s v="Remainder of country"/>
    <s v="2011"/>
    <s v="2011"/>
    <s v="Number"/>
    <n v="551235"/>
  </r>
  <r>
    <s v="EZ014"/>
    <s v="Population Aged 15 Years and Over 2011 to 2016"/>
    <s v="-"/>
    <s v="All ages"/>
    <s v="501"/>
    <s v="Persons at work"/>
    <s v="120700"/>
    <s v="Remainder of country"/>
    <s v="2016"/>
    <s v="2016"/>
    <s v="Number"/>
    <n v="599329"/>
  </r>
  <r>
    <s v="EZ014"/>
    <s v="Population Aged 15 Years and Over 2011 to 2016"/>
    <s v="-"/>
    <s v="All ages"/>
    <s v="201"/>
    <s v="Unemployed looking for first regular job"/>
    <s v="-"/>
    <s v="State"/>
    <s v="2011"/>
    <s v="2011"/>
    <s v="Number"/>
    <n v="34166"/>
  </r>
  <r>
    <s v="EZ014"/>
    <s v="Population Aged 15 Years and Over 2011 to 2016"/>
    <s v="-"/>
    <s v="All ages"/>
    <s v="201"/>
    <s v="Unemployed looking for first regular job"/>
    <s v="-"/>
    <s v="State"/>
    <s v="2016"/>
    <s v="2016"/>
    <s v="Number"/>
    <n v="31434"/>
  </r>
  <r>
    <s v="EZ014"/>
    <s v="Population Aged 15 Years and Over 2011 to 2016"/>
    <s v="-"/>
    <s v="All ages"/>
    <s v="201"/>
    <s v="Unemployed looking for first regular job"/>
    <s v="100100"/>
    <s v="Dublin City and suburbs"/>
    <s v="2011"/>
    <s v="2011"/>
    <s v="Number"/>
    <n v="9546"/>
  </r>
  <r>
    <s v="EZ014"/>
    <s v="Population Aged 15 Years and Over 2011 to 2016"/>
    <s v="-"/>
    <s v="All ages"/>
    <s v="201"/>
    <s v="Unemployed looking for first regular job"/>
    <s v="100100"/>
    <s v="Dublin City and suburbs"/>
    <s v="2016"/>
    <s v="2016"/>
    <s v="Number"/>
    <n v="8537"/>
  </r>
  <r>
    <s v="EZ014"/>
    <s v="Population Aged 15 Years and Over 2011 to 2016"/>
    <s v="-"/>
    <s v="All ages"/>
    <s v="201"/>
    <s v="Unemployed looking for first regular job"/>
    <s v="100300"/>
    <s v="Cork City and suburbs"/>
    <s v="2011"/>
    <s v="2011"/>
    <s v="Number"/>
    <n v="1412"/>
  </r>
  <r>
    <s v="EZ014"/>
    <s v="Population Aged 15 Years and Over 2011 to 2016"/>
    <s v="-"/>
    <s v="All ages"/>
    <s v="201"/>
    <s v="Unemployed looking for first regular job"/>
    <s v="100300"/>
    <s v="Cork City and suburbs"/>
    <s v="2016"/>
    <s v="2016"/>
    <s v="Number"/>
    <n v="1281"/>
  </r>
  <r>
    <s v="EZ014"/>
    <s v="Population Aged 15 Years and Over 2011 to 2016"/>
    <s v="-"/>
    <s v="All ages"/>
    <s v="201"/>
    <s v="Unemployed looking for first regular job"/>
    <s v="100400"/>
    <s v="Limerick City and suburbs"/>
    <s v="2011"/>
    <s v="2011"/>
    <s v="Number"/>
    <n v="846"/>
  </r>
  <r>
    <s v="EZ014"/>
    <s v="Population Aged 15 Years and Over 2011 to 2016"/>
    <s v="-"/>
    <s v="All ages"/>
    <s v="201"/>
    <s v="Unemployed looking for first regular job"/>
    <s v="100400"/>
    <s v="Limerick City and suburbs"/>
    <s v="2016"/>
    <s v="2016"/>
    <s v="Number"/>
    <n v="925"/>
  </r>
  <r>
    <s v="EZ014"/>
    <s v="Population Aged 15 Years and Over 2011 to 2016"/>
    <s v="-"/>
    <s v="All ages"/>
    <s v="201"/>
    <s v="Unemployed looking for first regular job"/>
    <s v="100500"/>
    <s v="Galway City and suburbs"/>
    <s v="2011"/>
    <s v="2011"/>
    <s v="Number"/>
    <n v="662"/>
  </r>
  <r>
    <s v="EZ014"/>
    <s v="Population Aged 15 Years and Over 2011 to 2016"/>
    <s v="-"/>
    <s v="All ages"/>
    <s v="201"/>
    <s v="Unemployed looking for first regular job"/>
    <s v="100500"/>
    <s v="Galway City and suburbs"/>
    <s v="2016"/>
    <s v="2016"/>
    <s v="Number"/>
    <n v="640"/>
  </r>
  <r>
    <s v="EZ014"/>
    <s v="Population Aged 15 Years and Over 2011 to 2016"/>
    <s v="-"/>
    <s v="All ages"/>
    <s v="201"/>
    <s v="Unemployed looking for first regular job"/>
    <s v="100600"/>
    <s v="Waterford City and suburbs"/>
    <s v="2011"/>
    <s v="2011"/>
    <s v="Number"/>
    <n v="485"/>
  </r>
  <r>
    <s v="EZ014"/>
    <s v="Population Aged 15 Years and Over 2011 to 2016"/>
    <s v="-"/>
    <s v="All ages"/>
    <s v="201"/>
    <s v="Unemployed looking for first regular job"/>
    <s v="100600"/>
    <s v="Waterford City and suburbs"/>
    <s v="2016"/>
    <s v="2016"/>
    <s v="Number"/>
    <n v="510"/>
  </r>
  <r>
    <s v="EZ014"/>
    <s v="Population Aged 15 Years and Over 2011 to 2016"/>
    <s v="-"/>
    <s v="All ages"/>
    <s v="201"/>
    <s v="Unemployed looking for first regular job"/>
    <s v="100700"/>
    <s v="Towns 10,000 population and over"/>
    <s v="2011"/>
    <s v="2011"/>
    <s v="Number"/>
    <n v="6195"/>
  </r>
  <r>
    <s v="EZ014"/>
    <s v="Population Aged 15 Years and Over 2011 to 2016"/>
    <s v="-"/>
    <s v="All ages"/>
    <s v="201"/>
    <s v="Unemployed looking for first regular job"/>
    <s v="100700"/>
    <s v="Towns 10,000 population and over"/>
    <s v="2016"/>
    <s v="2016"/>
    <s v="Number"/>
    <n v="6385"/>
  </r>
  <r>
    <s v="EZ014"/>
    <s v="Population Aged 15 Years and Over 2011 to 2016"/>
    <s v="-"/>
    <s v="All ages"/>
    <s v="201"/>
    <s v="Unemployed looking for first regular job"/>
    <s v="104700"/>
    <s v="Towns 5,000 - 9,999 population"/>
    <s v="2011"/>
    <s v="2011"/>
    <s v="Number"/>
    <n v="2544"/>
  </r>
  <r>
    <s v="EZ014"/>
    <s v="Population Aged 15 Years and Over 2011 to 2016"/>
    <s v="-"/>
    <s v="All ages"/>
    <s v="201"/>
    <s v="Unemployed looking for first regular job"/>
    <s v="104700"/>
    <s v="Towns 5,000 - 9,999 population"/>
    <s v="2016"/>
    <s v="2016"/>
    <s v="Number"/>
    <n v="2135"/>
  </r>
  <r>
    <s v="EZ014"/>
    <s v="Population Aged 15 Years and Over 2011 to 2016"/>
    <s v="-"/>
    <s v="All ages"/>
    <s v="201"/>
    <s v="Unemployed looking for first regular job"/>
    <s v="111950"/>
    <s v="Towns 2,000 - 4,999 population"/>
    <s v="2011"/>
    <s v="2011"/>
    <s v="Number"/>
    <n v="1795"/>
  </r>
  <r>
    <s v="EZ014"/>
    <s v="Population Aged 15 Years and Over 2011 to 2016"/>
    <s v="-"/>
    <s v="All ages"/>
    <s v="201"/>
    <s v="Unemployed looking for first regular job"/>
    <s v="111950"/>
    <s v="Towns 2,000 - 4,999 population"/>
    <s v="2016"/>
    <s v="2016"/>
    <s v="Number"/>
    <n v="1692"/>
  </r>
  <r>
    <s v="EZ014"/>
    <s v="Population Aged 15 Years and Over 2011 to 2016"/>
    <s v="-"/>
    <s v="All ages"/>
    <s v="201"/>
    <s v="Unemployed looking for first regular job"/>
    <s v="112050"/>
    <s v="Towns 1,500 - 1,999 population"/>
    <s v="2011"/>
    <s v="2011"/>
    <s v="Number"/>
    <n v="583"/>
  </r>
  <r>
    <s v="EZ014"/>
    <s v="Population Aged 15 Years and Over 2011 to 2016"/>
    <s v="-"/>
    <s v="All ages"/>
    <s v="201"/>
    <s v="Unemployed looking for first regular job"/>
    <s v="112050"/>
    <s v="Towns 1,500 - 1,999 population"/>
    <s v="2016"/>
    <s v="2016"/>
    <s v="Number"/>
    <n v="563"/>
  </r>
  <r>
    <s v="EZ014"/>
    <s v="Population Aged 15 Years and Over 2011 to 2016"/>
    <s v="-"/>
    <s v="All ages"/>
    <s v="201"/>
    <s v="Unemployed looking for first regular job"/>
    <s v="120400"/>
    <s v="Towns 1,000 - 1,499 population"/>
    <s v="2011"/>
    <s v="2011"/>
    <s v="Number"/>
    <n v="691"/>
  </r>
  <r>
    <s v="EZ014"/>
    <s v="Population Aged 15 Years and Over 2011 to 2016"/>
    <s v="-"/>
    <s v="All ages"/>
    <s v="201"/>
    <s v="Unemployed looking for first regular job"/>
    <s v="120400"/>
    <s v="Towns 1,000 - 1,499 population"/>
    <s v="2016"/>
    <s v="2016"/>
    <s v="Number"/>
    <n v="695"/>
  </r>
  <r>
    <s v="EZ014"/>
    <s v="Population Aged 15 Years and Over 2011 to 2016"/>
    <s v="-"/>
    <s v="All ages"/>
    <s v="201"/>
    <s v="Unemployed looking for first regular job"/>
    <s v="120500"/>
    <s v="Total Towns 500 - 999 population"/>
    <s v="2011"/>
    <s v="2011"/>
    <s v="Number"/>
    <n v="907"/>
  </r>
  <r>
    <s v="EZ014"/>
    <s v="Population Aged 15 Years and Over 2011 to 2016"/>
    <s v="-"/>
    <s v="All ages"/>
    <s v="201"/>
    <s v="Unemployed looking for first regular job"/>
    <s v="120500"/>
    <s v="Total Towns 500 - 999 population"/>
    <s v="2016"/>
    <s v="2016"/>
    <s v="Number"/>
    <n v="931"/>
  </r>
  <r>
    <s v="EZ014"/>
    <s v="Population Aged 15 Years and Over 2011 to 2016"/>
    <s v="-"/>
    <s v="All ages"/>
    <s v="201"/>
    <s v="Unemployed looking for first regular job"/>
    <s v="120600"/>
    <s v="Towns under 500 population but with at least 50 inhabited houses"/>
    <s v="2011"/>
    <s v="2011"/>
    <s v="Number"/>
    <n v="846"/>
  </r>
  <r>
    <s v="EZ014"/>
    <s v="Population Aged 15 Years and Over 2011 to 2016"/>
    <s v="-"/>
    <s v="All ages"/>
    <s v="201"/>
    <s v="Unemployed looking for first regular job"/>
    <s v="120600"/>
    <s v="Towns under 500 population but with at least 50 inhabited houses"/>
    <s v="2016"/>
    <s v="2016"/>
    <s v="Number"/>
    <n v="712"/>
  </r>
  <r>
    <s v="EZ014"/>
    <s v="Population Aged 15 Years and Over 2011 to 2016"/>
    <s v="-"/>
    <s v="All ages"/>
    <s v="201"/>
    <s v="Unemployed looking for first regular job"/>
    <s v="120700"/>
    <s v="Remainder of country"/>
    <s v="2011"/>
    <s v="2011"/>
    <s v="Number"/>
    <n v="7654"/>
  </r>
  <r>
    <s v="EZ014"/>
    <s v="Population Aged 15 Years and Over 2011 to 2016"/>
    <s v="-"/>
    <s v="All ages"/>
    <s v="201"/>
    <s v="Unemployed looking for first regular job"/>
    <s v="120700"/>
    <s v="Remainder of country"/>
    <s v="2016"/>
    <s v="2016"/>
    <s v="Number"/>
    <n v="6428"/>
  </r>
  <r>
    <s v="EZ014"/>
    <s v="Population Aged 15 Years and Over 2011 to 2016"/>
    <s v="-"/>
    <s v="All ages"/>
    <s v="202"/>
    <s v="Unemployed having lost or given up previous job"/>
    <s v="-"/>
    <s v="State"/>
    <s v="2011"/>
    <s v="2011"/>
    <s v="Number"/>
    <n v="390677"/>
  </r>
  <r>
    <s v="EZ014"/>
    <s v="Population Aged 15 Years and Over 2011 to 2016"/>
    <s v="-"/>
    <s v="All ages"/>
    <s v="202"/>
    <s v="Unemployed having lost or given up previous job"/>
    <s v="-"/>
    <s v="State"/>
    <s v="2016"/>
    <s v="2016"/>
    <s v="Number"/>
    <n v="265962"/>
  </r>
  <r>
    <s v="EZ014"/>
    <s v="Population Aged 15 Years and Over 2011 to 2016"/>
    <s v="-"/>
    <s v="All ages"/>
    <s v="202"/>
    <s v="Unemployed having lost or given up previous job"/>
    <s v="100100"/>
    <s v="Dublin City and suburbs"/>
    <s v="2011"/>
    <s v="2011"/>
    <s v="Number"/>
    <n v="89680"/>
  </r>
  <r>
    <s v="EZ014"/>
    <s v="Population Aged 15 Years and Over 2011 to 2016"/>
    <s v="-"/>
    <s v="All ages"/>
    <s v="202"/>
    <s v="Unemployed having lost or given up previous job"/>
    <s v="100100"/>
    <s v="Dublin City and suburbs"/>
    <s v="2016"/>
    <s v="2016"/>
    <s v="Number"/>
    <n v="64036"/>
  </r>
  <r>
    <s v="EZ014"/>
    <s v="Population Aged 15 Years and Over 2011 to 2016"/>
    <s v="-"/>
    <s v="All ages"/>
    <s v="202"/>
    <s v="Unemployed having lost or given up previous job"/>
    <s v="100300"/>
    <s v="Cork City and suburbs"/>
    <s v="2011"/>
    <s v="2011"/>
    <s v="Number"/>
    <n v="15813"/>
  </r>
  <r>
    <s v="EZ014"/>
    <s v="Population Aged 15 Years and Over 2011 to 2016"/>
    <s v="-"/>
    <s v="All ages"/>
    <s v="202"/>
    <s v="Unemployed having lost or given up previous job"/>
    <s v="100300"/>
    <s v="Cork City and suburbs"/>
    <s v="2016"/>
    <s v="2016"/>
    <s v="Number"/>
    <n v="10854"/>
  </r>
  <r>
    <s v="EZ014"/>
    <s v="Population Aged 15 Years and Over 2011 to 2016"/>
    <s v="-"/>
    <s v="All ages"/>
    <s v="202"/>
    <s v="Unemployed having lost or given up previous job"/>
    <s v="100400"/>
    <s v="Limerick City and suburbs"/>
    <s v="2011"/>
    <s v="2011"/>
    <s v="Number"/>
    <n v="9185"/>
  </r>
  <r>
    <s v="EZ014"/>
    <s v="Population Aged 15 Years and Over 2011 to 2016"/>
    <s v="-"/>
    <s v="All ages"/>
    <s v="202"/>
    <s v="Unemployed having lost or given up previous job"/>
    <s v="100400"/>
    <s v="Limerick City and suburbs"/>
    <s v="2016"/>
    <s v="2016"/>
    <s v="Number"/>
    <n v="6512"/>
  </r>
  <r>
    <s v="EZ014"/>
    <s v="Population Aged 15 Years and Over 2011 to 2016"/>
    <s v="-"/>
    <s v="All ages"/>
    <s v="202"/>
    <s v="Unemployed having lost or given up previous job"/>
    <s v="100500"/>
    <s v="Galway City and suburbs"/>
    <s v="2011"/>
    <s v="2011"/>
    <s v="Number"/>
    <n v="6663"/>
  </r>
  <r>
    <s v="EZ014"/>
    <s v="Population Aged 15 Years and Over 2011 to 2016"/>
    <s v="-"/>
    <s v="All ages"/>
    <s v="202"/>
    <s v="Unemployed having lost or given up previous job"/>
    <s v="100500"/>
    <s v="Galway City and suburbs"/>
    <s v="2016"/>
    <s v="2016"/>
    <s v="Number"/>
    <n v="4592"/>
  </r>
  <r>
    <s v="EZ014"/>
    <s v="Population Aged 15 Years and Over 2011 to 2016"/>
    <s v="-"/>
    <s v="All ages"/>
    <s v="202"/>
    <s v="Unemployed having lost or given up previous job"/>
    <s v="100600"/>
    <s v="Waterford City and suburbs"/>
    <s v="2011"/>
    <s v="2011"/>
    <s v="Number"/>
    <n v="5630"/>
  </r>
  <r>
    <s v="EZ014"/>
    <s v="Population Aged 15 Years and Over 2011 to 2016"/>
    <s v="-"/>
    <s v="All ages"/>
    <s v="202"/>
    <s v="Unemployed having lost or given up previous job"/>
    <s v="100600"/>
    <s v="Waterford City and suburbs"/>
    <s v="2016"/>
    <s v="2016"/>
    <s v="Number"/>
    <n v="4269"/>
  </r>
  <r>
    <s v="EZ014"/>
    <s v="Population Aged 15 Years and Over 2011 to 2016"/>
    <s v="-"/>
    <s v="All ages"/>
    <s v="202"/>
    <s v="Unemployed having lost or given up previous job"/>
    <s v="100700"/>
    <s v="Towns 10,000 population and over"/>
    <s v="2011"/>
    <s v="2011"/>
    <s v="Number"/>
    <n v="69512"/>
  </r>
  <r>
    <s v="EZ014"/>
    <s v="Population Aged 15 Years and Over 2011 to 2016"/>
    <s v="-"/>
    <s v="All ages"/>
    <s v="202"/>
    <s v="Unemployed having lost or given up previous job"/>
    <s v="100700"/>
    <s v="Towns 10,000 population and over"/>
    <s v="2016"/>
    <s v="2016"/>
    <s v="Number"/>
    <n v="51393"/>
  </r>
  <r>
    <s v="EZ014"/>
    <s v="Population Aged 15 Years and Over 2011 to 2016"/>
    <s v="-"/>
    <s v="All ages"/>
    <s v="202"/>
    <s v="Unemployed having lost or given up previous job"/>
    <s v="104700"/>
    <s v="Towns 5,000 - 9,999 population"/>
    <s v="2011"/>
    <s v="2011"/>
    <s v="Number"/>
    <n v="29862"/>
  </r>
  <r>
    <s v="EZ014"/>
    <s v="Population Aged 15 Years and Over 2011 to 2016"/>
    <s v="-"/>
    <s v="All ages"/>
    <s v="202"/>
    <s v="Unemployed having lost or given up previous job"/>
    <s v="104700"/>
    <s v="Towns 5,000 - 9,999 population"/>
    <s v="2016"/>
    <s v="2016"/>
    <s v="Number"/>
    <n v="19430"/>
  </r>
  <r>
    <s v="EZ014"/>
    <s v="Population Aged 15 Years and Over 2011 to 2016"/>
    <s v="-"/>
    <s v="All ages"/>
    <s v="202"/>
    <s v="Unemployed having lost or given up previous job"/>
    <s v="111950"/>
    <s v="Towns 2,000 - 4,999 population"/>
    <s v="2011"/>
    <s v="2011"/>
    <s v="Number"/>
    <n v="22669"/>
  </r>
  <r>
    <s v="EZ014"/>
    <s v="Population Aged 15 Years and Over 2011 to 2016"/>
    <s v="-"/>
    <s v="All ages"/>
    <s v="202"/>
    <s v="Unemployed having lost or given up previous job"/>
    <s v="111950"/>
    <s v="Towns 2,000 - 4,999 population"/>
    <s v="2016"/>
    <s v="2016"/>
    <s v="Number"/>
    <n v="16047"/>
  </r>
  <r>
    <s v="EZ014"/>
    <s v="Population Aged 15 Years and Over 2011 to 2016"/>
    <s v="-"/>
    <s v="All ages"/>
    <s v="202"/>
    <s v="Unemployed having lost or given up previous job"/>
    <s v="112050"/>
    <s v="Towns 1,500 - 1,999 population"/>
    <s v="2011"/>
    <s v="2011"/>
    <s v="Number"/>
    <n v="6775"/>
  </r>
  <r>
    <s v="EZ014"/>
    <s v="Population Aged 15 Years and Over 2011 to 2016"/>
    <s v="-"/>
    <s v="All ages"/>
    <s v="202"/>
    <s v="Unemployed having lost or given up previous job"/>
    <s v="112050"/>
    <s v="Towns 1,500 - 1,999 population"/>
    <s v="2016"/>
    <s v="2016"/>
    <s v="Number"/>
    <n v="5351"/>
  </r>
  <r>
    <s v="EZ014"/>
    <s v="Population Aged 15 Years and Over 2011 to 2016"/>
    <s v="-"/>
    <s v="All ages"/>
    <s v="202"/>
    <s v="Unemployed having lost or given up previous job"/>
    <s v="120400"/>
    <s v="Towns 1,000 - 1,499 population"/>
    <s v="2011"/>
    <s v="2011"/>
    <s v="Number"/>
    <n v="9759"/>
  </r>
  <r>
    <s v="EZ014"/>
    <s v="Population Aged 15 Years and Over 2011 to 2016"/>
    <s v="-"/>
    <s v="All ages"/>
    <s v="202"/>
    <s v="Unemployed having lost or given up previous job"/>
    <s v="120400"/>
    <s v="Towns 1,000 - 1,499 population"/>
    <s v="2016"/>
    <s v="2016"/>
    <s v="Number"/>
    <n v="6812"/>
  </r>
  <r>
    <s v="EZ014"/>
    <s v="Population Aged 15 Years and Over 2011 to 2016"/>
    <s v="-"/>
    <s v="All ages"/>
    <s v="202"/>
    <s v="Unemployed having lost or given up previous job"/>
    <s v="120500"/>
    <s v="Total Towns 500 - 999 population"/>
    <s v="2011"/>
    <s v="2011"/>
    <s v="Number"/>
    <n v="12660"/>
  </r>
  <r>
    <s v="EZ014"/>
    <s v="Population Aged 15 Years and Over 2011 to 2016"/>
    <s v="-"/>
    <s v="All ages"/>
    <s v="202"/>
    <s v="Unemployed having lost or given up previous job"/>
    <s v="120500"/>
    <s v="Total Towns 500 - 999 population"/>
    <s v="2016"/>
    <s v="2016"/>
    <s v="Number"/>
    <n v="8648"/>
  </r>
  <r>
    <s v="EZ014"/>
    <s v="Population Aged 15 Years and Over 2011 to 2016"/>
    <s v="-"/>
    <s v="All ages"/>
    <s v="202"/>
    <s v="Unemployed having lost or given up previous job"/>
    <s v="120600"/>
    <s v="Towns under 500 population but with at least 50 inhabited houses"/>
    <s v="2011"/>
    <s v="2011"/>
    <s v="Number"/>
    <n v="11649"/>
  </r>
  <r>
    <s v="EZ014"/>
    <s v="Population Aged 15 Years and Over 2011 to 2016"/>
    <s v="-"/>
    <s v="All ages"/>
    <s v="202"/>
    <s v="Unemployed having lost or given up previous job"/>
    <s v="120600"/>
    <s v="Towns under 500 population but with at least 50 inhabited houses"/>
    <s v="2016"/>
    <s v="2016"/>
    <s v="Number"/>
    <n v="7853"/>
  </r>
  <r>
    <s v="EZ014"/>
    <s v="Population Aged 15 Years and Over 2011 to 2016"/>
    <s v="-"/>
    <s v="All ages"/>
    <s v="202"/>
    <s v="Unemployed having lost or given up previous job"/>
    <s v="120700"/>
    <s v="Remainder of country"/>
    <s v="2011"/>
    <s v="2011"/>
    <s v="Number"/>
    <n v="100820"/>
  </r>
  <r>
    <s v="EZ014"/>
    <s v="Population Aged 15 Years and Over 2011 to 2016"/>
    <s v="-"/>
    <s v="All ages"/>
    <s v="202"/>
    <s v="Unemployed having lost or given up previous job"/>
    <s v="120700"/>
    <s v="Remainder of country"/>
    <s v="2016"/>
    <s v="2016"/>
    <s v="Number"/>
    <n v="60165"/>
  </r>
  <r>
    <s v="EZ014"/>
    <s v="Population Aged 15 Years and Over 2011 to 2016"/>
    <s v="-"/>
    <s v="All ages"/>
    <s v="301"/>
    <s v="Student or pupil"/>
    <s v="-"/>
    <s v="State"/>
    <s v="2011"/>
    <s v="2011"/>
    <s v="Number"/>
    <n v="408838"/>
  </r>
  <r>
    <s v="EZ014"/>
    <s v="Population Aged 15 Years and Over 2011 to 2016"/>
    <s v="-"/>
    <s v="All ages"/>
    <s v="301"/>
    <s v="Student or pupil"/>
    <s v="-"/>
    <s v="State"/>
    <s v="2016"/>
    <s v="2016"/>
    <s v="Number"/>
    <n v="427128"/>
  </r>
  <r>
    <s v="EZ014"/>
    <s v="Population Aged 15 Years and Over 2011 to 2016"/>
    <s v="-"/>
    <s v="All ages"/>
    <s v="301"/>
    <s v="Student or pupil"/>
    <s v="100100"/>
    <s v="Dublin City and suburbs"/>
    <s v="2011"/>
    <s v="2011"/>
    <s v="Number"/>
    <n v="112133"/>
  </r>
  <r>
    <s v="EZ014"/>
    <s v="Population Aged 15 Years and Over 2011 to 2016"/>
    <s v="-"/>
    <s v="All ages"/>
    <s v="301"/>
    <s v="Student or pupil"/>
    <s v="100100"/>
    <s v="Dublin City and suburbs"/>
    <s v="2016"/>
    <s v="2016"/>
    <s v="Number"/>
    <n v="112838"/>
  </r>
  <r>
    <s v="EZ014"/>
    <s v="Population Aged 15 Years and Over 2011 to 2016"/>
    <s v="-"/>
    <s v="All ages"/>
    <s v="301"/>
    <s v="Student or pupil"/>
    <s v="100300"/>
    <s v="Cork City and suburbs"/>
    <s v="2011"/>
    <s v="2011"/>
    <s v="Number"/>
    <n v="22347"/>
  </r>
  <r>
    <s v="EZ014"/>
    <s v="Population Aged 15 Years and Over 2011 to 2016"/>
    <s v="-"/>
    <s v="All ages"/>
    <s v="301"/>
    <s v="Student or pupil"/>
    <s v="100300"/>
    <s v="Cork City and suburbs"/>
    <s v="2016"/>
    <s v="2016"/>
    <s v="Number"/>
    <n v="24439"/>
  </r>
  <r>
    <s v="EZ014"/>
    <s v="Population Aged 15 Years and Over 2011 to 2016"/>
    <s v="-"/>
    <s v="All ages"/>
    <s v="301"/>
    <s v="Student or pupil"/>
    <s v="100400"/>
    <s v="Limerick City and suburbs"/>
    <s v="2011"/>
    <s v="2011"/>
    <s v="Number"/>
    <n v="12471"/>
  </r>
  <r>
    <s v="EZ014"/>
    <s v="Population Aged 15 Years and Over 2011 to 2016"/>
    <s v="-"/>
    <s v="All ages"/>
    <s v="301"/>
    <s v="Student or pupil"/>
    <s v="100400"/>
    <s v="Limerick City and suburbs"/>
    <s v="2016"/>
    <s v="2016"/>
    <s v="Number"/>
    <n v="11703"/>
  </r>
  <r>
    <s v="EZ014"/>
    <s v="Population Aged 15 Years and Over 2011 to 2016"/>
    <s v="-"/>
    <s v="All ages"/>
    <s v="301"/>
    <s v="Student or pupil"/>
    <s v="100500"/>
    <s v="Galway City and suburbs"/>
    <s v="2011"/>
    <s v="2011"/>
    <s v="Number"/>
    <n v="11384"/>
  </r>
  <r>
    <s v="EZ014"/>
    <s v="Population Aged 15 Years and Over 2011 to 2016"/>
    <s v="-"/>
    <s v="All ages"/>
    <s v="301"/>
    <s v="Student or pupil"/>
    <s v="100500"/>
    <s v="Galway City and suburbs"/>
    <s v="2016"/>
    <s v="2016"/>
    <s v="Number"/>
    <n v="11335"/>
  </r>
  <r>
    <s v="EZ014"/>
    <s v="Population Aged 15 Years and Over 2011 to 2016"/>
    <s v="-"/>
    <s v="All ages"/>
    <s v="301"/>
    <s v="Student or pupil"/>
    <s v="100600"/>
    <s v="Waterford City and suburbs"/>
    <s v="2011"/>
    <s v="2011"/>
    <s v="Number"/>
    <n v="4815"/>
  </r>
  <r>
    <s v="EZ014"/>
    <s v="Population Aged 15 Years and Over 2011 to 2016"/>
    <s v="-"/>
    <s v="All ages"/>
    <s v="301"/>
    <s v="Student or pupil"/>
    <s v="100600"/>
    <s v="Waterford City and suburbs"/>
    <s v="2016"/>
    <s v="2016"/>
    <s v="Number"/>
    <n v="5054"/>
  </r>
  <r>
    <s v="EZ014"/>
    <s v="Population Aged 15 Years and Over 2011 to 2016"/>
    <s v="-"/>
    <s v="All ages"/>
    <s v="301"/>
    <s v="Student or pupil"/>
    <s v="100700"/>
    <s v="Towns 10,000 population and over"/>
    <s v="2011"/>
    <s v="2011"/>
    <s v="Number"/>
    <n v="62828"/>
  </r>
  <r>
    <s v="EZ014"/>
    <s v="Population Aged 15 Years and Over 2011 to 2016"/>
    <s v="-"/>
    <s v="All ages"/>
    <s v="301"/>
    <s v="Student or pupil"/>
    <s v="100700"/>
    <s v="Towns 10,000 population and over"/>
    <s v="2016"/>
    <s v="2016"/>
    <s v="Number"/>
    <n v="66717"/>
  </r>
  <r>
    <s v="EZ014"/>
    <s v="Population Aged 15 Years and Over 2011 to 2016"/>
    <s v="-"/>
    <s v="All ages"/>
    <s v="301"/>
    <s v="Student or pupil"/>
    <s v="104700"/>
    <s v="Towns 5,000 - 9,999 population"/>
    <s v="2011"/>
    <s v="2011"/>
    <s v="Number"/>
    <n v="21455"/>
  </r>
  <r>
    <s v="EZ014"/>
    <s v="Population Aged 15 Years and Over 2011 to 2016"/>
    <s v="-"/>
    <s v="All ages"/>
    <s v="301"/>
    <s v="Student or pupil"/>
    <s v="104700"/>
    <s v="Towns 5,000 - 9,999 population"/>
    <s v="2016"/>
    <s v="2016"/>
    <s v="Number"/>
    <n v="22459"/>
  </r>
  <r>
    <s v="EZ014"/>
    <s v="Population Aged 15 Years and Over 2011 to 2016"/>
    <s v="-"/>
    <s v="All ages"/>
    <s v="301"/>
    <s v="Student or pupil"/>
    <s v="111950"/>
    <s v="Towns 2,000 - 4,999 population"/>
    <s v="2011"/>
    <s v="2011"/>
    <s v="Number"/>
    <n v="14952"/>
  </r>
  <r>
    <s v="EZ014"/>
    <s v="Population Aged 15 Years and Over 2011 to 2016"/>
    <s v="-"/>
    <s v="All ages"/>
    <s v="301"/>
    <s v="Student or pupil"/>
    <s v="111950"/>
    <s v="Towns 2,000 - 4,999 population"/>
    <s v="2016"/>
    <s v="2016"/>
    <s v="Number"/>
    <n v="16355"/>
  </r>
  <r>
    <s v="EZ014"/>
    <s v="Population Aged 15 Years and Over 2011 to 2016"/>
    <s v="-"/>
    <s v="All ages"/>
    <s v="301"/>
    <s v="Student or pupil"/>
    <s v="112050"/>
    <s v="Towns 1,500 - 1,999 population"/>
    <s v="2011"/>
    <s v="2011"/>
    <s v="Number"/>
    <n v="4404"/>
  </r>
  <r>
    <s v="EZ014"/>
    <s v="Population Aged 15 Years and Over 2011 to 2016"/>
    <s v="-"/>
    <s v="All ages"/>
    <s v="301"/>
    <s v="Student or pupil"/>
    <s v="112050"/>
    <s v="Towns 1,500 - 1,999 population"/>
    <s v="2016"/>
    <s v="2016"/>
    <s v="Number"/>
    <n v="5227"/>
  </r>
  <r>
    <s v="EZ014"/>
    <s v="Population Aged 15 Years and Over 2011 to 2016"/>
    <s v="-"/>
    <s v="All ages"/>
    <s v="301"/>
    <s v="Student or pupil"/>
    <s v="120400"/>
    <s v="Towns 1,000 - 1,499 population"/>
    <s v="2011"/>
    <s v="2011"/>
    <s v="Number"/>
    <n v="6256"/>
  </r>
  <r>
    <s v="EZ014"/>
    <s v="Population Aged 15 Years and Over 2011 to 2016"/>
    <s v="-"/>
    <s v="All ages"/>
    <s v="301"/>
    <s v="Student or pupil"/>
    <s v="120400"/>
    <s v="Towns 1,000 - 1,499 population"/>
    <s v="2016"/>
    <s v="2016"/>
    <s v="Number"/>
    <n v="6845"/>
  </r>
  <r>
    <s v="EZ014"/>
    <s v="Population Aged 15 Years and Over 2011 to 2016"/>
    <s v="-"/>
    <s v="All ages"/>
    <s v="301"/>
    <s v="Student or pupil"/>
    <s v="120500"/>
    <s v="Total Towns 500 - 999 population"/>
    <s v="2011"/>
    <s v="2011"/>
    <s v="Number"/>
    <n v="8754"/>
  </r>
  <r>
    <s v="EZ014"/>
    <s v="Population Aged 15 Years and Over 2011 to 2016"/>
    <s v="-"/>
    <s v="All ages"/>
    <s v="301"/>
    <s v="Student or pupil"/>
    <s v="120500"/>
    <s v="Total Towns 500 - 999 population"/>
    <s v="2016"/>
    <s v="2016"/>
    <s v="Number"/>
    <n v="9777"/>
  </r>
  <r>
    <s v="EZ014"/>
    <s v="Population Aged 15 Years and Over 2011 to 2016"/>
    <s v="-"/>
    <s v="All ages"/>
    <s v="301"/>
    <s v="Student or pupil"/>
    <s v="120600"/>
    <s v="Towns under 500 population but with at least 50 inhabited houses"/>
    <s v="2011"/>
    <s v="2011"/>
    <s v="Number"/>
    <n v="8623"/>
  </r>
  <r>
    <s v="EZ014"/>
    <s v="Population Aged 15 Years and Over 2011 to 2016"/>
    <s v="-"/>
    <s v="All ages"/>
    <s v="301"/>
    <s v="Student or pupil"/>
    <s v="120600"/>
    <s v="Towns under 500 population but with at least 50 inhabited houses"/>
    <s v="2016"/>
    <s v="2016"/>
    <s v="Number"/>
    <n v="9049"/>
  </r>
  <r>
    <s v="EZ014"/>
    <s v="Population Aged 15 Years and Over 2011 to 2016"/>
    <s v="-"/>
    <s v="All ages"/>
    <s v="301"/>
    <s v="Student or pupil"/>
    <s v="120700"/>
    <s v="Remainder of country"/>
    <s v="2011"/>
    <s v="2011"/>
    <s v="Number"/>
    <n v="118416"/>
  </r>
  <r>
    <s v="EZ014"/>
    <s v="Population Aged 15 Years and Over 2011 to 2016"/>
    <s v="-"/>
    <s v="All ages"/>
    <s v="301"/>
    <s v="Student or pupil"/>
    <s v="120700"/>
    <s v="Remainder of country"/>
    <s v="2016"/>
    <s v="2016"/>
    <s v="Number"/>
    <n v="125330"/>
  </r>
  <r>
    <s v="EZ014"/>
    <s v="Population Aged 15 Years and Over 2011 to 2016"/>
    <s v="-"/>
    <s v="All ages"/>
    <s v="302"/>
    <s v="Looking after home/family"/>
    <s v="-"/>
    <s v="State"/>
    <s v="2011"/>
    <s v="2011"/>
    <s v="Number"/>
    <n v="339918"/>
  </r>
  <r>
    <s v="EZ014"/>
    <s v="Population Aged 15 Years and Over 2011 to 2016"/>
    <s v="-"/>
    <s v="All ages"/>
    <s v="302"/>
    <s v="Looking after home/family"/>
    <s v="-"/>
    <s v="State"/>
    <s v="2016"/>
    <s v="2016"/>
    <s v="Number"/>
    <n v="305556"/>
  </r>
  <r>
    <s v="EZ014"/>
    <s v="Population Aged 15 Years and Over 2011 to 2016"/>
    <s v="-"/>
    <s v="All ages"/>
    <s v="302"/>
    <s v="Looking after home/family"/>
    <s v="100100"/>
    <s v="Dublin City and suburbs"/>
    <s v="2011"/>
    <s v="2011"/>
    <s v="Number"/>
    <n v="73275"/>
  </r>
  <r>
    <s v="EZ014"/>
    <s v="Population Aged 15 Years and Over 2011 to 2016"/>
    <s v="-"/>
    <s v="All ages"/>
    <s v="302"/>
    <s v="Looking after home/family"/>
    <s v="100100"/>
    <s v="Dublin City and suburbs"/>
    <s v="2016"/>
    <s v="2016"/>
    <s v="Number"/>
    <n v="66423"/>
  </r>
  <r>
    <s v="EZ014"/>
    <s v="Population Aged 15 Years and Over 2011 to 2016"/>
    <s v="-"/>
    <s v="All ages"/>
    <s v="302"/>
    <s v="Looking after home/family"/>
    <s v="100300"/>
    <s v="Cork City and suburbs"/>
    <s v="2011"/>
    <s v="2011"/>
    <s v="Number"/>
    <n v="14413"/>
  </r>
  <r>
    <s v="EZ014"/>
    <s v="Population Aged 15 Years and Over 2011 to 2016"/>
    <s v="-"/>
    <s v="All ages"/>
    <s v="302"/>
    <s v="Looking after home/family"/>
    <s v="100300"/>
    <s v="Cork City and suburbs"/>
    <s v="2016"/>
    <s v="2016"/>
    <s v="Number"/>
    <n v="12480"/>
  </r>
  <r>
    <s v="EZ014"/>
    <s v="Population Aged 15 Years and Over 2011 to 2016"/>
    <s v="-"/>
    <s v="All ages"/>
    <s v="302"/>
    <s v="Looking after home/family"/>
    <s v="100400"/>
    <s v="Limerick City and suburbs"/>
    <s v="2011"/>
    <s v="2011"/>
    <s v="Number"/>
    <n v="6051"/>
  </r>
  <r>
    <s v="EZ014"/>
    <s v="Population Aged 15 Years and Over 2011 to 2016"/>
    <s v="-"/>
    <s v="All ages"/>
    <s v="302"/>
    <s v="Looking after home/family"/>
    <s v="100400"/>
    <s v="Limerick City and suburbs"/>
    <s v="2016"/>
    <s v="2016"/>
    <s v="Number"/>
    <n v="5666"/>
  </r>
  <r>
    <s v="EZ014"/>
    <s v="Population Aged 15 Years and Over 2011 to 2016"/>
    <s v="-"/>
    <s v="All ages"/>
    <s v="302"/>
    <s v="Looking after home/family"/>
    <s v="100500"/>
    <s v="Galway City and suburbs"/>
    <s v="2011"/>
    <s v="2011"/>
    <s v="Number"/>
    <n v="4075"/>
  </r>
  <r>
    <s v="EZ014"/>
    <s v="Population Aged 15 Years and Over 2011 to 2016"/>
    <s v="-"/>
    <s v="All ages"/>
    <s v="302"/>
    <s v="Looking after home/family"/>
    <s v="100500"/>
    <s v="Galway City and suburbs"/>
    <s v="2016"/>
    <s v="2016"/>
    <s v="Number"/>
    <n v="3681"/>
  </r>
  <r>
    <s v="EZ014"/>
    <s v="Population Aged 15 Years and Over 2011 to 2016"/>
    <s v="-"/>
    <s v="All ages"/>
    <s v="302"/>
    <s v="Looking after home/family"/>
    <s v="100600"/>
    <s v="Waterford City and suburbs"/>
    <s v="2011"/>
    <s v="2011"/>
    <s v="Number"/>
    <n v="3415"/>
  </r>
  <r>
    <s v="EZ014"/>
    <s v="Population Aged 15 Years and Over 2011 to 2016"/>
    <s v="-"/>
    <s v="All ages"/>
    <s v="302"/>
    <s v="Looking after home/family"/>
    <s v="100600"/>
    <s v="Waterford City and suburbs"/>
    <s v="2016"/>
    <s v="2016"/>
    <s v="Number"/>
    <n v="3169"/>
  </r>
  <r>
    <s v="EZ014"/>
    <s v="Population Aged 15 Years and Over 2011 to 2016"/>
    <s v="-"/>
    <s v="All ages"/>
    <s v="302"/>
    <s v="Looking after home/family"/>
    <s v="100700"/>
    <s v="Towns 10,000 population and over"/>
    <s v="2011"/>
    <s v="2011"/>
    <s v="Number"/>
    <n v="50617"/>
  </r>
  <r>
    <s v="EZ014"/>
    <s v="Population Aged 15 Years and Over 2011 to 2016"/>
    <s v="-"/>
    <s v="All ages"/>
    <s v="302"/>
    <s v="Looking after home/family"/>
    <s v="100700"/>
    <s v="Towns 10,000 population and over"/>
    <s v="2016"/>
    <s v="2016"/>
    <s v="Number"/>
    <n v="47059"/>
  </r>
  <r>
    <s v="EZ014"/>
    <s v="Population Aged 15 Years and Over 2011 to 2016"/>
    <s v="-"/>
    <s v="All ages"/>
    <s v="302"/>
    <s v="Looking after home/family"/>
    <s v="104700"/>
    <s v="Towns 5,000 - 9,999 population"/>
    <s v="2011"/>
    <s v="2011"/>
    <s v="Number"/>
    <n v="21601"/>
  </r>
  <r>
    <s v="EZ014"/>
    <s v="Population Aged 15 Years and Over 2011 to 2016"/>
    <s v="-"/>
    <s v="All ages"/>
    <s v="302"/>
    <s v="Looking after home/family"/>
    <s v="104700"/>
    <s v="Towns 5,000 - 9,999 population"/>
    <s v="2016"/>
    <s v="2016"/>
    <s v="Number"/>
    <n v="18537"/>
  </r>
  <r>
    <s v="EZ014"/>
    <s v="Population Aged 15 Years and Over 2011 to 2016"/>
    <s v="-"/>
    <s v="All ages"/>
    <s v="302"/>
    <s v="Looking after home/family"/>
    <s v="111950"/>
    <s v="Towns 2,000 - 4,999 population"/>
    <s v="2011"/>
    <s v="2011"/>
    <s v="Number"/>
    <n v="16628"/>
  </r>
  <r>
    <s v="EZ014"/>
    <s v="Population Aged 15 Years and Over 2011 to 2016"/>
    <s v="-"/>
    <s v="All ages"/>
    <s v="302"/>
    <s v="Looking after home/family"/>
    <s v="111950"/>
    <s v="Towns 2,000 - 4,999 population"/>
    <s v="2016"/>
    <s v="2016"/>
    <s v="Number"/>
    <n v="14743"/>
  </r>
  <r>
    <s v="EZ014"/>
    <s v="Population Aged 15 Years and Over 2011 to 2016"/>
    <s v="-"/>
    <s v="All ages"/>
    <s v="302"/>
    <s v="Looking after home/family"/>
    <s v="112050"/>
    <s v="Towns 1,500 - 1,999 population"/>
    <s v="2011"/>
    <s v="2011"/>
    <s v="Number"/>
    <n v="5247"/>
  </r>
  <r>
    <s v="EZ014"/>
    <s v="Population Aged 15 Years and Over 2011 to 2016"/>
    <s v="-"/>
    <s v="All ages"/>
    <s v="302"/>
    <s v="Looking after home/family"/>
    <s v="112050"/>
    <s v="Towns 1,500 - 1,999 population"/>
    <s v="2016"/>
    <s v="2016"/>
    <s v="Number"/>
    <n v="4997"/>
  </r>
  <r>
    <s v="EZ014"/>
    <s v="Population Aged 15 Years and Over 2011 to 2016"/>
    <s v="-"/>
    <s v="All ages"/>
    <s v="302"/>
    <s v="Looking after home/family"/>
    <s v="120400"/>
    <s v="Towns 1,000 - 1,499 population"/>
    <s v="2011"/>
    <s v="2011"/>
    <s v="Number"/>
    <n v="7203"/>
  </r>
  <r>
    <s v="EZ014"/>
    <s v="Population Aged 15 Years and Over 2011 to 2016"/>
    <s v="-"/>
    <s v="All ages"/>
    <s v="302"/>
    <s v="Looking after home/family"/>
    <s v="120400"/>
    <s v="Towns 1,000 - 1,499 population"/>
    <s v="2016"/>
    <s v="2016"/>
    <s v="Number"/>
    <n v="6587"/>
  </r>
  <r>
    <s v="EZ014"/>
    <s v="Population Aged 15 Years and Over 2011 to 2016"/>
    <s v="-"/>
    <s v="All ages"/>
    <s v="302"/>
    <s v="Looking after home/family"/>
    <s v="120500"/>
    <s v="Total Towns 500 - 999 population"/>
    <s v="2011"/>
    <s v="2011"/>
    <s v="Number"/>
    <n v="9854"/>
  </r>
  <r>
    <s v="EZ014"/>
    <s v="Population Aged 15 Years and Over 2011 to 2016"/>
    <s v="-"/>
    <s v="All ages"/>
    <s v="302"/>
    <s v="Looking after home/family"/>
    <s v="120500"/>
    <s v="Total Towns 500 - 999 population"/>
    <s v="2016"/>
    <s v="2016"/>
    <s v="Number"/>
    <n v="8956"/>
  </r>
  <r>
    <s v="EZ014"/>
    <s v="Population Aged 15 Years and Over 2011 to 2016"/>
    <s v="-"/>
    <s v="All ages"/>
    <s v="302"/>
    <s v="Looking after home/family"/>
    <s v="120600"/>
    <s v="Towns under 500 population but with at least 50 inhabited houses"/>
    <s v="2011"/>
    <s v="2011"/>
    <s v="Number"/>
    <n v="9640"/>
  </r>
  <r>
    <s v="EZ014"/>
    <s v="Population Aged 15 Years and Over 2011 to 2016"/>
    <s v="-"/>
    <s v="All ages"/>
    <s v="302"/>
    <s v="Looking after home/family"/>
    <s v="120600"/>
    <s v="Towns under 500 population but with at least 50 inhabited houses"/>
    <s v="2016"/>
    <s v="2016"/>
    <s v="Number"/>
    <n v="8373"/>
  </r>
  <r>
    <s v="EZ014"/>
    <s v="Population Aged 15 Years and Over 2011 to 2016"/>
    <s v="-"/>
    <s v="All ages"/>
    <s v="302"/>
    <s v="Looking after home/family"/>
    <s v="120700"/>
    <s v="Remainder of country"/>
    <s v="2011"/>
    <s v="2011"/>
    <s v="Number"/>
    <n v="117899"/>
  </r>
  <r>
    <s v="EZ014"/>
    <s v="Population Aged 15 Years and Over 2011 to 2016"/>
    <s v="-"/>
    <s v="All ages"/>
    <s v="302"/>
    <s v="Looking after home/family"/>
    <s v="120700"/>
    <s v="Remainder of country"/>
    <s v="2016"/>
    <s v="2016"/>
    <s v="Number"/>
    <n v="104885"/>
  </r>
  <r>
    <s v="EZ014"/>
    <s v="Population Aged 15 Years and Over 2011 to 2016"/>
    <s v="-"/>
    <s v="All ages"/>
    <s v="303"/>
    <s v="Retired"/>
    <s v="-"/>
    <s v="State"/>
    <s v="2011"/>
    <s v="2011"/>
    <s v="Number"/>
    <n v="457394"/>
  </r>
  <r>
    <s v="EZ014"/>
    <s v="Population Aged 15 Years and Over 2011 to 2016"/>
    <s v="-"/>
    <s v="All ages"/>
    <s v="303"/>
    <s v="Retired"/>
    <s v="-"/>
    <s v="State"/>
    <s v="2016"/>
    <s v="2016"/>
    <s v="Number"/>
    <n v="545407"/>
  </r>
  <r>
    <s v="EZ014"/>
    <s v="Population Aged 15 Years and Over 2011 to 2016"/>
    <s v="-"/>
    <s v="All ages"/>
    <s v="303"/>
    <s v="Retired"/>
    <s v="100100"/>
    <s v="Dublin City and suburbs"/>
    <s v="2011"/>
    <s v="2011"/>
    <s v="Number"/>
    <n v="111186"/>
  </r>
  <r>
    <s v="EZ014"/>
    <s v="Population Aged 15 Years and Over 2011 to 2016"/>
    <s v="-"/>
    <s v="All ages"/>
    <s v="303"/>
    <s v="Retired"/>
    <s v="100100"/>
    <s v="Dublin City and suburbs"/>
    <s v="2016"/>
    <s v="2016"/>
    <s v="Number"/>
    <n v="130001"/>
  </r>
  <r>
    <s v="EZ014"/>
    <s v="Population Aged 15 Years and Over 2011 to 2016"/>
    <s v="-"/>
    <s v="All ages"/>
    <s v="303"/>
    <s v="Retired"/>
    <s v="100300"/>
    <s v="Cork City and suburbs"/>
    <s v="2011"/>
    <s v="2011"/>
    <s v="Number"/>
    <n v="20711"/>
  </r>
  <r>
    <s v="EZ014"/>
    <s v="Population Aged 15 Years and Over 2011 to 2016"/>
    <s v="-"/>
    <s v="All ages"/>
    <s v="303"/>
    <s v="Retired"/>
    <s v="100300"/>
    <s v="Cork City and suburbs"/>
    <s v="2016"/>
    <s v="2016"/>
    <s v="Number"/>
    <n v="24397"/>
  </r>
  <r>
    <s v="EZ014"/>
    <s v="Population Aged 15 Years and Over 2011 to 2016"/>
    <s v="-"/>
    <s v="All ages"/>
    <s v="303"/>
    <s v="Retired"/>
    <s v="100400"/>
    <s v="Limerick City and suburbs"/>
    <s v="2011"/>
    <s v="2011"/>
    <s v="Number"/>
    <n v="8908"/>
  </r>
  <r>
    <s v="EZ014"/>
    <s v="Population Aged 15 Years and Over 2011 to 2016"/>
    <s v="-"/>
    <s v="All ages"/>
    <s v="303"/>
    <s v="Retired"/>
    <s v="100400"/>
    <s v="Limerick City and suburbs"/>
    <s v="2016"/>
    <s v="2016"/>
    <s v="Number"/>
    <n v="10451"/>
  </r>
  <r>
    <s v="EZ014"/>
    <s v="Population Aged 15 Years and Over 2011 to 2016"/>
    <s v="-"/>
    <s v="All ages"/>
    <s v="303"/>
    <s v="Retired"/>
    <s v="100500"/>
    <s v="Galway City and suburbs"/>
    <s v="2011"/>
    <s v="2011"/>
    <s v="Number"/>
    <n v="6463"/>
  </r>
  <r>
    <s v="EZ014"/>
    <s v="Population Aged 15 Years and Over 2011 to 2016"/>
    <s v="-"/>
    <s v="All ages"/>
    <s v="303"/>
    <s v="Retired"/>
    <s v="100500"/>
    <s v="Galway City and suburbs"/>
    <s v="2016"/>
    <s v="2016"/>
    <s v="Number"/>
    <n v="8139"/>
  </r>
  <r>
    <s v="EZ014"/>
    <s v="Population Aged 15 Years and Over 2011 to 2016"/>
    <s v="-"/>
    <s v="All ages"/>
    <s v="303"/>
    <s v="Retired"/>
    <s v="100600"/>
    <s v="Waterford City and suburbs"/>
    <s v="2011"/>
    <s v="2011"/>
    <s v="Number"/>
    <n v="5633"/>
  </r>
  <r>
    <s v="EZ014"/>
    <s v="Population Aged 15 Years and Over 2011 to 2016"/>
    <s v="-"/>
    <s v="All ages"/>
    <s v="303"/>
    <s v="Retired"/>
    <s v="100600"/>
    <s v="Waterford City and suburbs"/>
    <s v="2016"/>
    <s v="2016"/>
    <s v="Number"/>
    <n v="6658"/>
  </r>
  <r>
    <s v="EZ014"/>
    <s v="Population Aged 15 Years and Over 2011 to 2016"/>
    <s v="-"/>
    <s v="All ages"/>
    <s v="303"/>
    <s v="Retired"/>
    <s v="100700"/>
    <s v="Towns 10,000 population and over"/>
    <s v="2011"/>
    <s v="2011"/>
    <s v="Number"/>
    <n v="64452"/>
  </r>
  <r>
    <s v="EZ014"/>
    <s v="Population Aged 15 Years and Over 2011 to 2016"/>
    <s v="-"/>
    <s v="All ages"/>
    <s v="303"/>
    <s v="Retired"/>
    <s v="100700"/>
    <s v="Towns 10,000 population and over"/>
    <s v="2016"/>
    <s v="2016"/>
    <s v="Number"/>
    <n v="80012"/>
  </r>
  <r>
    <s v="EZ014"/>
    <s v="Population Aged 15 Years and Over 2011 to 2016"/>
    <s v="-"/>
    <s v="All ages"/>
    <s v="303"/>
    <s v="Retired"/>
    <s v="104700"/>
    <s v="Towns 5,000 - 9,999 population"/>
    <s v="2011"/>
    <s v="2011"/>
    <s v="Number"/>
    <n v="26768"/>
  </r>
  <r>
    <s v="EZ014"/>
    <s v="Population Aged 15 Years and Over 2011 to 2016"/>
    <s v="-"/>
    <s v="All ages"/>
    <s v="303"/>
    <s v="Retired"/>
    <s v="104700"/>
    <s v="Towns 5,000 - 9,999 population"/>
    <s v="2016"/>
    <s v="2016"/>
    <s v="Number"/>
    <n v="28981"/>
  </r>
  <r>
    <s v="EZ014"/>
    <s v="Population Aged 15 Years and Over 2011 to 2016"/>
    <s v="-"/>
    <s v="All ages"/>
    <s v="303"/>
    <s v="Retired"/>
    <s v="111950"/>
    <s v="Towns 2,000 - 4,999 population"/>
    <s v="2011"/>
    <s v="2011"/>
    <s v="Number"/>
    <n v="22022"/>
  </r>
  <r>
    <s v="EZ014"/>
    <s v="Population Aged 15 Years and Over 2011 to 2016"/>
    <s v="-"/>
    <s v="All ages"/>
    <s v="303"/>
    <s v="Retired"/>
    <s v="111950"/>
    <s v="Towns 2,000 - 4,999 population"/>
    <s v="2016"/>
    <s v="2016"/>
    <s v="Number"/>
    <n v="24967"/>
  </r>
  <r>
    <s v="EZ014"/>
    <s v="Population Aged 15 Years and Over 2011 to 2016"/>
    <s v="-"/>
    <s v="All ages"/>
    <s v="303"/>
    <s v="Retired"/>
    <s v="112050"/>
    <s v="Towns 1,500 - 1,999 population"/>
    <s v="2011"/>
    <s v="2011"/>
    <s v="Number"/>
    <n v="7128"/>
  </r>
  <r>
    <s v="EZ014"/>
    <s v="Population Aged 15 Years and Over 2011 to 2016"/>
    <s v="-"/>
    <s v="All ages"/>
    <s v="303"/>
    <s v="Retired"/>
    <s v="112050"/>
    <s v="Towns 1,500 - 1,999 population"/>
    <s v="2016"/>
    <s v="2016"/>
    <s v="Number"/>
    <n v="8744"/>
  </r>
  <r>
    <s v="EZ014"/>
    <s v="Population Aged 15 Years and Over 2011 to 2016"/>
    <s v="-"/>
    <s v="All ages"/>
    <s v="303"/>
    <s v="Retired"/>
    <s v="120400"/>
    <s v="Towns 1,000 - 1,499 population"/>
    <s v="2011"/>
    <s v="2011"/>
    <s v="Number"/>
    <n v="9919"/>
  </r>
  <r>
    <s v="EZ014"/>
    <s v="Population Aged 15 Years and Over 2011 to 2016"/>
    <s v="-"/>
    <s v="All ages"/>
    <s v="303"/>
    <s v="Retired"/>
    <s v="120400"/>
    <s v="Towns 1,000 - 1,499 population"/>
    <s v="2016"/>
    <s v="2016"/>
    <s v="Number"/>
    <n v="12138"/>
  </r>
  <r>
    <s v="EZ014"/>
    <s v="Population Aged 15 Years and Over 2011 to 2016"/>
    <s v="-"/>
    <s v="All ages"/>
    <s v="303"/>
    <s v="Retired"/>
    <s v="120500"/>
    <s v="Total Towns 500 - 999 population"/>
    <s v="2011"/>
    <s v="2011"/>
    <s v="Number"/>
    <n v="13112"/>
  </r>
  <r>
    <s v="EZ014"/>
    <s v="Population Aged 15 Years and Over 2011 to 2016"/>
    <s v="-"/>
    <s v="All ages"/>
    <s v="303"/>
    <s v="Retired"/>
    <s v="120500"/>
    <s v="Total Towns 500 - 999 population"/>
    <s v="2016"/>
    <s v="2016"/>
    <s v="Number"/>
    <n v="15826"/>
  </r>
  <r>
    <s v="EZ014"/>
    <s v="Population Aged 15 Years and Over 2011 to 2016"/>
    <s v="-"/>
    <s v="All ages"/>
    <s v="303"/>
    <s v="Retired"/>
    <s v="120600"/>
    <s v="Towns under 500 population but with at least 50 inhabited houses"/>
    <s v="2011"/>
    <s v="2011"/>
    <s v="Number"/>
    <n v="12477"/>
  </r>
  <r>
    <s v="EZ014"/>
    <s v="Population Aged 15 Years and Over 2011 to 2016"/>
    <s v="-"/>
    <s v="All ages"/>
    <s v="303"/>
    <s v="Retired"/>
    <s v="120600"/>
    <s v="Towns under 500 population but with at least 50 inhabited houses"/>
    <s v="2016"/>
    <s v="2016"/>
    <s v="Number"/>
    <n v="14950"/>
  </r>
  <r>
    <s v="EZ014"/>
    <s v="Population Aged 15 Years and Over 2011 to 2016"/>
    <s v="-"/>
    <s v="All ages"/>
    <s v="303"/>
    <s v="Retired"/>
    <s v="120700"/>
    <s v="Remainder of country"/>
    <s v="2011"/>
    <s v="2011"/>
    <s v="Number"/>
    <n v="148615"/>
  </r>
  <r>
    <s v="EZ014"/>
    <s v="Population Aged 15 Years and Over 2011 to 2016"/>
    <s v="-"/>
    <s v="All ages"/>
    <s v="303"/>
    <s v="Retired"/>
    <s v="120700"/>
    <s v="Remainder of country"/>
    <s v="2016"/>
    <s v="2016"/>
    <s v="Number"/>
    <n v="180143"/>
  </r>
  <r>
    <s v="EZ014"/>
    <s v="Population Aged 15 Years and Over 2011 to 2016"/>
    <s v="-"/>
    <s v="All ages"/>
    <s v="304"/>
    <s v="Unable to work due to permanent sickness or disability"/>
    <s v="-"/>
    <s v="State"/>
    <s v="2011"/>
    <s v="2011"/>
    <s v="Number"/>
    <n v="156993"/>
  </r>
  <r>
    <s v="EZ014"/>
    <s v="Population Aged 15 Years and Over 2011 to 2016"/>
    <s v="-"/>
    <s v="All ages"/>
    <s v="304"/>
    <s v="Unable to work due to permanent sickness or disability"/>
    <s v="-"/>
    <s v="State"/>
    <s v="2016"/>
    <s v="2016"/>
    <s v="Number"/>
    <n v="158348"/>
  </r>
  <r>
    <s v="EZ014"/>
    <s v="Population Aged 15 Years and Over 2011 to 2016"/>
    <s v="-"/>
    <s v="All ages"/>
    <s v="304"/>
    <s v="Unable to work due to permanent sickness or disability"/>
    <s v="100100"/>
    <s v="Dublin City and suburbs"/>
    <s v="2011"/>
    <s v="2011"/>
    <s v="Number"/>
    <n v="34656"/>
  </r>
  <r>
    <s v="EZ014"/>
    <s v="Population Aged 15 Years and Over 2011 to 2016"/>
    <s v="-"/>
    <s v="All ages"/>
    <s v="304"/>
    <s v="Unable to work due to permanent sickness or disability"/>
    <s v="100100"/>
    <s v="Dublin City and suburbs"/>
    <s v="2016"/>
    <s v="2016"/>
    <s v="Number"/>
    <n v="33974"/>
  </r>
  <r>
    <s v="EZ014"/>
    <s v="Population Aged 15 Years and Over 2011 to 2016"/>
    <s v="-"/>
    <s v="All ages"/>
    <s v="304"/>
    <s v="Unable to work due to permanent sickness or disability"/>
    <s v="100300"/>
    <s v="Cork City and suburbs"/>
    <s v="2011"/>
    <s v="2011"/>
    <s v="Number"/>
    <n v="8935"/>
  </r>
  <r>
    <s v="EZ014"/>
    <s v="Population Aged 15 Years and Over 2011 to 2016"/>
    <s v="-"/>
    <s v="All ages"/>
    <s v="304"/>
    <s v="Unable to work due to permanent sickness or disability"/>
    <s v="100300"/>
    <s v="Cork City and suburbs"/>
    <s v="2016"/>
    <s v="2016"/>
    <s v="Number"/>
    <n v="9144"/>
  </r>
  <r>
    <s v="EZ014"/>
    <s v="Population Aged 15 Years and Over 2011 to 2016"/>
    <s v="-"/>
    <s v="All ages"/>
    <s v="304"/>
    <s v="Unable to work due to permanent sickness or disability"/>
    <s v="100400"/>
    <s v="Limerick City and suburbs"/>
    <s v="2011"/>
    <s v="2011"/>
    <s v="Number"/>
    <n v="4243"/>
  </r>
  <r>
    <s v="EZ014"/>
    <s v="Population Aged 15 Years and Over 2011 to 2016"/>
    <s v="-"/>
    <s v="All ages"/>
    <s v="304"/>
    <s v="Unable to work due to permanent sickness or disability"/>
    <s v="100400"/>
    <s v="Limerick City and suburbs"/>
    <s v="2016"/>
    <s v="2016"/>
    <s v="Number"/>
    <n v="4539"/>
  </r>
  <r>
    <s v="EZ014"/>
    <s v="Population Aged 15 Years and Over 2011 to 2016"/>
    <s v="-"/>
    <s v="All ages"/>
    <s v="304"/>
    <s v="Unable to work due to permanent sickness or disability"/>
    <s v="100500"/>
    <s v="Galway City and suburbs"/>
    <s v="2011"/>
    <s v="2011"/>
    <s v="Number"/>
    <n v="2143"/>
  </r>
  <r>
    <s v="EZ014"/>
    <s v="Population Aged 15 Years and Over 2011 to 2016"/>
    <s v="-"/>
    <s v="All ages"/>
    <s v="304"/>
    <s v="Unable to work due to permanent sickness or disability"/>
    <s v="100500"/>
    <s v="Galway City and suburbs"/>
    <s v="2016"/>
    <s v="2016"/>
    <s v="Number"/>
    <n v="2177"/>
  </r>
  <r>
    <s v="EZ014"/>
    <s v="Population Aged 15 Years and Over 2011 to 2016"/>
    <s v="-"/>
    <s v="All ages"/>
    <s v="304"/>
    <s v="Unable to work due to permanent sickness or disability"/>
    <s v="100600"/>
    <s v="Waterford City and suburbs"/>
    <s v="2011"/>
    <s v="2011"/>
    <s v="Number"/>
    <n v="2108"/>
  </r>
  <r>
    <s v="EZ014"/>
    <s v="Population Aged 15 Years and Over 2011 to 2016"/>
    <s v="-"/>
    <s v="All ages"/>
    <s v="304"/>
    <s v="Unable to work due to permanent sickness or disability"/>
    <s v="100600"/>
    <s v="Waterford City and suburbs"/>
    <s v="2016"/>
    <s v="2016"/>
    <s v="Number"/>
    <n v="2146"/>
  </r>
  <r>
    <s v="EZ014"/>
    <s v="Population Aged 15 Years and Over 2011 to 2016"/>
    <s v="-"/>
    <s v="All ages"/>
    <s v="304"/>
    <s v="Unable to work due to permanent sickness or disability"/>
    <s v="100700"/>
    <s v="Towns 10,000 population and over"/>
    <s v="2011"/>
    <s v="2011"/>
    <s v="Number"/>
    <n v="25689"/>
  </r>
  <r>
    <s v="EZ014"/>
    <s v="Population Aged 15 Years and Over 2011 to 2016"/>
    <s v="-"/>
    <s v="All ages"/>
    <s v="304"/>
    <s v="Unable to work due to permanent sickness or disability"/>
    <s v="100700"/>
    <s v="Towns 10,000 population and over"/>
    <s v="2016"/>
    <s v="2016"/>
    <s v="Number"/>
    <n v="27421"/>
  </r>
  <r>
    <s v="EZ014"/>
    <s v="Population Aged 15 Years and Over 2011 to 2016"/>
    <s v="-"/>
    <s v="All ages"/>
    <s v="304"/>
    <s v="Unable to work due to permanent sickness or disability"/>
    <s v="104700"/>
    <s v="Towns 5,000 - 9,999 population"/>
    <s v="2011"/>
    <s v="2011"/>
    <s v="Number"/>
    <n v="10616"/>
  </r>
  <r>
    <s v="EZ014"/>
    <s v="Population Aged 15 Years and Over 2011 to 2016"/>
    <s v="-"/>
    <s v="All ages"/>
    <s v="304"/>
    <s v="Unable to work due to permanent sickness or disability"/>
    <s v="104700"/>
    <s v="Towns 5,000 - 9,999 population"/>
    <s v="2016"/>
    <s v="2016"/>
    <s v="Number"/>
    <n v="10525"/>
  </r>
  <r>
    <s v="EZ014"/>
    <s v="Population Aged 15 Years and Over 2011 to 2016"/>
    <s v="-"/>
    <s v="All ages"/>
    <s v="304"/>
    <s v="Unable to work due to permanent sickness or disability"/>
    <s v="111950"/>
    <s v="Towns 2,000 - 4,999 population"/>
    <s v="2011"/>
    <s v="2011"/>
    <s v="Number"/>
    <n v="8636"/>
  </r>
  <r>
    <s v="EZ014"/>
    <s v="Population Aged 15 Years and Over 2011 to 2016"/>
    <s v="-"/>
    <s v="All ages"/>
    <s v="304"/>
    <s v="Unable to work due to permanent sickness or disability"/>
    <s v="111950"/>
    <s v="Towns 2,000 - 4,999 population"/>
    <s v="2016"/>
    <s v="2016"/>
    <s v="Number"/>
    <n v="9164"/>
  </r>
  <r>
    <s v="EZ014"/>
    <s v="Population Aged 15 Years and Over 2011 to 2016"/>
    <s v="-"/>
    <s v="All ages"/>
    <s v="304"/>
    <s v="Unable to work due to permanent sickness or disability"/>
    <s v="112050"/>
    <s v="Towns 1,500 - 1,999 population"/>
    <s v="2011"/>
    <s v="2011"/>
    <s v="Number"/>
    <n v="2709"/>
  </r>
  <r>
    <s v="EZ014"/>
    <s v="Population Aged 15 Years and Over 2011 to 2016"/>
    <s v="-"/>
    <s v="All ages"/>
    <s v="304"/>
    <s v="Unable to work due to permanent sickness or disability"/>
    <s v="112050"/>
    <s v="Towns 1,500 - 1,999 population"/>
    <s v="2016"/>
    <s v="2016"/>
    <s v="Number"/>
    <n v="2999"/>
  </r>
  <r>
    <s v="EZ014"/>
    <s v="Population Aged 15 Years and Over 2011 to 2016"/>
    <s v="-"/>
    <s v="All ages"/>
    <s v="304"/>
    <s v="Unable to work due to permanent sickness or disability"/>
    <s v="120400"/>
    <s v="Towns 1,000 - 1,499 population"/>
    <s v="2011"/>
    <s v="2011"/>
    <s v="Number"/>
    <n v="3861"/>
  </r>
  <r>
    <s v="EZ014"/>
    <s v="Population Aged 15 Years and Over 2011 to 2016"/>
    <s v="-"/>
    <s v="All ages"/>
    <s v="304"/>
    <s v="Unable to work due to permanent sickness or disability"/>
    <s v="120400"/>
    <s v="Towns 1,000 - 1,499 population"/>
    <s v="2016"/>
    <s v="2016"/>
    <s v="Number"/>
    <n v="3877"/>
  </r>
  <r>
    <s v="EZ014"/>
    <s v="Population Aged 15 Years and Over 2011 to 2016"/>
    <s v="-"/>
    <s v="All ages"/>
    <s v="304"/>
    <s v="Unable to work due to permanent sickness or disability"/>
    <s v="120500"/>
    <s v="Total Towns 500 - 999 population"/>
    <s v="2011"/>
    <s v="2011"/>
    <s v="Number"/>
    <n v="4949"/>
  </r>
  <r>
    <s v="EZ014"/>
    <s v="Population Aged 15 Years and Over 2011 to 2016"/>
    <s v="-"/>
    <s v="All ages"/>
    <s v="304"/>
    <s v="Unable to work due to permanent sickness or disability"/>
    <s v="120500"/>
    <s v="Total Towns 500 - 999 population"/>
    <s v="2016"/>
    <s v="2016"/>
    <s v="Number"/>
    <n v="5077"/>
  </r>
  <r>
    <s v="EZ014"/>
    <s v="Population Aged 15 Years and Over 2011 to 2016"/>
    <s v="-"/>
    <s v="All ages"/>
    <s v="304"/>
    <s v="Unable to work due to permanent sickness or disability"/>
    <s v="120600"/>
    <s v="Towns under 500 population but with at least 50 inhabited houses"/>
    <s v="2011"/>
    <s v="2011"/>
    <s v="Number"/>
    <n v="4719"/>
  </r>
  <r>
    <s v="EZ014"/>
    <s v="Population Aged 15 Years and Over 2011 to 2016"/>
    <s v="-"/>
    <s v="All ages"/>
    <s v="304"/>
    <s v="Unable to work due to permanent sickness or disability"/>
    <s v="120600"/>
    <s v="Towns under 500 population but with at least 50 inhabited houses"/>
    <s v="2016"/>
    <s v="2016"/>
    <s v="Number"/>
    <n v="4750"/>
  </r>
  <r>
    <s v="EZ014"/>
    <s v="Population Aged 15 Years and Over 2011 to 2016"/>
    <s v="-"/>
    <s v="All ages"/>
    <s v="304"/>
    <s v="Unable to work due to permanent sickness or disability"/>
    <s v="120700"/>
    <s v="Remainder of country"/>
    <s v="2011"/>
    <s v="2011"/>
    <s v="Number"/>
    <n v="43729"/>
  </r>
  <r>
    <s v="EZ014"/>
    <s v="Population Aged 15 Years and Over 2011 to 2016"/>
    <s v="-"/>
    <s v="All ages"/>
    <s v="304"/>
    <s v="Unable to work due to permanent sickness or disability"/>
    <s v="120700"/>
    <s v="Remainder of country"/>
    <s v="2016"/>
    <s v="2016"/>
    <s v="Number"/>
    <n v="42555"/>
  </r>
  <r>
    <s v="EZ014"/>
    <s v="Population Aged 15 Years and Over 2011 to 2016"/>
    <s v="-"/>
    <s v="All ages"/>
    <s v="602"/>
    <s v="Others not in labour force"/>
    <s v="-"/>
    <s v="State"/>
    <s v="2011"/>
    <s v="2011"/>
    <s v="Number"/>
    <n v="13316"/>
  </r>
  <r>
    <s v="EZ014"/>
    <s v="Population Aged 15 Years and Over 2011 to 2016"/>
    <s v="-"/>
    <s v="All ages"/>
    <s v="602"/>
    <s v="Others not in labour force"/>
    <s v="-"/>
    <s v="State"/>
    <s v="2016"/>
    <s v="2016"/>
    <s v="Number"/>
    <n v="14837"/>
  </r>
  <r>
    <s v="EZ014"/>
    <s v="Population Aged 15 Years and Over 2011 to 2016"/>
    <s v="-"/>
    <s v="All ages"/>
    <s v="602"/>
    <s v="Others not in labour force"/>
    <s v="100100"/>
    <s v="Dublin City and suburbs"/>
    <s v="2011"/>
    <s v="2011"/>
    <s v="Number"/>
    <n v="3703"/>
  </r>
  <r>
    <s v="EZ014"/>
    <s v="Population Aged 15 Years and Over 2011 to 2016"/>
    <s v="-"/>
    <s v="All ages"/>
    <s v="602"/>
    <s v="Others not in labour force"/>
    <s v="100100"/>
    <s v="Dublin City and suburbs"/>
    <s v="2016"/>
    <s v="2016"/>
    <s v="Number"/>
    <n v="3674"/>
  </r>
  <r>
    <s v="EZ014"/>
    <s v="Population Aged 15 Years and Over 2011 to 2016"/>
    <s v="-"/>
    <s v="All ages"/>
    <s v="602"/>
    <s v="Others not in labour force"/>
    <s v="100300"/>
    <s v="Cork City and suburbs"/>
    <s v="2011"/>
    <s v="2011"/>
    <s v="Number"/>
    <n v="796"/>
  </r>
  <r>
    <s v="EZ014"/>
    <s v="Population Aged 15 Years and Over 2011 to 2016"/>
    <s v="-"/>
    <s v="All ages"/>
    <s v="602"/>
    <s v="Others not in labour force"/>
    <s v="100300"/>
    <s v="Cork City and suburbs"/>
    <s v="2016"/>
    <s v="2016"/>
    <s v="Number"/>
    <n v="809"/>
  </r>
  <r>
    <s v="EZ014"/>
    <s v="Population Aged 15 Years and Over 2011 to 2016"/>
    <s v="-"/>
    <s v="All ages"/>
    <s v="602"/>
    <s v="Others not in labour force"/>
    <s v="100400"/>
    <s v="Limerick City and suburbs"/>
    <s v="2011"/>
    <s v="2011"/>
    <s v="Number"/>
    <n v="461"/>
  </r>
  <r>
    <s v="EZ014"/>
    <s v="Population Aged 15 Years and Over 2011 to 2016"/>
    <s v="-"/>
    <s v="All ages"/>
    <s v="602"/>
    <s v="Others not in labour force"/>
    <s v="100400"/>
    <s v="Limerick City and suburbs"/>
    <s v="2016"/>
    <s v="2016"/>
    <s v="Number"/>
    <n v="455"/>
  </r>
  <r>
    <s v="EZ014"/>
    <s v="Population Aged 15 Years and Over 2011 to 2016"/>
    <s v="-"/>
    <s v="All ages"/>
    <s v="602"/>
    <s v="Others not in labour force"/>
    <s v="100500"/>
    <s v="Galway City and suburbs"/>
    <s v="2011"/>
    <s v="2011"/>
    <s v="Number"/>
    <n v="538"/>
  </r>
  <r>
    <s v="EZ014"/>
    <s v="Population Aged 15 Years and Over 2011 to 2016"/>
    <s v="-"/>
    <s v="All ages"/>
    <s v="602"/>
    <s v="Others not in labour force"/>
    <s v="100500"/>
    <s v="Galway City and suburbs"/>
    <s v="2016"/>
    <s v="2016"/>
    <s v="Number"/>
    <n v="352"/>
  </r>
  <r>
    <s v="EZ014"/>
    <s v="Population Aged 15 Years and Over 2011 to 2016"/>
    <s v="-"/>
    <s v="All ages"/>
    <s v="602"/>
    <s v="Others not in labour force"/>
    <s v="100600"/>
    <s v="Waterford City and suburbs"/>
    <s v="2011"/>
    <s v="2011"/>
    <s v="Number"/>
    <n v="130"/>
  </r>
  <r>
    <s v="EZ014"/>
    <s v="Population Aged 15 Years and Over 2011 to 2016"/>
    <s v="-"/>
    <s v="All ages"/>
    <s v="602"/>
    <s v="Others not in labour force"/>
    <s v="100600"/>
    <s v="Waterford City and suburbs"/>
    <s v="2016"/>
    <s v="2016"/>
    <s v="Number"/>
    <n v="194"/>
  </r>
  <r>
    <s v="EZ014"/>
    <s v="Population Aged 15 Years and Over 2011 to 2016"/>
    <s v="-"/>
    <s v="All ages"/>
    <s v="602"/>
    <s v="Others not in labour force"/>
    <s v="100700"/>
    <s v="Towns 10,000 population and over"/>
    <s v="2011"/>
    <s v="2011"/>
    <s v="Number"/>
    <n v="1818"/>
  </r>
  <r>
    <s v="EZ014"/>
    <s v="Population Aged 15 Years and Over 2011 to 2016"/>
    <s v="-"/>
    <s v="All ages"/>
    <s v="602"/>
    <s v="Others not in labour force"/>
    <s v="100700"/>
    <s v="Towns 10,000 population and over"/>
    <s v="2016"/>
    <s v="2016"/>
    <s v="Number"/>
    <n v="2804"/>
  </r>
  <r>
    <s v="EZ014"/>
    <s v="Population Aged 15 Years and Over 2011 to 2016"/>
    <s v="-"/>
    <s v="All ages"/>
    <s v="602"/>
    <s v="Others not in labour force"/>
    <s v="104700"/>
    <s v="Towns 5,000 - 9,999 population"/>
    <s v="2011"/>
    <s v="2011"/>
    <s v="Number"/>
    <n v="724"/>
  </r>
  <r>
    <s v="EZ014"/>
    <s v="Population Aged 15 Years and Over 2011 to 2016"/>
    <s v="-"/>
    <s v="All ages"/>
    <s v="602"/>
    <s v="Others not in labour force"/>
    <s v="104700"/>
    <s v="Towns 5,000 - 9,999 population"/>
    <s v="2016"/>
    <s v="2016"/>
    <s v="Number"/>
    <n v="708"/>
  </r>
  <r>
    <s v="EZ014"/>
    <s v="Population Aged 15 Years and Over 2011 to 2016"/>
    <s v="-"/>
    <s v="All ages"/>
    <s v="602"/>
    <s v="Others not in labour force"/>
    <s v="111950"/>
    <s v="Towns 2,000 - 4,999 population"/>
    <s v="2011"/>
    <s v="2011"/>
    <s v="Number"/>
    <n v="656"/>
  </r>
  <r>
    <s v="EZ014"/>
    <s v="Population Aged 15 Years and Over 2011 to 2016"/>
    <s v="-"/>
    <s v="All ages"/>
    <s v="602"/>
    <s v="Others not in labour force"/>
    <s v="111950"/>
    <s v="Towns 2,000 - 4,999 population"/>
    <s v="2016"/>
    <s v="2016"/>
    <s v="Number"/>
    <n v="747"/>
  </r>
  <r>
    <s v="EZ014"/>
    <s v="Population Aged 15 Years and Over 2011 to 2016"/>
    <s v="-"/>
    <s v="All ages"/>
    <s v="602"/>
    <s v="Others not in labour force"/>
    <s v="112050"/>
    <s v="Towns 1,500 - 1,999 population"/>
    <s v="2011"/>
    <s v="2011"/>
    <s v="Number"/>
    <n v="161"/>
  </r>
  <r>
    <s v="EZ014"/>
    <s v="Population Aged 15 Years and Over 2011 to 2016"/>
    <s v="-"/>
    <s v="All ages"/>
    <s v="602"/>
    <s v="Others not in labour force"/>
    <s v="112050"/>
    <s v="Towns 1,500 - 1,999 population"/>
    <s v="2016"/>
    <s v="2016"/>
    <s v="Number"/>
    <n v="214"/>
  </r>
  <r>
    <s v="EZ014"/>
    <s v="Population Aged 15 Years and Over 2011 to 2016"/>
    <s v="-"/>
    <s v="All ages"/>
    <s v="602"/>
    <s v="Others not in labour force"/>
    <s v="120400"/>
    <s v="Towns 1,000 - 1,499 population"/>
    <s v="2011"/>
    <s v="2011"/>
    <s v="Number"/>
    <n v="162"/>
  </r>
  <r>
    <s v="EZ014"/>
    <s v="Population Aged 15 Years and Over 2011 to 2016"/>
    <s v="-"/>
    <s v="All ages"/>
    <s v="602"/>
    <s v="Others not in labour force"/>
    <s v="120400"/>
    <s v="Towns 1,000 - 1,499 population"/>
    <s v="2016"/>
    <s v="2016"/>
    <s v="Number"/>
    <n v="244"/>
  </r>
  <r>
    <s v="EZ014"/>
    <s v="Population Aged 15 Years and Over 2011 to 2016"/>
    <s v="-"/>
    <s v="All ages"/>
    <s v="602"/>
    <s v="Others not in labour force"/>
    <s v="120500"/>
    <s v="Total Towns 500 - 999 population"/>
    <s v="2011"/>
    <s v="2011"/>
    <s v="Number"/>
    <n v="257"/>
  </r>
  <r>
    <s v="EZ014"/>
    <s v="Population Aged 15 Years and Over 2011 to 2016"/>
    <s v="-"/>
    <s v="All ages"/>
    <s v="602"/>
    <s v="Others not in labour force"/>
    <s v="120500"/>
    <s v="Total Towns 500 - 999 population"/>
    <s v="2016"/>
    <s v="2016"/>
    <s v="Number"/>
    <n v="324"/>
  </r>
  <r>
    <s v="EZ014"/>
    <s v="Population Aged 15 Years and Over 2011 to 2016"/>
    <s v="-"/>
    <s v="All ages"/>
    <s v="602"/>
    <s v="Others not in labour force"/>
    <s v="120600"/>
    <s v="Towns under 500 population but with at least 50 inhabited houses"/>
    <s v="2011"/>
    <s v="2011"/>
    <s v="Number"/>
    <n v="244"/>
  </r>
  <r>
    <s v="EZ014"/>
    <s v="Population Aged 15 Years and Over 2011 to 2016"/>
    <s v="-"/>
    <s v="All ages"/>
    <s v="602"/>
    <s v="Others not in labour force"/>
    <s v="120600"/>
    <s v="Towns under 500 population but with at least 50 inhabited houses"/>
    <s v="2016"/>
    <s v="2016"/>
    <s v="Number"/>
    <n v="308"/>
  </r>
  <r>
    <s v="EZ014"/>
    <s v="Population Aged 15 Years and Over 2011 to 2016"/>
    <s v="-"/>
    <s v="All ages"/>
    <s v="602"/>
    <s v="Others not in labour force"/>
    <s v="120700"/>
    <s v="Remainder of country"/>
    <s v="2011"/>
    <s v="2011"/>
    <s v="Number"/>
    <n v="3666"/>
  </r>
  <r>
    <s v="EZ014"/>
    <s v="Population Aged 15 Years and Over 2011 to 2016"/>
    <s v="-"/>
    <s v="All ages"/>
    <s v="602"/>
    <s v="Others not in labour force"/>
    <s v="120700"/>
    <s v="Remainder of country"/>
    <s v="2016"/>
    <s v="2016"/>
    <s v="Number"/>
    <n v="4004"/>
  </r>
  <r>
    <s v="EZ014"/>
    <s v="Population Aged 15 Years and Over 2011 to 2016"/>
    <s v="310"/>
    <s v="15 - 24 years"/>
    <s v="801"/>
    <s v="All persons aged 15 years and over"/>
    <s v="-"/>
    <s v="State"/>
    <s v="2011"/>
    <s v="2011"/>
    <s v="Number"/>
    <n v="580250"/>
  </r>
  <r>
    <s v="EZ014"/>
    <s v="Population Aged 15 Years and Over 2011 to 2016"/>
    <s v="310"/>
    <s v="15 - 24 years"/>
    <s v="801"/>
    <s v="All persons aged 15 years and over"/>
    <s v="-"/>
    <s v="State"/>
    <s v="2016"/>
    <s v="2016"/>
    <s v="Number"/>
    <n v="576452"/>
  </r>
  <r>
    <s v="EZ014"/>
    <s v="Population Aged 15 Years and Over 2011 to 2016"/>
    <s v="310"/>
    <s v="15 - 24 years"/>
    <s v="801"/>
    <s v="All persons aged 15 years and over"/>
    <s v="100100"/>
    <s v="Dublin City and suburbs"/>
    <s v="2011"/>
    <s v="2011"/>
    <s v="Number"/>
    <n v="153873"/>
  </r>
  <r>
    <s v="EZ014"/>
    <s v="Population Aged 15 Years and Over 2011 to 2016"/>
    <s v="310"/>
    <s v="15 - 24 years"/>
    <s v="801"/>
    <s v="All persons aged 15 years and over"/>
    <s v="100100"/>
    <s v="Dublin City and suburbs"/>
    <s v="2016"/>
    <s v="2016"/>
    <s v="Number"/>
    <n v="151055"/>
  </r>
  <r>
    <s v="EZ014"/>
    <s v="Population Aged 15 Years and Over 2011 to 2016"/>
    <s v="310"/>
    <s v="15 - 24 years"/>
    <s v="801"/>
    <s v="All persons aged 15 years and over"/>
    <s v="100300"/>
    <s v="Cork City and suburbs"/>
    <s v="2011"/>
    <s v="2011"/>
    <s v="Number"/>
    <n v="30062"/>
  </r>
  <r>
    <s v="EZ014"/>
    <s v="Population Aged 15 Years and Over 2011 to 2016"/>
    <s v="310"/>
    <s v="15 - 24 years"/>
    <s v="801"/>
    <s v="All persons aged 15 years and over"/>
    <s v="100300"/>
    <s v="Cork City and suburbs"/>
    <s v="2016"/>
    <s v="2016"/>
    <s v="Number"/>
    <n v="30885"/>
  </r>
  <r>
    <s v="EZ014"/>
    <s v="Population Aged 15 Years and Over 2011 to 2016"/>
    <s v="310"/>
    <s v="15 - 24 years"/>
    <s v="801"/>
    <s v="All persons aged 15 years and over"/>
    <s v="100400"/>
    <s v="Limerick City and suburbs"/>
    <s v="2011"/>
    <s v="2011"/>
    <s v="Number"/>
    <n v="15496"/>
  </r>
  <r>
    <s v="EZ014"/>
    <s v="Population Aged 15 Years and Over 2011 to 2016"/>
    <s v="310"/>
    <s v="15 - 24 years"/>
    <s v="801"/>
    <s v="All persons aged 15 years and over"/>
    <s v="100400"/>
    <s v="Limerick City and suburbs"/>
    <s v="2016"/>
    <s v="2016"/>
    <s v="Number"/>
    <n v="14614"/>
  </r>
  <r>
    <s v="EZ014"/>
    <s v="Population Aged 15 Years and Over 2011 to 2016"/>
    <s v="310"/>
    <s v="15 - 24 years"/>
    <s v="801"/>
    <s v="All persons aged 15 years and over"/>
    <s v="100500"/>
    <s v="Galway City and suburbs"/>
    <s v="2011"/>
    <s v="2011"/>
    <s v="Number"/>
    <n v="13514"/>
  </r>
  <r>
    <s v="EZ014"/>
    <s v="Population Aged 15 Years and Over 2011 to 2016"/>
    <s v="310"/>
    <s v="15 - 24 years"/>
    <s v="801"/>
    <s v="All persons aged 15 years and over"/>
    <s v="100500"/>
    <s v="Galway City and suburbs"/>
    <s v="2016"/>
    <s v="2016"/>
    <s v="Number"/>
    <n v="13645"/>
  </r>
  <r>
    <s v="EZ014"/>
    <s v="Population Aged 15 Years and Over 2011 to 2016"/>
    <s v="310"/>
    <s v="15 - 24 years"/>
    <s v="801"/>
    <s v="All persons aged 15 years and over"/>
    <s v="100600"/>
    <s v="Waterford City and suburbs"/>
    <s v="2011"/>
    <s v="2011"/>
    <s v="Number"/>
    <n v="6849"/>
  </r>
  <r>
    <s v="EZ014"/>
    <s v="Population Aged 15 Years and Over 2011 to 2016"/>
    <s v="310"/>
    <s v="15 - 24 years"/>
    <s v="801"/>
    <s v="All persons aged 15 years and over"/>
    <s v="100600"/>
    <s v="Waterford City and suburbs"/>
    <s v="2016"/>
    <s v="2016"/>
    <s v="Number"/>
    <n v="6825"/>
  </r>
  <r>
    <s v="EZ014"/>
    <s v="Population Aged 15 Years and Over 2011 to 2016"/>
    <s v="310"/>
    <s v="15 - 24 years"/>
    <s v="801"/>
    <s v="All persons aged 15 years and over"/>
    <s v="100700"/>
    <s v="Towns 10,000 population and over"/>
    <s v="2011"/>
    <s v="2011"/>
    <s v="Number"/>
    <n v="93059"/>
  </r>
  <r>
    <s v="EZ014"/>
    <s v="Population Aged 15 Years and Over 2011 to 2016"/>
    <s v="310"/>
    <s v="15 - 24 years"/>
    <s v="801"/>
    <s v="All persons aged 15 years and over"/>
    <s v="100700"/>
    <s v="Towns 10,000 population and over"/>
    <s v="2016"/>
    <s v="2016"/>
    <s v="Number"/>
    <n v="92891"/>
  </r>
  <r>
    <s v="EZ014"/>
    <s v="Population Aged 15 Years and Over 2011 to 2016"/>
    <s v="310"/>
    <s v="15 - 24 years"/>
    <s v="801"/>
    <s v="All persons aged 15 years and over"/>
    <s v="104700"/>
    <s v="Towns 5,000 - 9,999 population"/>
    <s v="2011"/>
    <s v="2011"/>
    <s v="Number"/>
    <n v="34140"/>
  </r>
  <r>
    <s v="EZ014"/>
    <s v="Population Aged 15 Years and Over 2011 to 2016"/>
    <s v="310"/>
    <s v="15 - 24 years"/>
    <s v="801"/>
    <s v="All persons aged 15 years and over"/>
    <s v="104700"/>
    <s v="Towns 5,000 - 9,999 population"/>
    <s v="2016"/>
    <s v="2016"/>
    <s v="Number"/>
    <n v="32564"/>
  </r>
  <r>
    <s v="EZ014"/>
    <s v="Population Aged 15 Years and Over 2011 to 2016"/>
    <s v="310"/>
    <s v="15 - 24 years"/>
    <s v="801"/>
    <s v="All persons aged 15 years and over"/>
    <s v="111950"/>
    <s v="Towns 2,000 - 4,999 population"/>
    <s v="2011"/>
    <s v="2011"/>
    <s v="Number"/>
    <n v="24613"/>
  </r>
  <r>
    <s v="EZ014"/>
    <s v="Population Aged 15 Years and Over 2011 to 2016"/>
    <s v="310"/>
    <s v="15 - 24 years"/>
    <s v="801"/>
    <s v="All persons aged 15 years and over"/>
    <s v="111950"/>
    <s v="Towns 2,000 - 4,999 population"/>
    <s v="2016"/>
    <s v="2016"/>
    <s v="Number"/>
    <n v="24245"/>
  </r>
  <r>
    <s v="EZ014"/>
    <s v="Population Aged 15 Years and Over 2011 to 2016"/>
    <s v="310"/>
    <s v="15 - 24 years"/>
    <s v="801"/>
    <s v="All persons aged 15 years and over"/>
    <s v="112050"/>
    <s v="Towns 1,500 - 1,999 population"/>
    <s v="2011"/>
    <s v="2011"/>
    <s v="Number"/>
    <n v="7063"/>
  </r>
  <r>
    <s v="EZ014"/>
    <s v="Population Aged 15 Years and Over 2011 to 2016"/>
    <s v="310"/>
    <s v="15 - 24 years"/>
    <s v="801"/>
    <s v="All persons aged 15 years and over"/>
    <s v="112050"/>
    <s v="Towns 1,500 - 1,999 population"/>
    <s v="2016"/>
    <s v="2016"/>
    <s v="Number"/>
    <n v="7697"/>
  </r>
  <r>
    <s v="EZ014"/>
    <s v="Population Aged 15 Years and Over 2011 to 2016"/>
    <s v="310"/>
    <s v="15 - 24 years"/>
    <s v="801"/>
    <s v="All persons aged 15 years and over"/>
    <s v="120400"/>
    <s v="Towns 1,000 - 1,499 population"/>
    <s v="2011"/>
    <s v="2011"/>
    <s v="Number"/>
    <n v="10031"/>
  </r>
  <r>
    <s v="EZ014"/>
    <s v="Population Aged 15 Years and Over 2011 to 2016"/>
    <s v="310"/>
    <s v="15 - 24 years"/>
    <s v="801"/>
    <s v="All persons aged 15 years and over"/>
    <s v="120400"/>
    <s v="Towns 1,000 - 1,499 population"/>
    <s v="2016"/>
    <s v="2016"/>
    <s v="Number"/>
    <n v="9954"/>
  </r>
  <r>
    <s v="EZ014"/>
    <s v="Population Aged 15 Years and Over 2011 to 2016"/>
    <s v="310"/>
    <s v="15 - 24 years"/>
    <s v="801"/>
    <s v="All persons aged 15 years and over"/>
    <s v="120500"/>
    <s v="Total Towns 500 - 999 population"/>
    <s v="2011"/>
    <s v="2011"/>
    <s v="Number"/>
    <n v="13836"/>
  </r>
  <r>
    <s v="EZ014"/>
    <s v="Population Aged 15 Years and Over 2011 to 2016"/>
    <s v="310"/>
    <s v="15 - 24 years"/>
    <s v="801"/>
    <s v="All persons aged 15 years and over"/>
    <s v="120500"/>
    <s v="Total Towns 500 - 999 population"/>
    <s v="2016"/>
    <s v="2016"/>
    <s v="Number"/>
    <n v="14056"/>
  </r>
  <r>
    <s v="EZ014"/>
    <s v="Population Aged 15 Years and Over 2011 to 2016"/>
    <s v="310"/>
    <s v="15 - 24 years"/>
    <s v="801"/>
    <s v="All persons aged 15 years and over"/>
    <s v="120600"/>
    <s v="Towns under 500 population but with at least 50 inhabited houses"/>
    <s v="2011"/>
    <s v="2011"/>
    <s v="Number"/>
    <n v="13225"/>
  </r>
  <r>
    <s v="EZ014"/>
    <s v="Population Aged 15 Years and Over 2011 to 2016"/>
    <s v="310"/>
    <s v="15 - 24 years"/>
    <s v="801"/>
    <s v="All persons aged 15 years and over"/>
    <s v="120600"/>
    <s v="Towns under 500 population but with at least 50 inhabited houses"/>
    <s v="2016"/>
    <s v="2016"/>
    <s v="Number"/>
    <n v="12667"/>
  </r>
  <r>
    <s v="EZ014"/>
    <s v="Population Aged 15 Years and Over 2011 to 2016"/>
    <s v="310"/>
    <s v="15 - 24 years"/>
    <s v="801"/>
    <s v="All persons aged 15 years and over"/>
    <s v="120700"/>
    <s v="Remainder of country"/>
    <s v="2011"/>
    <s v="2011"/>
    <s v="Number"/>
    <n v="164489"/>
  </r>
  <r>
    <s v="EZ014"/>
    <s v="Population Aged 15 Years and Over 2011 to 2016"/>
    <s v="310"/>
    <s v="15 - 24 years"/>
    <s v="801"/>
    <s v="All persons aged 15 years and over"/>
    <s v="120700"/>
    <s v="Remainder of country"/>
    <s v="2016"/>
    <s v="2016"/>
    <s v="Number"/>
    <n v="165354"/>
  </r>
  <r>
    <s v="EZ014"/>
    <s v="Population Aged 15 Years and Over 2011 to 2016"/>
    <s v="310"/>
    <s v="15 - 24 years"/>
    <s v="501"/>
    <s v="Persons at work"/>
    <s v="-"/>
    <s v="State"/>
    <s v="2011"/>
    <s v="2011"/>
    <s v="Number"/>
    <n v="130286"/>
  </r>
  <r>
    <s v="EZ014"/>
    <s v="Population Aged 15 Years and Over 2011 to 2016"/>
    <s v="310"/>
    <s v="15 - 24 years"/>
    <s v="501"/>
    <s v="Persons at work"/>
    <s v="-"/>
    <s v="State"/>
    <s v="2016"/>
    <s v="2016"/>
    <s v="Number"/>
    <n v="139375"/>
  </r>
  <r>
    <s v="EZ014"/>
    <s v="Population Aged 15 Years and Over 2011 to 2016"/>
    <s v="310"/>
    <s v="15 - 24 years"/>
    <s v="501"/>
    <s v="Persons at work"/>
    <s v="100100"/>
    <s v="Dublin City and suburbs"/>
    <s v="2011"/>
    <s v="2011"/>
    <s v="Number"/>
    <n v="37830"/>
  </r>
  <r>
    <s v="EZ014"/>
    <s v="Population Aged 15 Years and Over 2011 to 2016"/>
    <s v="310"/>
    <s v="15 - 24 years"/>
    <s v="501"/>
    <s v="Persons at work"/>
    <s v="100100"/>
    <s v="Dublin City and suburbs"/>
    <s v="2016"/>
    <s v="2016"/>
    <s v="Number"/>
    <n v="42126"/>
  </r>
  <r>
    <s v="EZ014"/>
    <s v="Population Aged 15 Years and Over 2011 to 2016"/>
    <s v="310"/>
    <s v="15 - 24 years"/>
    <s v="501"/>
    <s v="Persons at work"/>
    <s v="100300"/>
    <s v="Cork City and suburbs"/>
    <s v="2011"/>
    <s v="2011"/>
    <s v="Number"/>
    <n v="6774"/>
  </r>
  <r>
    <s v="EZ014"/>
    <s v="Population Aged 15 Years and Over 2011 to 2016"/>
    <s v="310"/>
    <s v="15 - 24 years"/>
    <s v="501"/>
    <s v="Persons at work"/>
    <s v="100300"/>
    <s v="Cork City and suburbs"/>
    <s v="2016"/>
    <s v="2016"/>
    <s v="Number"/>
    <n v="7219"/>
  </r>
  <r>
    <s v="EZ014"/>
    <s v="Population Aged 15 Years and Over 2011 to 2016"/>
    <s v="310"/>
    <s v="15 - 24 years"/>
    <s v="501"/>
    <s v="Persons at work"/>
    <s v="100400"/>
    <s v="Limerick City and suburbs"/>
    <s v="2011"/>
    <s v="2011"/>
    <s v="Number"/>
    <n v="2647"/>
  </r>
  <r>
    <s v="EZ014"/>
    <s v="Population Aged 15 Years and Over 2011 to 2016"/>
    <s v="310"/>
    <s v="15 - 24 years"/>
    <s v="501"/>
    <s v="Persons at work"/>
    <s v="100400"/>
    <s v="Limerick City and suburbs"/>
    <s v="2016"/>
    <s v="2016"/>
    <s v="Number"/>
    <n v="3069"/>
  </r>
  <r>
    <s v="EZ014"/>
    <s v="Population Aged 15 Years and Over 2011 to 2016"/>
    <s v="310"/>
    <s v="15 - 24 years"/>
    <s v="501"/>
    <s v="Persons at work"/>
    <s v="100500"/>
    <s v="Galway City and suburbs"/>
    <s v="2011"/>
    <s v="2011"/>
    <s v="Number"/>
    <n v="2815"/>
  </r>
  <r>
    <s v="EZ014"/>
    <s v="Population Aged 15 Years and Over 2011 to 2016"/>
    <s v="310"/>
    <s v="15 - 24 years"/>
    <s v="501"/>
    <s v="Persons at work"/>
    <s v="100500"/>
    <s v="Galway City and suburbs"/>
    <s v="2016"/>
    <s v="2016"/>
    <s v="Number"/>
    <n v="3285"/>
  </r>
  <r>
    <s v="EZ014"/>
    <s v="Population Aged 15 Years and Over 2011 to 2016"/>
    <s v="310"/>
    <s v="15 - 24 years"/>
    <s v="501"/>
    <s v="Persons at work"/>
    <s v="100600"/>
    <s v="Waterford City and suburbs"/>
    <s v="2011"/>
    <s v="2011"/>
    <s v="Number"/>
    <n v="1600"/>
  </r>
  <r>
    <s v="EZ014"/>
    <s v="Population Aged 15 Years and Over 2011 to 2016"/>
    <s v="310"/>
    <s v="15 - 24 years"/>
    <s v="501"/>
    <s v="Persons at work"/>
    <s v="100600"/>
    <s v="Waterford City and suburbs"/>
    <s v="2016"/>
    <s v="2016"/>
    <s v="Number"/>
    <n v="1668"/>
  </r>
  <r>
    <s v="EZ014"/>
    <s v="Population Aged 15 Years and Over 2011 to 2016"/>
    <s v="310"/>
    <s v="15 - 24 years"/>
    <s v="501"/>
    <s v="Persons at work"/>
    <s v="100700"/>
    <s v="Towns 10,000 population and over"/>
    <s v="2011"/>
    <s v="2011"/>
    <s v="Number"/>
    <n v="21831"/>
  </r>
  <r>
    <s v="EZ014"/>
    <s v="Population Aged 15 Years and Over 2011 to 2016"/>
    <s v="310"/>
    <s v="15 - 24 years"/>
    <s v="501"/>
    <s v="Persons at work"/>
    <s v="100700"/>
    <s v="Towns 10,000 population and over"/>
    <s v="2016"/>
    <s v="2016"/>
    <s v="Number"/>
    <n v="22366"/>
  </r>
  <r>
    <s v="EZ014"/>
    <s v="Population Aged 15 Years and Over 2011 to 2016"/>
    <s v="310"/>
    <s v="15 - 24 years"/>
    <s v="501"/>
    <s v="Persons at work"/>
    <s v="104700"/>
    <s v="Towns 5,000 - 9,999 population"/>
    <s v="2011"/>
    <s v="2011"/>
    <s v="Number"/>
    <n v="8046"/>
  </r>
  <r>
    <s v="EZ014"/>
    <s v="Population Aged 15 Years and Over 2011 to 2016"/>
    <s v="310"/>
    <s v="15 - 24 years"/>
    <s v="501"/>
    <s v="Persons at work"/>
    <s v="104700"/>
    <s v="Towns 5,000 - 9,999 population"/>
    <s v="2016"/>
    <s v="2016"/>
    <s v="Number"/>
    <n v="8023"/>
  </r>
  <r>
    <s v="EZ014"/>
    <s v="Population Aged 15 Years and Over 2011 to 2016"/>
    <s v="310"/>
    <s v="15 - 24 years"/>
    <s v="501"/>
    <s v="Persons at work"/>
    <s v="111950"/>
    <s v="Towns 2,000 - 4,999 population"/>
    <s v="2011"/>
    <s v="2011"/>
    <s v="Number"/>
    <n v="5890"/>
  </r>
  <r>
    <s v="EZ014"/>
    <s v="Population Aged 15 Years and Over 2011 to 2016"/>
    <s v="310"/>
    <s v="15 - 24 years"/>
    <s v="501"/>
    <s v="Persons at work"/>
    <s v="111950"/>
    <s v="Towns 2,000 - 4,999 population"/>
    <s v="2016"/>
    <s v="2016"/>
    <s v="Number"/>
    <n v="5955"/>
  </r>
  <r>
    <s v="EZ014"/>
    <s v="Population Aged 15 Years and Over 2011 to 2016"/>
    <s v="310"/>
    <s v="15 - 24 years"/>
    <s v="501"/>
    <s v="Persons at work"/>
    <s v="112050"/>
    <s v="Towns 1,500 - 1,999 population"/>
    <s v="2011"/>
    <s v="2011"/>
    <s v="Number"/>
    <n v="1499"/>
  </r>
  <r>
    <s v="EZ014"/>
    <s v="Population Aged 15 Years and Over 2011 to 2016"/>
    <s v="310"/>
    <s v="15 - 24 years"/>
    <s v="501"/>
    <s v="Persons at work"/>
    <s v="112050"/>
    <s v="Towns 1,500 - 1,999 population"/>
    <s v="2016"/>
    <s v="2016"/>
    <s v="Number"/>
    <n v="1796"/>
  </r>
  <r>
    <s v="EZ014"/>
    <s v="Population Aged 15 Years and Over 2011 to 2016"/>
    <s v="310"/>
    <s v="15 - 24 years"/>
    <s v="501"/>
    <s v="Persons at work"/>
    <s v="120400"/>
    <s v="Towns 1,000 - 1,499 population"/>
    <s v="2011"/>
    <s v="2011"/>
    <s v="Number"/>
    <n v="2217"/>
  </r>
  <r>
    <s v="EZ014"/>
    <s v="Population Aged 15 Years and Over 2011 to 2016"/>
    <s v="310"/>
    <s v="15 - 24 years"/>
    <s v="501"/>
    <s v="Persons at work"/>
    <s v="120400"/>
    <s v="Towns 1,000 - 1,499 population"/>
    <s v="2016"/>
    <s v="2016"/>
    <s v="Number"/>
    <n v="2271"/>
  </r>
  <r>
    <s v="EZ014"/>
    <s v="Population Aged 15 Years and Over 2011 to 2016"/>
    <s v="310"/>
    <s v="15 - 24 years"/>
    <s v="501"/>
    <s v="Persons at work"/>
    <s v="120500"/>
    <s v="Total Towns 500 - 999 population"/>
    <s v="2011"/>
    <s v="2011"/>
    <s v="Number"/>
    <n v="2995"/>
  </r>
  <r>
    <s v="EZ014"/>
    <s v="Population Aged 15 Years and Over 2011 to 2016"/>
    <s v="310"/>
    <s v="15 - 24 years"/>
    <s v="501"/>
    <s v="Persons at work"/>
    <s v="120500"/>
    <s v="Total Towns 500 - 999 population"/>
    <s v="2016"/>
    <s v="2016"/>
    <s v="Number"/>
    <n v="3214"/>
  </r>
  <r>
    <s v="EZ014"/>
    <s v="Population Aged 15 Years and Over 2011 to 2016"/>
    <s v="310"/>
    <s v="15 - 24 years"/>
    <s v="501"/>
    <s v="Persons at work"/>
    <s v="120600"/>
    <s v="Towns under 500 population but with at least 50 inhabited houses"/>
    <s v="2011"/>
    <s v="2011"/>
    <s v="Number"/>
    <n v="2755"/>
  </r>
  <r>
    <s v="EZ014"/>
    <s v="Population Aged 15 Years and Over 2011 to 2016"/>
    <s v="310"/>
    <s v="15 - 24 years"/>
    <s v="501"/>
    <s v="Persons at work"/>
    <s v="120600"/>
    <s v="Towns under 500 population but with at least 50 inhabited houses"/>
    <s v="2016"/>
    <s v="2016"/>
    <s v="Number"/>
    <n v="2793"/>
  </r>
  <r>
    <s v="EZ014"/>
    <s v="Population Aged 15 Years and Over 2011 to 2016"/>
    <s v="310"/>
    <s v="15 - 24 years"/>
    <s v="501"/>
    <s v="Persons at work"/>
    <s v="120700"/>
    <s v="Remainder of country"/>
    <s v="2011"/>
    <s v="2011"/>
    <s v="Number"/>
    <n v="33387"/>
  </r>
  <r>
    <s v="EZ014"/>
    <s v="Population Aged 15 Years and Over 2011 to 2016"/>
    <s v="310"/>
    <s v="15 - 24 years"/>
    <s v="501"/>
    <s v="Persons at work"/>
    <s v="120700"/>
    <s v="Remainder of country"/>
    <s v="2016"/>
    <s v="2016"/>
    <s v="Number"/>
    <n v="35590"/>
  </r>
  <r>
    <s v="EZ014"/>
    <s v="Population Aged 15 Years and Over 2011 to 2016"/>
    <s v="310"/>
    <s v="15 - 24 years"/>
    <s v="201"/>
    <s v="Unemployed looking for first regular job"/>
    <s v="-"/>
    <s v="State"/>
    <s v="2011"/>
    <s v="2011"/>
    <s v="Number"/>
    <n v="21557"/>
  </r>
  <r>
    <s v="EZ014"/>
    <s v="Population Aged 15 Years and Over 2011 to 2016"/>
    <s v="310"/>
    <s v="15 - 24 years"/>
    <s v="201"/>
    <s v="Unemployed looking for first regular job"/>
    <s v="-"/>
    <s v="State"/>
    <s v="2016"/>
    <s v="2016"/>
    <s v="Number"/>
    <n v="16776"/>
  </r>
  <r>
    <s v="EZ014"/>
    <s v="Population Aged 15 Years and Over 2011 to 2016"/>
    <s v="310"/>
    <s v="15 - 24 years"/>
    <s v="201"/>
    <s v="Unemployed looking for first regular job"/>
    <s v="100100"/>
    <s v="Dublin City and suburbs"/>
    <s v="2011"/>
    <s v="2011"/>
    <s v="Number"/>
    <n v="5553"/>
  </r>
  <r>
    <s v="EZ014"/>
    <s v="Population Aged 15 Years and Over 2011 to 2016"/>
    <s v="310"/>
    <s v="15 - 24 years"/>
    <s v="201"/>
    <s v="Unemployed looking for first regular job"/>
    <s v="100100"/>
    <s v="Dublin City and suburbs"/>
    <s v="2016"/>
    <s v="2016"/>
    <s v="Number"/>
    <n v="4136"/>
  </r>
  <r>
    <s v="EZ014"/>
    <s v="Population Aged 15 Years and Over 2011 to 2016"/>
    <s v="310"/>
    <s v="15 - 24 years"/>
    <s v="201"/>
    <s v="Unemployed looking for first regular job"/>
    <s v="100300"/>
    <s v="Cork City and suburbs"/>
    <s v="2011"/>
    <s v="2011"/>
    <s v="Number"/>
    <n v="866"/>
  </r>
  <r>
    <s v="EZ014"/>
    <s v="Population Aged 15 Years and Over 2011 to 2016"/>
    <s v="310"/>
    <s v="15 - 24 years"/>
    <s v="201"/>
    <s v="Unemployed looking for first regular job"/>
    <s v="100300"/>
    <s v="Cork City and suburbs"/>
    <s v="2016"/>
    <s v="2016"/>
    <s v="Number"/>
    <n v="682"/>
  </r>
  <r>
    <s v="EZ014"/>
    <s v="Population Aged 15 Years and Over 2011 to 2016"/>
    <s v="310"/>
    <s v="15 - 24 years"/>
    <s v="201"/>
    <s v="Unemployed looking for first regular job"/>
    <s v="100400"/>
    <s v="Limerick City and suburbs"/>
    <s v="2011"/>
    <s v="2011"/>
    <s v="Number"/>
    <n v="520"/>
  </r>
  <r>
    <s v="EZ014"/>
    <s v="Population Aged 15 Years and Over 2011 to 2016"/>
    <s v="310"/>
    <s v="15 - 24 years"/>
    <s v="201"/>
    <s v="Unemployed looking for first regular job"/>
    <s v="100400"/>
    <s v="Limerick City and suburbs"/>
    <s v="2016"/>
    <s v="2016"/>
    <s v="Number"/>
    <n v="487"/>
  </r>
  <r>
    <s v="EZ014"/>
    <s v="Population Aged 15 Years and Over 2011 to 2016"/>
    <s v="310"/>
    <s v="15 - 24 years"/>
    <s v="201"/>
    <s v="Unemployed looking for first regular job"/>
    <s v="100500"/>
    <s v="Galway City and suburbs"/>
    <s v="2011"/>
    <s v="2011"/>
    <s v="Number"/>
    <n v="330"/>
  </r>
  <r>
    <s v="EZ014"/>
    <s v="Population Aged 15 Years and Over 2011 to 2016"/>
    <s v="310"/>
    <s v="15 - 24 years"/>
    <s v="201"/>
    <s v="Unemployed looking for first regular job"/>
    <s v="100500"/>
    <s v="Galway City and suburbs"/>
    <s v="2016"/>
    <s v="2016"/>
    <s v="Number"/>
    <n v="303"/>
  </r>
  <r>
    <s v="EZ014"/>
    <s v="Population Aged 15 Years and Over 2011 to 2016"/>
    <s v="310"/>
    <s v="15 - 24 years"/>
    <s v="201"/>
    <s v="Unemployed looking for first regular job"/>
    <s v="100600"/>
    <s v="Waterford City and suburbs"/>
    <s v="2011"/>
    <s v="2011"/>
    <s v="Number"/>
    <n v="303"/>
  </r>
  <r>
    <s v="EZ014"/>
    <s v="Population Aged 15 Years and Over 2011 to 2016"/>
    <s v="310"/>
    <s v="15 - 24 years"/>
    <s v="201"/>
    <s v="Unemployed looking for first regular job"/>
    <s v="100600"/>
    <s v="Waterford City and suburbs"/>
    <s v="2016"/>
    <s v="2016"/>
    <s v="Number"/>
    <n v="272"/>
  </r>
  <r>
    <s v="EZ014"/>
    <s v="Population Aged 15 Years and Over 2011 to 2016"/>
    <s v="310"/>
    <s v="15 - 24 years"/>
    <s v="201"/>
    <s v="Unemployed looking for first regular job"/>
    <s v="100700"/>
    <s v="Towns 10,000 population and over"/>
    <s v="2011"/>
    <s v="2011"/>
    <s v="Number"/>
    <n v="3665"/>
  </r>
  <r>
    <s v="EZ014"/>
    <s v="Population Aged 15 Years and Over 2011 to 2016"/>
    <s v="310"/>
    <s v="15 - 24 years"/>
    <s v="201"/>
    <s v="Unemployed looking for first regular job"/>
    <s v="100700"/>
    <s v="Towns 10,000 population and over"/>
    <s v="2016"/>
    <s v="2016"/>
    <s v="Number"/>
    <n v="3233"/>
  </r>
  <r>
    <s v="EZ014"/>
    <s v="Population Aged 15 Years and Over 2011 to 2016"/>
    <s v="310"/>
    <s v="15 - 24 years"/>
    <s v="201"/>
    <s v="Unemployed looking for first regular job"/>
    <s v="104700"/>
    <s v="Towns 5,000 - 9,999 population"/>
    <s v="2011"/>
    <s v="2011"/>
    <s v="Number"/>
    <n v="1555"/>
  </r>
  <r>
    <s v="EZ014"/>
    <s v="Population Aged 15 Years and Over 2011 to 2016"/>
    <s v="310"/>
    <s v="15 - 24 years"/>
    <s v="201"/>
    <s v="Unemployed looking for first regular job"/>
    <s v="104700"/>
    <s v="Towns 5,000 - 9,999 population"/>
    <s v="2016"/>
    <s v="2016"/>
    <s v="Number"/>
    <n v="1153"/>
  </r>
  <r>
    <s v="EZ014"/>
    <s v="Population Aged 15 Years and Over 2011 to 2016"/>
    <s v="310"/>
    <s v="15 - 24 years"/>
    <s v="201"/>
    <s v="Unemployed looking for first regular job"/>
    <s v="111950"/>
    <s v="Towns 2,000 - 4,999 population"/>
    <s v="2011"/>
    <s v="2011"/>
    <s v="Number"/>
    <n v="1099"/>
  </r>
  <r>
    <s v="EZ014"/>
    <s v="Population Aged 15 Years and Over 2011 to 2016"/>
    <s v="310"/>
    <s v="15 - 24 years"/>
    <s v="201"/>
    <s v="Unemployed looking for first regular job"/>
    <s v="111950"/>
    <s v="Towns 2,000 - 4,999 population"/>
    <s v="2016"/>
    <s v="2016"/>
    <s v="Number"/>
    <n v="892"/>
  </r>
  <r>
    <s v="EZ014"/>
    <s v="Population Aged 15 Years and Over 2011 to 2016"/>
    <s v="310"/>
    <s v="15 - 24 years"/>
    <s v="201"/>
    <s v="Unemployed looking for first regular job"/>
    <s v="112050"/>
    <s v="Towns 1,500 - 1,999 population"/>
    <s v="2011"/>
    <s v="2011"/>
    <s v="Number"/>
    <n v="406"/>
  </r>
  <r>
    <s v="EZ014"/>
    <s v="Population Aged 15 Years and Over 2011 to 2016"/>
    <s v="310"/>
    <s v="15 - 24 years"/>
    <s v="201"/>
    <s v="Unemployed looking for first regular job"/>
    <s v="112050"/>
    <s v="Towns 1,500 - 1,999 population"/>
    <s v="2016"/>
    <s v="2016"/>
    <s v="Number"/>
    <n v="301"/>
  </r>
  <r>
    <s v="EZ014"/>
    <s v="Population Aged 15 Years and Over 2011 to 2016"/>
    <s v="310"/>
    <s v="15 - 24 years"/>
    <s v="201"/>
    <s v="Unemployed looking for first regular job"/>
    <s v="120400"/>
    <s v="Towns 1,000 - 1,499 population"/>
    <s v="2011"/>
    <s v="2011"/>
    <s v="Number"/>
    <n v="459"/>
  </r>
  <r>
    <s v="EZ014"/>
    <s v="Population Aged 15 Years and Over 2011 to 2016"/>
    <s v="310"/>
    <s v="15 - 24 years"/>
    <s v="201"/>
    <s v="Unemployed looking for first regular job"/>
    <s v="120400"/>
    <s v="Towns 1,000 - 1,499 population"/>
    <s v="2016"/>
    <s v="2016"/>
    <s v="Number"/>
    <n v="405"/>
  </r>
  <r>
    <s v="EZ014"/>
    <s v="Population Aged 15 Years and Over 2011 to 2016"/>
    <s v="310"/>
    <s v="15 - 24 years"/>
    <s v="201"/>
    <s v="Unemployed looking for first regular job"/>
    <s v="120500"/>
    <s v="Total Towns 500 - 999 population"/>
    <s v="2011"/>
    <s v="2011"/>
    <s v="Number"/>
    <n v="618"/>
  </r>
  <r>
    <s v="EZ014"/>
    <s v="Population Aged 15 Years and Over 2011 to 2016"/>
    <s v="310"/>
    <s v="15 - 24 years"/>
    <s v="201"/>
    <s v="Unemployed looking for first regular job"/>
    <s v="120500"/>
    <s v="Total Towns 500 - 999 population"/>
    <s v="2016"/>
    <s v="2016"/>
    <s v="Number"/>
    <n v="559"/>
  </r>
  <r>
    <s v="EZ014"/>
    <s v="Population Aged 15 Years and Over 2011 to 2016"/>
    <s v="310"/>
    <s v="15 - 24 years"/>
    <s v="201"/>
    <s v="Unemployed looking for first regular job"/>
    <s v="120600"/>
    <s v="Towns under 500 population but with at least 50 inhabited houses"/>
    <s v="2011"/>
    <s v="2011"/>
    <s v="Number"/>
    <n v="614"/>
  </r>
  <r>
    <s v="EZ014"/>
    <s v="Population Aged 15 Years and Over 2011 to 2016"/>
    <s v="310"/>
    <s v="15 - 24 years"/>
    <s v="201"/>
    <s v="Unemployed looking for first regular job"/>
    <s v="120600"/>
    <s v="Towns under 500 population but with at least 50 inhabited houses"/>
    <s v="2016"/>
    <s v="2016"/>
    <s v="Number"/>
    <n v="409"/>
  </r>
  <r>
    <s v="EZ014"/>
    <s v="Population Aged 15 Years and Over 2011 to 2016"/>
    <s v="310"/>
    <s v="15 - 24 years"/>
    <s v="201"/>
    <s v="Unemployed looking for first regular job"/>
    <s v="120700"/>
    <s v="Remainder of country"/>
    <s v="2011"/>
    <s v="2011"/>
    <s v="Number"/>
    <n v="5569"/>
  </r>
  <r>
    <s v="EZ014"/>
    <s v="Population Aged 15 Years and Over 2011 to 2016"/>
    <s v="310"/>
    <s v="15 - 24 years"/>
    <s v="201"/>
    <s v="Unemployed looking for first regular job"/>
    <s v="120700"/>
    <s v="Remainder of country"/>
    <s v="2016"/>
    <s v="2016"/>
    <s v="Number"/>
    <n v="3944"/>
  </r>
  <r>
    <s v="EZ014"/>
    <s v="Population Aged 15 Years and Over 2011 to 2016"/>
    <s v="310"/>
    <s v="15 - 24 years"/>
    <s v="202"/>
    <s v="Unemployed having lost or given up previous job"/>
    <s v="-"/>
    <s v="State"/>
    <s v="2011"/>
    <s v="2011"/>
    <s v="Number"/>
    <n v="60596"/>
  </r>
  <r>
    <s v="EZ014"/>
    <s v="Population Aged 15 Years and Over 2011 to 2016"/>
    <s v="310"/>
    <s v="15 - 24 years"/>
    <s v="202"/>
    <s v="Unemployed having lost or given up previous job"/>
    <s v="-"/>
    <s v="State"/>
    <s v="2016"/>
    <s v="2016"/>
    <s v="Number"/>
    <n v="31252"/>
  </r>
  <r>
    <s v="EZ014"/>
    <s v="Population Aged 15 Years and Over 2011 to 2016"/>
    <s v="310"/>
    <s v="15 - 24 years"/>
    <s v="202"/>
    <s v="Unemployed having lost or given up previous job"/>
    <s v="100100"/>
    <s v="Dublin City and suburbs"/>
    <s v="2011"/>
    <s v="2011"/>
    <s v="Number"/>
    <n v="14707"/>
  </r>
  <r>
    <s v="EZ014"/>
    <s v="Population Aged 15 Years and Over 2011 to 2016"/>
    <s v="310"/>
    <s v="15 - 24 years"/>
    <s v="202"/>
    <s v="Unemployed having lost or given up previous job"/>
    <s v="100100"/>
    <s v="Dublin City and suburbs"/>
    <s v="2016"/>
    <s v="2016"/>
    <s v="Number"/>
    <n v="7717"/>
  </r>
  <r>
    <s v="EZ014"/>
    <s v="Population Aged 15 Years and Over 2011 to 2016"/>
    <s v="310"/>
    <s v="15 - 24 years"/>
    <s v="202"/>
    <s v="Unemployed having lost or given up previous job"/>
    <s v="100300"/>
    <s v="Cork City and suburbs"/>
    <s v="2011"/>
    <s v="2011"/>
    <s v="Number"/>
    <n v="2698"/>
  </r>
  <r>
    <s v="EZ014"/>
    <s v="Population Aged 15 Years and Over 2011 to 2016"/>
    <s v="310"/>
    <s v="15 - 24 years"/>
    <s v="202"/>
    <s v="Unemployed having lost or given up previous job"/>
    <s v="100300"/>
    <s v="Cork City and suburbs"/>
    <s v="2016"/>
    <s v="2016"/>
    <s v="Number"/>
    <n v="1305"/>
  </r>
  <r>
    <s v="EZ014"/>
    <s v="Population Aged 15 Years and Over 2011 to 2016"/>
    <s v="310"/>
    <s v="15 - 24 years"/>
    <s v="202"/>
    <s v="Unemployed having lost or given up previous job"/>
    <s v="100400"/>
    <s v="Limerick City and suburbs"/>
    <s v="2011"/>
    <s v="2011"/>
    <s v="Number"/>
    <n v="1591"/>
  </r>
  <r>
    <s v="EZ014"/>
    <s v="Population Aged 15 Years and Over 2011 to 2016"/>
    <s v="310"/>
    <s v="15 - 24 years"/>
    <s v="202"/>
    <s v="Unemployed having lost or given up previous job"/>
    <s v="100400"/>
    <s v="Limerick City and suburbs"/>
    <s v="2016"/>
    <s v="2016"/>
    <s v="Number"/>
    <n v="866"/>
  </r>
  <r>
    <s v="EZ014"/>
    <s v="Population Aged 15 Years and Over 2011 to 2016"/>
    <s v="310"/>
    <s v="15 - 24 years"/>
    <s v="202"/>
    <s v="Unemployed having lost or given up previous job"/>
    <s v="100500"/>
    <s v="Galway City and suburbs"/>
    <s v="2011"/>
    <s v="2011"/>
    <s v="Number"/>
    <n v="1146"/>
  </r>
  <r>
    <s v="EZ014"/>
    <s v="Population Aged 15 Years and Over 2011 to 2016"/>
    <s v="310"/>
    <s v="15 - 24 years"/>
    <s v="202"/>
    <s v="Unemployed having lost or given up previous job"/>
    <s v="100500"/>
    <s v="Galway City and suburbs"/>
    <s v="2016"/>
    <s v="2016"/>
    <s v="Number"/>
    <n v="566"/>
  </r>
  <r>
    <s v="EZ014"/>
    <s v="Population Aged 15 Years and Over 2011 to 2016"/>
    <s v="310"/>
    <s v="15 - 24 years"/>
    <s v="202"/>
    <s v="Unemployed having lost or given up previous job"/>
    <s v="100600"/>
    <s v="Waterford City and suburbs"/>
    <s v="2011"/>
    <s v="2011"/>
    <s v="Number"/>
    <n v="884"/>
  </r>
  <r>
    <s v="EZ014"/>
    <s v="Population Aged 15 Years and Over 2011 to 2016"/>
    <s v="310"/>
    <s v="15 - 24 years"/>
    <s v="202"/>
    <s v="Unemployed having lost or given up previous job"/>
    <s v="100600"/>
    <s v="Waterford City and suburbs"/>
    <s v="2016"/>
    <s v="2016"/>
    <s v="Number"/>
    <n v="499"/>
  </r>
  <r>
    <s v="EZ014"/>
    <s v="Population Aged 15 Years and Over 2011 to 2016"/>
    <s v="310"/>
    <s v="15 - 24 years"/>
    <s v="202"/>
    <s v="Unemployed having lost or given up previous job"/>
    <s v="100700"/>
    <s v="Towns 10,000 population and over"/>
    <s v="2011"/>
    <s v="2011"/>
    <s v="Number"/>
    <n v="10894"/>
  </r>
  <r>
    <s v="EZ014"/>
    <s v="Population Aged 15 Years and Over 2011 to 2016"/>
    <s v="310"/>
    <s v="15 - 24 years"/>
    <s v="202"/>
    <s v="Unemployed having lost or given up previous job"/>
    <s v="100700"/>
    <s v="Towns 10,000 population and over"/>
    <s v="2016"/>
    <s v="2016"/>
    <s v="Number"/>
    <n v="6332"/>
  </r>
  <r>
    <s v="EZ014"/>
    <s v="Population Aged 15 Years and Over 2011 to 2016"/>
    <s v="310"/>
    <s v="15 - 24 years"/>
    <s v="202"/>
    <s v="Unemployed having lost or given up previous job"/>
    <s v="104700"/>
    <s v="Towns 5,000 - 9,999 population"/>
    <s v="2011"/>
    <s v="2011"/>
    <s v="Number"/>
    <n v="4665"/>
  </r>
  <r>
    <s v="EZ014"/>
    <s v="Population Aged 15 Years and Over 2011 to 2016"/>
    <s v="310"/>
    <s v="15 - 24 years"/>
    <s v="202"/>
    <s v="Unemployed having lost or given up previous job"/>
    <s v="104700"/>
    <s v="Towns 5,000 - 9,999 population"/>
    <s v="2016"/>
    <s v="2016"/>
    <s v="Number"/>
    <n v="2444"/>
  </r>
  <r>
    <s v="EZ014"/>
    <s v="Population Aged 15 Years and Over 2011 to 2016"/>
    <s v="310"/>
    <s v="15 - 24 years"/>
    <s v="202"/>
    <s v="Unemployed having lost or given up previous job"/>
    <s v="111950"/>
    <s v="Towns 2,000 - 4,999 population"/>
    <s v="2011"/>
    <s v="2011"/>
    <s v="Number"/>
    <n v="3662"/>
  </r>
  <r>
    <s v="EZ014"/>
    <s v="Population Aged 15 Years and Over 2011 to 2016"/>
    <s v="310"/>
    <s v="15 - 24 years"/>
    <s v="202"/>
    <s v="Unemployed having lost or given up previous job"/>
    <s v="111950"/>
    <s v="Towns 2,000 - 4,999 population"/>
    <s v="2016"/>
    <s v="2016"/>
    <s v="Number"/>
    <n v="2002"/>
  </r>
  <r>
    <s v="EZ014"/>
    <s v="Population Aged 15 Years and Over 2011 to 2016"/>
    <s v="310"/>
    <s v="15 - 24 years"/>
    <s v="202"/>
    <s v="Unemployed having lost or given up previous job"/>
    <s v="112050"/>
    <s v="Towns 1,500 - 1,999 population"/>
    <s v="2011"/>
    <s v="2011"/>
    <s v="Number"/>
    <n v="1056"/>
  </r>
  <r>
    <s v="EZ014"/>
    <s v="Population Aged 15 Years and Over 2011 to 2016"/>
    <s v="310"/>
    <s v="15 - 24 years"/>
    <s v="202"/>
    <s v="Unemployed having lost or given up previous job"/>
    <s v="112050"/>
    <s v="Towns 1,500 - 1,999 population"/>
    <s v="2016"/>
    <s v="2016"/>
    <s v="Number"/>
    <n v="679"/>
  </r>
  <r>
    <s v="EZ014"/>
    <s v="Population Aged 15 Years and Over 2011 to 2016"/>
    <s v="310"/>
    <s v="15 - 24 years"/>
    <s v="202"/>
    <s v="Unemployed having lost or given up previous job"/>
    <s v="120400"/>
    <s v="Towns 1,000 - 1,499 population"/>
    <s v="2011"/>
    <s v="2011"/>
    <s v="Number"/>
    <n v="1505"/>
  </r>
  <r>
    <s v="EZ014"/>
    <s v="Population Aged 15 Years and Over 2011 to 2016"/>
    <s v="310"/>
    <s v="15 - 24 years"/>
    <s v="202"/>
    <s v="Unemployed having lost or given up previous job"/>
    <s v="120400"/>
    <s v="Towns 1,000 - 1,499 population"/>
    <s v="2016"/>
    <s v="2016"/>
    <s v="Number"/>
    <n v="798"/>
  </r>
  <r>
    <s v="EZ014"/>
    <s v="Population Aged 15 Years and Over 2011 to 2016"/>
    <s v="310"/>
    <s v="15 - 24 years"/>
    <s v="202"/>
    <s v="Unemployed having lost or given up previous job"/>
    <s v="120500"/>
    <s v="Total Towns 500 - 999 population"/>
    <s v="2011"/>
    <s v="2011"/>
    <s v="Number"/>
    <n v="2052"/>
  </r>
  <r>
    <s v="EZ014"/>
    <s v="Population Aged 15 Years and Over 2011 to 2016"/>
    <s v="310"/>
    <s v="15 - 24 years"/>
    <s v="202"/>
    <s v="Unemployed having lost or given up previous job"/>
    <s v="120500"/>
    <s v="Total Towns 500 - 999 population"/>
    <s v="2016"/>
    <s v="2016"/>
    <s v="Number"/>
    <n v="1010"/>
  </r>
  <r>
    <s v="EZ014"/>
    <s v="Population Aged 15 Years and Over 2011 to 2016"/>
    <s v="310"/>
    <s v="15 - 24 years"/>
    <s v="202"/>
    <s v="Unemployed having lost or given up previous job"/>
    <s v="120600"/>
    <s v="Towns under 500 population but with at least 50 inhabited houses"/>
    <s v="2011"/>
    <s v="2011"/>
    <s v="Number"/>
    <n v="1854"/>
  </r>
  <r>
    <s v="EZ014"/>
    <s v="Population Aged 15 Years and Over 2011 to 2016"/>
    <s v="310"/>
    <s v="15 - 24 years"/>
    <s v="202"/>
    <s v="Unemployed having lost or given up previous job"/>
    <s v="120600"/>
    <s v="Towns under 500 population but with at least 50 inhabited houses"/>
    <s v="2016"/>
    <s v="2016"/>
    <s v="Number"/>
    <n v="891"/>
  </r>
  <r>
    <s v="EZ014"/>
    <s v="Population Aged 15 Years and Over 2011 to 2016"/>
    <s v="310"/>
    <s v="15 - 24 years"/>
    <s v="202"/>
    <s v="Unemployed having lost or given up previous job"/>
    <s v="120700"/>
    <s v="Remainder of country"/>
    <s v="2011"/>
    <s v="2011"/>
    <s v="Number"/>
    <n v="13882"/>
  </r>
  <r>
    <s v="EZ014"/>
    <s v="Population Aged 15 Years and Over 2011 to 2016"/>
    <s v="310"/>
    <s v="15 - 24 years"/>
    <s v="202"/>
    <s v="Unemployed having lost or given up previous job"/>
    <s v="120700"/>
    <s v="Remainder of country"/>
    <s v="2016"/>
    <s v="2016"/>
    <s v="Number"/>
    <n v="6143"/>
  </r>
  <r>
    <s v="EZ014"/>
    <s v="Population Aged 15 Years and Over 2011 to 2016"/>
    <s v="310"/>
    <s v="15 - 24 years"/>
    <s v="301"/>
    <s v="Student or pupil"/>
    <s v="-"/>
    <s v="State"/>
    <s v="2011"/>
    <s v="2011"/>
    <s v="Number"/>
    <n v="351209"/>
  </r>
  <r>
    <s v="EZ014"/>
    <s v="Population Aged 15 Years and Over 2011 to 2016"/>
    <s v="310"/>
    <s v="15 - 24 years"/>
    <s v="301"/>
    <s v="Student or pupil"/>
    <s v="-"/>
    <s v="State"/>
    <s v="2016"/>
    <s v="2016"/>
    <s v="Number"/>
    <n v="374788"/>
  </r>
  <r>
    <s v="EZ014"/>
    <s v="Population Aged 15 Years and Over 2011 to 2016"/>
    <s v="310"/>
    <s v="15 - 24 years"/>
    <s v="301"/>
    <s v="Student or pupil"/>
    <s v="100100"/>
    <s v="Dublin City and suburbs"/>
    <s v="2011"/>
    <s v="2011"/>
    <s v="Number"/>
    <n v="91347"/>
  </r>
  <r>
    <s v="EZ014"/>
    <s v="Population Aged 15 Years and Over 2011 to 2016"/>
    <s v="310"/>
    <s v="15 - 24 years"/>
    <s v="301"/>
    <s v="Student or pupil"/>
    <s v="100100"/>
    <s v="Dublin City and suburbs"/>
    <s v="2016"/>
    <s v="2016"/>
    <s v="Number"/>
    <n v="93767"/>
  </r>
  <r>
    <s v="EZ014"/>
    <s v="Population Aged 15 Years and Over 2011 to 2016"/>
    <s v="310"/>
    <s v="15 - 24 years"/>
    <s v="301"/>
    <s v="Student or pupil"/>
    <s v="100300"/>
    <s v="Cork City and suburbs"/>
    <s v="2011"/>
    <s v="2011"/>
    <s v="Number"/>
    <n v="18928"/>
  </r>
  <r>
    <s v="EZ014"/>
    <s v="Population Aged 15 Years and Over 2011 to 2016"/>
    <s v="310"/>
    <s v="15 - 24 years"/>
    <s v="301"/>
    <s v="Student or pupil"/>
    <s v="100300"/>
    <s v="Cork City and suburbs"/>
    <s v="2016"/>
    <s v="2016"/>
    <s v="Number"/>
    <n v="20946"/>
  </r>
  <r>
    <s v="EZ014"/>
    <s v="Population Aged 15 Years and Over 2011 to 2016"/>
    <s v="310"/>
    <s v="15 - 24 years"/>
    <s v="301"/>
    <s v="Student or pupil"/>
    <s v="100400"/>
    <s v="Limerick City and suburbs"/>
    <s v="2011"/>
    <s v="2011"/>
    <s v="Number"/>
    <n v="10229"/>
  </r>
  <r>
    <s v="EZ014"/>
    <s v="Population Aged 15 Years and Over 2011 to 2016"/>
    <s v="310"/>
    <s v="15 - 24 years"/>
    <s v="301"/>
    <s v="Student or pupil"/>
    <s v="100400"/>
    <s v="Limerick City and suburbs"/>
    <s v="2016"/>
    <s v="2016"/>
    <s v="Number"/>
    <n v="9736"/>
  </r>
  <r>
    <s v="EZ014"/>
    <s v="Population Aged 15 Years and Over 2011 to 2016"/>
    <s v="310"/>
    <s v="15 - 24 years"/>
    <s v="301"/>
    <s v="Student or pupil"/>
    <s v="100500"/>
    <s v="Galway City and suburbs"/>
    <s v="2011"/>
    <s v="2011"/>
    <s v="Number"/>
    <n v="8886"/>
  </r>
  <r>
    <s v="EZ014"/>
    <s v="Population Aged 15 Years and Over 2011 to 2016"/>
    <s v="310"/>
    <s v="15 - 24 years"/>
    <s v="301"/>
    <s v="Student or pupil"/>
    <s v="100500"/>
    <s v="Galway City and suburbs"/>
    <s v="2016"/>
    <s v="2016"/>
    <s v="Number"/>
    <n v="9265"/>
  </r>
  <r>
    <s v="EZ014"/>
    <s v="Population Aged 15 Years and Over 2011 to 2016"/>
    <s v="310"/>
    <s v="15 - 24 years"/>
    <s v="301"/>
    <s v="Student or pupil"/>
    <s v="100600"/>
    <s v="Waterford City and suburbs"/>
    <s v="2011"/>
    <s v="2011"/>
    <s v="Number"/>
    <n v="3843"/>
  </r>
  <r>
    <s v="EZ014"/>
    <s v="Population Aged 15 Years and Over 2011 to 2016"/>
    <s v="310"/>
    <s v="15 - 24 years"/>
    <s v="301"/>
    <s v="Student or pupil"/>
    <s v="100600"/>
    <s v="Waterford City and suburbs"/>
    <s v="2016"/>
    <s v="2016"/>
    <s v="Number"/>
    <n v="4186"/>
  </r>
  <r>
    <s v="EZ014"/>
    <s v="Population Aged 15 Years and Over 2011 to 2016"/>
    <s v="310"/>
    <s v="15 - 24 years"/>
    <s v="301"/>
    <s v="Student or pupil"/>
    <s v="100700"/>
    <s v="Towns 10,000 population and over"/>
    <s v="2011"/>
    <s v="2011"/>
    <s v="Number"/>
    <n v="53558"/>
  </r>
  <r>
    <s v="EZ014"/>
    <s v="Population Aged 15 Years and Over 2011 to 2016"/>
    <s v="310"/>
    <s v="15 - 24 years"/>
    <s v="301"/>
    <s v="Student or pupil"/>
    <s v="100700"/>
    <s v="Towns 10,000 population and over"/>
    <s v="2016"/>
    <s v="2016"/>
    <s v="Number"/>
    <n v="58164"/>
  </r>
  <r>
    <s v="EZ014"/>
    <s v="Population Aged 15 Years and Over 2011 to 2016"/>
    <s v="310"/>
    <s v="15 - 24 years"/>
    <s v="301"/>
    <s v="Student or pupil"/>
    <s v="104700"/>
    <s v="Towns 5,000 - 9,999 population"/>
    <s v="2011"/>
    <s v="2011"/>
    <s v="Number"/>
    <n v="18559"/>
  </r>
  <r>
    <s v="EZ014"/>
    <s v="Population Aged 15 Years and Over 2011 to 2016"/>
    <s v="310"/>
    <s v="15 - 24 years"/>
    <s v="301"/>
    <s v="Student or pupil"/>
    <s v="104700"/>
    <s v="Towns 5,000 - 9,999 population"/>
    <s v="2016"/>
    <s v="2016"/>
    <s v="Number"/>
    <n v="19943"/>
  </r>
  <r>
    <s v="EZ014"/>
    <s v="Population Aged 15 Years and Over 2011 to 2016"/>
    <s v="310"/>
    <s v="15 - 24 years"/>
    <s v="301"/>
    <s v="Student or pupil"/>
    <s v="111950"/>
    <s v="Towns 2,000 - 4,999 population"/>
    <s v="2011"/>
    <s v="2011"/>
    <s v="Number"/>
    <n v="12875"/>
  </r>
  <r>
    <s v="EZ014"/>
    <s v="Population Aged 15 Years and Over 2011 to 2016"/>
    <s v="310"/>
    <s v="15 - 24 years"/>
    <s v="301"/>
    <s v="Student or pupil"/>
    <s v="111950"/>
    <s v="Towns 2,000 - 4,999 population"/>
    <s v="2016"/>
    <s v="2016"/>
    <s v="Number"/>
    <n v="14476"/>
  </r>
  <r>
    <s v="EZ014"/>
    <s v="Population Aged 15 Years and Over 2011 to 2016"/>
    <s v="310"/>
    <s v="15 - 24 years"/>
    <s v="301"/>
    <s v="Student or pupil"/>
    <s v="112050"/>
    <s v="Towns 1,500 - 1,999 population"/>
    <s v="2011"/>
    <s v="2011"/>
    <s v="Number"/>
    <n v="3778"/>
  </r>
  <r>
    <s v="EZ014"/>
    <s v="Population Aged 15 Years and Over 2011 to 2016"/>
    <s v="310"/>
    <s v="15 - 24 years"/>
    <s v="301"/>
    <s v="Student or pupil"/>
    <s v="112050"/>
    <s v="Towns 1,500 - 1,999 population"/>
    <s v="2016"/>
    <s v="2016"/>
    <s v="Number"/>
    <n v="4650"/>
  </r>
  <r>
    <s v="EZ014"/>
    <s v="Population Aged 15 Years and Over 2011 to 2016"/>
    <s v="310"/>
    <s v="15 - 24 years"/>
    <s v="301"/>
    <s v="Student or pupil"/>
    <s v="120400"/>
    <s v="Towns 1,000 - 1,499 population"/>
    <s v="2011"/>
    <s v="2011"/>
    <s v="Number"/>
    <n v="5425"/>
  </r>
  <r>
    <s v="EZ014"/>
    <s v="Population Aged 15 Years and Over 2011 to 2016"/>
    <s v="310"/>
    <s v="15 - 24 years"/>
    <s v="301"/>
    <s v="Student or pupil"/>
    <s v="120400"/>
    <s v="Towns 1,000 - 1,499 population"/>
    <s v="2016"/>
    <s v="2016"/>
    <s v="Number"/>
    <n v="6111"/>
  </r>
  <r>
    <s v="EZ014"/>
    <s v="Population Aged 15 Years and Over 2011 to 2016"/>
    <s v="310"/>
    <s v="15 - 24 years"/>
    <s v="301"/>
    <s v="Student or pupil"/>
    <s v="120500"/>
    <s v="Total Towns 500 - 999 population"/>
    <s v="2011"/>
    <s v="2011"/>
    <s v="Number"/>
    <n v="7654"/>
  </r>
  <r>
    <s v="EZ014"/>
    <s v="Population Aged 15 Years and Over 2011 to 2016"/>
    <s v="310"/>
    <s v="15 - 24 years"/>
    <s v="301"/>
    <s v="Student or pupil"/>
    <s v="120500"/>
    <s v="Total Towns 500 - 999 population"/>
    <s v="2016"/>
    <s v="2016"/>
    <s v="Number"/>
    <n v="8811"/>
  </r>
  <r>
    <s v="EZ014"/>
    <s v="Population Aged 15 Years and Over 2011 to 2016"/>
    <s v="310"/>
    <s v="15 - 24 years"/>
    <s v="301"/>
    <s v="Student or pupil"/>
    <s v="120600"/>
    <s v="Towns under 500 population but with at least 50 inhabited houses"/>
    <s v="2011"/>
    <s v="2011"/>
    <s v="Number"/>
    <n v="7534"/>
  </r>
  <r>
    <s v="EZ014"/>
    <s v="Population Aged 15 Years and Over 2011 to 2016"/>
    <s v="310"/>
    <s v="15 - 24 years"/>
    <s v="301"/>
    <s v="Student or pupil"/>
    <s v="120600"/>
    <s v="Towns under 500 population but with at least 50 inhabited houses"/>
    <s v="2016"/>
    <s v="2016"/>
    <s v="Number"/>
    <n v="8184"/>
  </r>
  <r>
    <s v="EZ014"/>
    <s v="Population Aged 15 Years and Over 2011 to 2016"/>
    <s v="310"/>
    <s v="15 - 24 years"/>
    <s v="301"/>
    <s v="Student or pupil"/>
    <s v="120700"/>
    <s v="Remainder of country"/>
    <s v="2011"/>
    <s v="2011"/>
    <s v="Number"/>
    <n v="108593"/>
  </r>
  <r>
    <s v="EZ014"/>
    <s v="Population Aged 15 Years and Over 2011 to 2016"/>
    <s v="310"/>
    <s v="15 - 24 years"/>
    <s v="301"/>
    <s v="Student or pupil"/>
    <s v="120700"/>
    <s v="Remainder of country"/>
    <s v="2016"/>
    <s v="2016"/>
    <s v="Number"/>
    <n v="116549"/>
  </r>
  <r>
    <s v="EZ014"/>
    <s v="Population Aged 15 Years and Over 2011 to 2016"/>
    <s v="310"/>
    <s v="15 - 24 years"/>
    <s v="302"/>
    <s v="Looking after home/family"/>
    <s v="-"/>
    <s v="State"/>
    <s v="2011"/>
    <s v="2011"/>
    <s v="Number"/>
    <n v="9104"/>
  </r>
  <r>
    <s v="EZ014"/>
    <s v="Population Aged 15 Years and Over 2011 to 2016"/>
    <s v="310"/>
    <s v="15 - 24 years"/>
    <s v="302"/>
    <s v="Looking after home/family"/>
    <s v="-"/>
    <s v="State"/>
    <s v="2016"/>
    <s v="2016"/>
    <s v="Number"/>
    <n v="5977"/>
  </r>
  <r>
    <s v="EZ014"/>
    <s v="Population Aged 15 Years and Over 2011 to 2016"/>
    <s v="310"/>
    <s v="15 - 24 years"/>
    <s v="302"/>
    <s v="Looking after home/family"/>
    <s v="100100"/>
    <s v="Dublin City and suburbs"/>
    <s v="2011"/>
    <s v="2011"/>
    <s v="Number"/>
    <n v="2521"/>
  </r>
  <r>
    <s v="EZ014"/>
    <s v="Population Aged 15 Years and Over 2011 to 2016"/>
    <s v="310"/>
    <s v="15 - 24 years"/>
    <s v="302"/>
    <s v="Looking after home/family"/>
    <s v="100100"/>
    <s v="Dublin City and suburbs"/>
    <s v="2016"/>
    <s v="2016"/>
    <s v="Number"/>
    <n v="1472"/>
  </r>
  <r>
    <s v="EZ014"/>
    <s v="Population Aged 15 Years and Over 2011 to 2016"/>
    <s v="310"/>
    <s v="15 - 24 years"/>
    <s v="302"/>
    <s v="Looking after home/family"/>
    <s v="100300"/>
    <s v="Cork City and suburbs"/>
    <s v="2011"/>
    <s v="2011"/>
    <s v="Number"/>
    <n v="348"/>
  </r>
  <r>
    <s v="EZ014"/>
    <s v="Population Aged 15 Years and Over 2011 to 2016"/>
    <s v="310"/>
    <s v="15 - 24 years"/>
    <s v="302"/>
    <s v="Looking after home/family"/>
    <s v="100300"/>
    <s v="Cork City and suburbs"/>
    <s v="2016"/>
    <s v="2016"/>
    <s v="Number"/>
    <n v="273"/>
  </r>
  <r>
    <s v="EZ014"/>
    <s v="Population Aged 15 Years and Over 2011 to 2016"/>
    <s v="310"/>
    <s v="15 - 24 years"/>
    <s v="302"/>
    <s v="Looking after home/family"/>
    <s v="100400"/>
    <s v="Limerick City and suburbs"/>
    <s v="2011"/>
    <s v="2011"/>
    <s v="Number"/>
    <n v="242"/>
  </r>
  <r>
    <s v="EZ014"/>
    <s v="Population Aged 15 Years and Over 2011 to 2016"/>
    <s v="310"/>
    <s v="15 - 24 years"/>
    <s v="302"/>
    <s v="Looking after home/family"/>
    <s v="100400"/>
    <s v="Limerick City and suburbs"/>
    <s v="2016"/>
    <s v="2016"/>
    <s v="Number"/>
    <n v="203"/>
  </r>
  <r>
    <s v="EZ014"/>
    <s v="Population Aged 15 Years and Over 2011 to 2016"/>
    <s v="310"/>
    <s v="15 - 24 years"/>
    <s v="302"/>
    <s v="Looking after home/family"/>
    <s v="100500"/>
    <s v="Galway City and suburbs"/>
    <s v="2011"/>
    <s v="2011"/>
    <s v="Number"/>
    <n v="157"/>
  </r>
  <r>
    <s v="EZ014"/>
    <s v="Population Aged 15 Years and Over 2011 to 2016"/>
    <s v="310"/>
    <s v="15 - 24 years"/>
    <s v="302"/>
    <s v="Looking after home/family"/>
    <s v="100500"/>
    <s v="Galway City and suburbs"/>
    <s v="2016"/>
    <s v="2016"/>
    <s v="Number"/>
    <n v="89"/>
  </r>
  <r>
    <s v="EZ014"/>
    <s v="Population Aged 15 Years and Over 2011 to 2016"/>
    <s v="310"/>
    <s v="15 - 24 years"/>
    <s v="302"/>
    <s v="Looking after home/family"/>
    <s v="100600"/>
    <s v="Waterford City and suburbs"/>
    <s v="2011"/>
    <s v="2011"/>
    <s v="Number"/>
    <n v="135"/>
  </r>
  <r>
    <s v="EZ014"/>
    <s v="Population Aged 15 Years and Over 2011 to 2016"/>
    <s v="310"/>
    <s v="15 - 24 years"/>
    <s v="302"/>
    <s v="Looking after home/family"/>
    <s v="100600"/>
    <s v="Waterford City and suburbs"/>
    <s v="2016"/>
    <s v="2016"/>
    <s v="Number"/>
    <n v="87"/>
  </r>
  <r>
    <s v="EZ014"/>
    <s v="Population Aged 15 Years and Over 2011 to 2016"/>
    <s v="310"/>
    <s v="15 - 24 years"/>
    <s v="302"/>
    <s v="Looking after home/family"/>
    <s v="100700"/>
    <s v="Towns 10,000 population and over"/>
    <s v="2011"/>
    <s v="2011"/>
    <s v="Number"/>
    <n v="1951"/>
  </r>
  <r>
    <s v="EZ014"/>
    <s v="Population Aged 15 Years and Over 2011 to 2016"/>
    <s v="310"/>
    <s v="15 - 24 years"/>
    <s v="302"/>
    <s v="Looking after home/family"/>
    <s v="100700"/>
    <s v="Towns 10,000 population and over"/>
    <s v="2016"/>
    <s v="2016"/>
    <s v="Number"/>
    <n v="1263"/>
  </r>
  <r>
    <s v="EZ014"/>
    <s v="Population Aged 15 Years and Over 2011 to 2016"/>
    <s v="310"/>
    <s v="15 - 24 years"/>
    <s v="302"/>
    <s v="Looking after home/family"/>
    <s v="104700"/>
    <s v="Towns 5,000 - 9,999 population"/>
    <s v="2011"/>
    <s v="2011"/>
    <s v="Number"/>
    <n v="861"/>
  </r>
  <r>
    <s v="EZ014"/>
    <s v="Population Aged 15 Years and Over 2011 to 2016"/>
    <s v="310"/>
    <s v="15 - 24 years"/>
    <s v="302"/>
    <s v="Looking after home/family"/>
    <s v="104700"/>
    <s v="Towns 5,000 - 9,999 population"/>
    <s v="2016"/>
    <s v="2016"/>
    <s v="Number"/>
    <n v="564"/>
  </r>
  <r>
    <s v="EZ014"/>
    <s v="Population Aged 15 Years and Over 2011 to 2016"/>
    <s v="310"/>
    <s v="15 - 24 years"/>
    <s v="302"/>
    <s v="Looking after home/family"/>
    <s v="111950"/>
    <s v="Towns 2,000 - 4,999 population"/>
    <s v="2011"/>
    <s v="2011"/>
    <s v="Number"/>
    <n v="711"/>
  </r>
  <r>
    <s v="EZ014"/>
    <s v="Population Aged 15 Years and Over 2011 to 2016"/>
    <s v="310"/>
    <s v="15 - 24 years"/>
    <s v="302"/>
    <s v="Looking after home/family"/>
    <s v="111950"/>
    <s v="Towns 2,000 - 4,999 population"/>
    <s v="2016"/>
    <s v="2016"/>
    <s v="Number"/>
    <n v="448"/>
  </r>
  <r>
    <s v="EZ014"/>
    <s v="Population Aged 15 Years and Over 2011 to 2016"/>
    <s v="310"/>
    <s v="15 - 24 years"/>
    <s v="302"/>
    <s v="Looking after home/family"/>
    <s v="112050"/>
    <s v="Towns 1,500 - 1,999 population"/>
    <s v="2011"/>
    <s v="2011"/>
    <s v="Number"/>
    <n v="201"/>
  </r>
  <r>
    <s v="EZ014"/>
    <s v="Population Aged 15 Years and Over 2011 to 2016"/>
    <s v="310"/>
    <s v="15 - 24 years"/>
    <s v="302"/>
    <s v="Looking after home/family"/>
    <s v="112050"/>
    <s v="Towns 1,500 - 1,999 population"/>
    <s v="2016"/>
    <s v="2016"/>
    <s v="Number"/>
    <n v="142"/>
  </r>
  <r>
    <s v="EZ014"/>
    <s v="Population Aged 15 Years and Over 2011 to 2016"/>
    <s v="310"/>
    <s v="15 - 24 years"/>
    <s v="302"/>
    <s v="Looking after home/family"/>
    <s v="120400"/>
    <s v="Towns 1,000 - 1,499 population"/>
    <s v="2011"/>
    <s v="2011"/>
    <s v="Number"/>
    <n v="270"/>
  </r>
  <r>
    <s v="EZ014"/>
    <s v="Population Aged 15 Years and Over 2011 to 2016"/>
    <s v="310"/>
    <s v="15 - 24 years"/>
    <s v="302"/>
    <s v="Looking after home/family"/>
    <s v="120400"/>
    <s v="Towns 1,000 - 1,499 population"/>
    <s v="2016"/>
    <s v="2016"/>
    <s v="Number"/>
    <n v="202"/>
  </r>
  <r>
    <s v="EZ014"/>
    <s v="Population Aged 15 Years and Over 2011 to 2016"/>
    <s v="310"/>
    <s v="15 - 24 years"/>
    <s v="302"/>
    <s v="Looking after home/family"/>
    <s v="120500"/>
    <s v="Total Towns 500 - 999 population"/>
    <s v="2011"/>
    <s v="2011"/>
    <s v="Number"/>
    <n v="338"/>
  </r>
  <r>
    <s v="EZ014"/>
    <s v="Population Aged 15 Years and Over 2011 to 2016"/>
    <s v="310"/>
    <s v="15 - 24 years"/>
    <s v="302"/>
    <s v="Looking after home/family"/>
    <s v="120500"/>
    <s v="Total Towns 500 - 999 population"/>
    <s v="2016"/>
    <s v="2016"/>
    <s v="Number"/>
    <n v="222"/>
  </r>
  <r>
    <s v="EZ014"/>
    <s v="Population Aged 15 Years and Over 2011 to 2016"/>
    <s v="310"/>
    <s v="15 - 24 years"/>
    <s v="302"/>
    <s v="Looking after home/family"/>
    <s v="120600"/>
    <s v="Towns under 500 population but with at least 50 inhabited houses"/>
    <s v="2011"/>
    <s v="2011"/>
    <s v="Number"/>
    <n v="281"/>
  </r>
  <r>
    <s v="EZ014"/>
    <s v="Population Aged 15 Years and Over 2011 to 2016"/>
    <s v="310"/>
    <s v="15 - 24 years"/>
    <s v="302"/>
    <s v="Looking after home/family"/>
    <s v="120600"/>
    <s v="Towns under 500 population but with at least 50 inhabited houses"/>
    <s v="2016"/>
    <s v="2016"/>
    <s v="Number"/>
    <n v="170"/>
  </r>
  <r>
    <s v="EZ014"/>
    <s v="Population Aged 15 Years and Over 2011 to 2016"/>
    <s v="310"/>
    <s v="15 - 24 years"/>
    <s v="302"/>
    <s v="Looking after home/family"/>
    <s v="120700"/>
    <s v="Remainder of country"/>
    <s v="2011"/>
    <s v="2011"/>
    <s v="Number"/>
    <n v="1088"/>
  </r>
  <r>
    <s v="EZ014"/>
    <s v="Population Aged 15 Years and Over 2011 to 2016"/>
    <s v="310"/>
    <s v="15 - 24 years"/>
    <s v="302"/>
    <s v="Looking after home/family"/>
    <s v="120700"/>
    <s v="Remainder of country"/>
    <s v="2016"/>
    <s v="2016"/>
    <s v="Number"/>
    <n v="842"/>
  </r>
  <r>
    <s v="EZ014"/>
    <s v="Population Aged 15 Years and Over 2011 to 2016"/>
    <s v="310"/>
    <s v="15 - 24 years"/>
    <s v="303"/>
    <s v="Retired"/>
    <s v="-"/>
    <s v="State"/>
    <s v="2011"/>
    <s v="2011"/>
    <s v="Number"/>
    <n v="380"/>
  </r>
  <r>
    <s v="EZ014"/>
    <s v="Population Aged 15 Years and Over 2011 to 2016"/>
    <s v="310"/>
    <s v="15 - 24 years"/>
    <s v="303"/>
    <s v="Retired"/>
    <s v="-"/>
    <s v="State"/>
    <s v="2016"/>
    <s v="2016"/>
    <s v="Number"/>
    <n v="536"/>
  </r>
  <r>
    <s v="EZ014"/>
    <s v="Population Aged 15 Years and Over 2011 to 2016"/>
    <s v="310"/>
    <s v="15 - 24 years"/>
    <s v="303"/>
    <s v="Retired"/>
    <s v="100100"/>
    <s v="Dublin City and suburbs"/>
    <s v="2011"/>
    <s v="2011"/>
    <s v="Number"/>
    <n v="81"/>
  </r>
  <r>
    <s v="EZ014"/>
    <s v="Population Aged 15 Years and Over 2011 to 2016"/>
    <s v="310"/>
    <s v="15 - 24 years"/>
    <s v="303"/>
    <s v="Retired"/>
    <s v="100100"/>
    <s v="Dublin City and suburbs"/>
    <s v="2016"/>
    <s v="2016"/>
    <s v="Number"/>
    <n v="126"/>
  </r>
  <r>
    <s v="EZ014"/>
    <s v="Population Aged 15 Years and Over 2011 to 2016"/>
    <s v="310"/>
    <s v="15 - 24 years"/>
    <s v="303"/>
    <s v="Retired"/>
    <s v="100300"/>
    <s v="Cork City and suburbs"/>
    <s v="2011"/>
    <s v="2011"/>
    <s v="Number"/>
    <n v="29"/>
  </r>
  <r>
    <s v="EZ014"/>
    <s v="Population Aged 15 Years and Over 2011 to 2016"/>
    <s v="310"/>
    <s v="15 - 24 years"/>
    <s v="303"/>
    <s v="Retired"/>
    <s v="100300"/>
    <s v="Cork City and suburbs"/>
    <s v="2016"/>
    <s v="2016"/>
    <s v="Number"/>
    <n v="21"/>
  </r>
  <r>
    <s v="EZ014"/>
    <s v="Population Aged 15 Years and Over 2011 to 2016"/>
    <s v="310"/>
    <s v="15 - 24 years"/>
    <s v="303"/>
    <s v="Retired"/>
    <s v="100400"/>
    <s v="Limerick City and suburbs"/>
    <s v="2011"/>
    <s v="2011"/>
    <s v="Number"/>
    <n v="7"/>
  </r>
  <r>
    <s v="EZ014"/>
    <s v="Population Aged 15 Years and Over 2011 to 2016"/>
    <s v="310"/>
    <s v="15 - 24 years"/>
    <s v="303"/>
    <s v="Retired"/>
    <s v="100400"/>
    <s v="Limerick City and suburbs"/>
    <s v="2016"/>
    <s v="2016"/>
    <s v="Number"/>
    <n v="9"/>
  </r>
  <r>
    <s v="EZ014"/>
    <s v="Population Aged 15 Years and Over 2011 to 2016"/>
    <s v="310"/>
    <s v="15 - 24 years"/>
    <s v="303"/>
    <s v="Retired"/>
    <s v="100500"/>
    <s v="Galway City and suburbs"/>
    <s v="2011"/>
    <s v="2011"/>
    <s v="Number"/>
    <n v="9"/>
  </r>
  <r>
    <s v="EZ014"/>
    <s v="Population Aged 15 Years and Over 2011 to 2016"/>
    <s v="310"/>
    <s v="15 - 24 years"/>
    <s v="303"/>
    <s v="Retired"/>
    <s v="100500"/>
    <s v="Galway City and suburbs"/>
    <s v="2016"/>
    <s v="2016"/>
    <s v="Number"/>
    <n v="11"/>
  </r>
  <r>
    <s v="EZ014"/>
    <s v="Population Aged 15 Years and Over 2011 to 2016"/>
    <s v="310"/>
    <s v="15 - 24 years"/>
    <s v="303"/>
    <s v="Retired"/>
    <s v="100600"/>
    <s v="Waterford City and suburbs"/>
    <s v="2011"/>
    <s v="2011"/>
    <s v="Number"/>
    <n v="7"/>
  </r>
  <r>
    <s v="EZ014"/>
    <s v="Population Aged 15 Years and Over 2011 to 2016"/>
    <s v="310"/>
    <s v="15 - 24 years"/>
    <s v="303"/>
    <s v="Retired"/>
    <s v="100600"/>
    <s v="Waterford City and suburbs"/>
    <s v="2016"/>
    <s v="2016"/>
    <s v="Number"/>
    <n v="7"/>
  </r>
  <r>
    <s v="EZ014"/>
    <s v="Population Aged 15 Years and Over 2011 to 2016"/>
    <s v="310"/>
    <s v="15 - 24 years"/>
    <s v="303"/>
    <s v="Retired"/>
    <s v="100700"/>
    <s v="Towns 10,000 population and over"/>
    <s v="2011"/>
    <s v="2011"/>
    <s v="Number"/>
    <n v="48"/>
  </r>
  <r>
    <s v="EZ014"/>
    <s v="Population Aged 15 Years and Over 2011 to 2016"/>
    <s v="310"/>
    <s v="15 - 24 years"/>
    <s v="303"/>
    <s v="Retired"/>
    <s v="100700"/>
    <s v="Towns 10,000 population and over"/>
    <s v="2016"/>
    <s v="2016"/>
    <s v="Number"/>
    <n v="71"/>
  </r>
  <r>
    <s v="EZ014"/>
    <s v="Population Aged 15 Years and Over 2011 to 2016"/>
    <s v="310"/>
    <s v="15 - 24 years"/>
    <s v="303"/>
    <s v="Retired"/>
    <s v="104700"/>
    <s v="Towns 5,000 - 9,999 population"/>
    <s v="2011"/>
    <s v="2011"/>
    <s v="Number"/>
    <n v="23"/>
  </r>
  <r>
    <s v="EZ014"/>
    <s v="Population Aged 15 Years and Over 2011 to 2016"/>
    <s v="310"/>
    <s v="15 - 24 years"/>
    <s v="303"/>
    <s v="Retired"/>
    <s v="104700"/>
    <s v="Towns 5,000 - 9,999 population"/>
    <s v="2016"/>
    <s v="2016"/>
    <s v="Number"/>
    <n v="22"/>
  </r>
  <r>
    <s v="EZ014"/>
    <s v="Population Aged 15 Years and Over 2011 to 2016"/>
    <s v="310"/>
    <s v="15 - 24 years"/>
    <s v="303"/>
    <s v="Retired"/>
    <s v="111950"/>
    <s v="Towns 2,000 - 4,999 population"/>
    <s v="2011"/>
    <s v="2011"/>
    <s v="Number"/>
    <n v="21"/>
  </r>
  <r>
    <s v="EZ014"/>
    <s v="Population Aged 15 Years and Over 2011 to 2016"/>
    <s v="310"/>
    <s v="15 - 24 years"/>
    <s v="303"/>
    <s v="Retired"/>
    <s v="111950"/>
    <s v="Towns 2,000 - 4,999 population"/>
    <s v="2016"/>
    <s v="2016"/>
    <s v="Number"/>
    <n v="25"/>
  </r>
  <r>
    <s v="EZ014"/>
    <s v="Population Aged 15 Years and Over 2011 to 2016"/>
    <s v="310"/>
    <s v="15 - 24 years"/>
    <s v="303"/>
    <s v="Retired"/>
    <s v="112050"/>
    <s v="Towns 1,500 - 1,999 population"/>
    <s v="2011"/>
    <s v="2011"/>
    <s v="Number"/>
    <n v="9"/>
  </r>
  <r>
    <s v="EZ014"/>
    <s v="Population Aged 15 Years and Over 2011 to 2016"/>
    <s v="310"/>
    <s v="15 - 24 years"/>
    <s v="303"/>
    <s v="Retired"/>
    <s v="112050"/>
    <s v="Towns 1,500 - 1,999 population"/>
    <s v="2016"/>
    <s v="2016"/>
    <s v="Number"/>
    <n v="9"/>
  </r>
  <r>
    <s v="EZ014"/>
    <s v="Population Aged 15 Years and Over 2011 to 2016"/>
    <s v="310"/>
    <s v="15 - 24 years"/>
    <s v="303"/>
    <s v="Retired"/>
    <s v="120400"/>
    <s v="Towns 1,000 - 1,499 population"/>
    <s v="2011"/>
    <s v="2011"/>
    <s v="Number"/>
    <n v="7"/>
  </r>
  <r>
    <s v="EZ014"/>
    <s v="Population Aged 15 Years and Over 2011 to 2016"/>
    <s v="310"/>
    <s v="15 - 24 years"/>
    <s v="303"/>
    <s v="Retired"/>
    <s v="120400"/>
    <s v="Towns 1,000 - 1,499 population"/>
    <s v="2016"/>
    <s v="2016"/>
    <s v="Number"/>
    <n v="12"/>
  </r>
  <r>
    <s v="EZ014"/>
    <s v="Population Aged 15 Years and Over 2011 to 2016"/>
    <s v="310"/>
    <s v="15 - 24 years"/>
    <s v="303"/>
    <s v="Retired"/>
    <s v="120500"/>
    <s v="Total Towns 500 - 999 population"/>
    <s v="2011"/>
    <s v="2011"/>
    <s v="Number"/>
    <n v="5"/>
  </r>
  <r>
    <s v="EZ014"/>
    <s v="Population Aged 15 Years and Over 2011 to 2016"/>
    <s v="310"/>
    <s v="15 - 24 years"/>
    <s v="303"/>
    <s v="Retired"/>
    <s v="120500"/>
    <s v="Total Towns 500 - 999 population"/>
    <s v="2016"/>
    <s v="2016"/>
    <s v="Number"/>
    <n v="18"/>
  </r>
  <r>
    <s v="EZ014"/>
    <s v="Population Aged 15 Years and Over 2011 to 2016"/>
    <s v="310"/>
    <s v="15 - 24 years"/>
    <s v="303"/>
    <s v="Retired"/>
    <s v="120600"/>
    <s v="Towns under 500 population but with at least 50 inhabited houses"/>
    <s v="2011"/>
    <s v="2011"/>
    <s v="Number"/>
    <n v="13"/>
  </r>
  <r>
    <s v="EZ014"/>
    <s v="Population Aged 15 Years and Over 2011 to 2016"/>
    <s v="310"/>
    <s v="15 - 24 years"/>
    <s v="303"/>
    <s v="Retired"/>
    <s v="120600"/>
    <s v="Towns under 500 population but with at least 50 inhabited houses"/>
    <s v="2016"/>
    <s v="2016"/>
    <s v="Number"/>
    <n v="20"/>
  </r>
  <r>
    <s v="EZ014"/>
    <s v="Population Aged 15 Years and Over 2011 to 2016"/>
    <s v="310"/>
    <s v="15 - 24 years"/>
    <s v="303"/>
    <s v="Retired"/>
    <s v="120700"/>
    <s v="Remainder of country"/>
    <s v="2011"/>
    <s v="2011"/>
    <s v="Number"/>
    <n v="121"/>
  </r>
  <r>
    <s v="EZ014"/>
    <s v="Population Aged 15 Years and Over 2011 to 2016"/>
    <s v="310"/>
    <s v="15 - 24 years"/>
    <s v="303"/>
    <s v="Retired"/>
    <s v="120700"/>
    <s v="Remainder of country"/>
    <s v="2016"/>
    <s v="2016"/>
    <s v="Number"/>
    <n v="185"/>
  </r>
  <r>
    <s v="EZ014"/>
    <s v="Population Aged 15 Years and Over 2011 to 2016"/>
    <s v="310"/>
    <s v="15 - 24 years"/>
    <s v="304"/>
    <s v="Unable to work due to permanent sickness or disability"/>
    <s v="-"/>
    <s v="State"/>
    <s v="2011"/>
    <s v="2011"/>
    <s v="Number"/>
    <n v="5099"/>
  </r>
  <r>
    <s v="EZ014"/>
    <s v="Population Aged 15 Years and Over 2011 to 2016"/>
    <s v="310"/>
    <s v="15 - 24 years"/>
    <s v="304"/>
    <s v="Unable to work due to permanent sickness or disability"/>
    <s v="-"/>
    <s v="State"/>
    <s v="2016"/>
    <s v="2016"/>
    <s v="Number"/>
    <n v="5773"/>
  </r>
  <r>
    <s v="EZ014"/>
    <s v="Population Aged 15 Years and Over 2011 to 2016"/>
    <s v="310"/>
    <s v="15 - 24 years"/>
    <s v="304"/>
    <s v="Unable to work due to permanent sickness or disability"/>
    <s v="100100"/>
    <s v="Dublin City and suburbs"/>
    <s v="2011"/>
    <s v="2011"/>
    <s v="Number"/>
    <n v="1107"/>
  </r>
  <r>
    <s v="EZ014"/>
    <s v="Population Aged 15 Years and Over 2011 to 2016"/>
    <s v="310"/>
    <s v="15 - 24 years"/>
    <s v="304"/>
    <s v="Unable to work due to permanent sickness or disability"/>
    <s v="100100"/>
    <s v="Dublin City and suburbs"/>
    <s v="2016"/>
    <s v="2016"/>
    <s v="Number"/>
    <n v="1182"/>
  </r>
  <r>
    <s v="EZ014"/>
    <s v="Population Aged 15 Years and Over 2011 to 2016"/>
    <s v="310"/>
    <s v="15 - 24 years"/>
    <s v="304"/>
    <s v="Unable to work due to permanent sickness or disability"/>
    <s v="100300"/>
    <s v="Cork City and suburbs"/>
    <s v="2011"/>
    <s v="2011"/>
    <s v="Number"/>
    <n v="293"/>
  </r>
  <r>
    <s v="EZ014"/>
    <s v="Population Aged 15 Years and Over 2011 to 2016"/>
    <s v="310"/>
    <s v="15 - 24 years"/>
    <s v="304"/>
    <s v="Unable to work due to permanent sickness or disability"/>
    <s v="100300"/>
    <s v="Cork City and suburbs"/>
    <s v="2016"/>
    <s v="2016"/>
    <s v="Number"/>
    <n v="319"/>
  </r>
  <r>
    <s v="EZ014"/>
    <s v="Population Aged 15 Years and Over 2011 to 2016"/>
    <s v="310"/>
    <s v="15 - 24 years"/>
    <s v="304"/>
    <s v="Unable to work due to permanent sickness or disability"/>
    <s v="100400"/>
    <s v="Limerick City and suburbs"/>
    <s v="2011"/>
    <s v="2011"/>
    <s v="Number"/>
    <n v="148"/>
  </r>
  <r>
    <s v="EZ014"/>
    <s v="Population Aged 15 Years and Over 2011 to 2016"/>
    <s v="310"/>
    <s v="15 - 24 years"/>
    <s v="304"/>
    <s v="Unable to work due to permanent sickness or disability"/>
    <s v="100400"/>
    <s v="Limerick City and suburbs"/>
    <s v="2016"/>
    <s v="2016"/>
    <s v="Number"/>
    <n v="170"/>
  </r>
  <r>
    <s v="EZ014"/>
    <s v="Population Aged 15 Years and Over 2011 to 2016"/>
    <s v="310"/>
    <s v="15 - 24 years"/>
    <s v="304"/>
    <s v="Unable to work due to permanent sickness or disability"/>
    <s v="100500"/>
    <s v="Galway City and suburbs"/>
    <s v="2011"/>
    <s v="2011"/>
    <s v="Number"/>
    <n v="78"/>
  </r>
  <r>
    <s v="EZ014"/>
    <s v="Population Aged 15 Years and Over 2011 to 2016"/>
    <s v="310"/>
    <s v="15 - 24 years"/>
    <s v="304"/>
    <s v="Unable to work due to permanent sickness or disability"/>
    <s v="100500"/>
    <s v="Galway City and suburbs"/>
    <s v="2016"/>
    <s v="2016"/>
    <s v="Number"/>
    <n v="81"/>
  </r>
  <r>
    <s v="EZ014"/>
    <s v="Population Aged 15 Years and Over 2011 to 2016"/>
    <s v="310"/>
    <s v="15 - 24 years"/>
    <s v="304"/>
    <s v="Unable to work due to permanent sickness or disability"/>
    <s v="100600"/>
    <s v="Waterford City and suburbs"/>
    <s v="2011"/>
    <s v="2011"/>
    <s v="Number"/>
    <n v="50"/>
  </r>
  <r>
    <s v="EZ014"/>
    <s v="Population Aged 15 Years and Over 2011 to 2016"/>
    <s v="310"/>
    <s v="15 - 24 years"/>
    <s v="304"/>
    <s v="Unable to work due to permanent sickness or disability"/>
    <s v="100600"/>
    <s v="Waterford City and suburbs"/>
    <s v="2016"/>
    <s v="2016"/>
    <s v="Number"/>
    <n v="86"/>
  </r>
  <r>
    <s v="EZ014"/>
    <s v="Population Aged 15 Years and Over 2011 to 2016"/>
    <s v="310"/>
    <s v="15 - 24 years"/>
    <s v="304"/>
    <s v="Unable to work due to permanent sickness or disability"/>
    <s v="100700"/>
    <s v="Towns 10,000 population and over"/>
    <s v="2011"/>
    <s v="2011"/>
    <s v="Number"/>
    <n v="861"/>
  </r>
  <r>
    <s v="EZ014"/>
    <s v="Population Aged 15 Years and Over 2011 to 2016"/>
    <s v="310"/>
    <s v="15 - 24 years"/>
    <s v="304"/>
    <s v="Unable to work due to permanent sickness or disability"/>
    <s v="100700"/>
    <s v="Towns 10,000 population and over"/>
    <s v="2016"/>
    <s v="2016"/>
    <s v="Number"/>
    <n v="1051"/>
  </r>
  <r>
    <s v="EZ014"/>
    <s v="Population Aged 15 Years and Over 2011 to 2016"/>
    <s v="310"/>
    <s v="15 - 24 years"/>
    <s v="304"/>
    <s v="Unable to work due to permanent sickness or disability"/>
    <s v="104700"/>
    <s v="Towns 5,000 - 9,999 population"/>
    <s v="2011"/>
    <s v="2011"/>
    <s v="Number"/>
    <n v="338"/>
  </r>
  <r>
    <s v="EZ014"/>
    <s v="Population Aged 15 Years and Over 2011 to 2016"/>
    <s v="310"/>
    <s v="15 - 24 years"/>
    <s v="304"/>
    <s v="Unable to work due to permanent sickness or disability"/>
    <s v="104700"/>
    <s v="Towns 5,000 - 9,999 population"/>
    <s v="2016"/>
    <s v="2016"/>
    <s v="Number"/>
    <n v="349"/>
  </r>
  <r>
    <s v="EZ014"/>
    <s v="Population Aged 15 Years and Over 2011 to 2016"/>
    <s v="310"/>
    <s v="15 - 24 years"/>
    <s v="304"/>
    <s v="Unable to work due to permanent sickness or disability"/>
    <s v="111950"/>
    <s v="Towns 2,000 - 4,999 population"/>
    <s v="2011"/>
    <s v="2011"/>
    <s v="Number"/>
    <n v="276"/>
  </r>
  <r>
    <s v="EZ014"/>
    <s v="Population Aged 15 Years and Over 2011 to 2016"/>
    <s v="310"/>
    <s v="15 - 24 years"/>
    <s v="304"/>
    <s v="Unable to work due to permanent sickness or disability"/>
    <s v="111950"/>
    <s v="Towns 2,000 - 4,999 population"/>
    <s v="2016"/>
    <s v="2016"/>
    <s v="Number"/>
    <n v="338"/>
  </r>
  <r>
    <s v="EZ014"/>
    <s v="Population Aged 15 Years and Over 2011 to 2016"/>
    <s v="310"/>
    <s v="15 - 24 years"/>
    <s v="304"/>
    <s v="Unable to work due to permanent sickness or disability"/>
    <s v="112050"/>
    <s v="Towns 1,500 - 1,999 population"/>
    <s v="2011"/>
    <s v="2011"/>
    <s v="Number"/>
    <n v="98"/>
  </r>
  <r>
    <s v="EZ014"/>
    <s v="Population Aged 15 Years and Over 2011 to 2016"/>
    <s v="310"/>
    <s v="15 - 24 years"/>
    <s v="304"/>
    <s v="Unable to work due to permanent sickness or disability"/>
    <s v="112050"/>
    <s v="Towns 1,500 - 1,999 population"/>
    <s v="2016"/>
    <s v="2016"/>
    <s v="Number"/>
    <n v="106"/>
  </r>
  <r>
    <s v="EZ014"/>
    <s v="Population Aged 15 Years and Over 2011 to 2016"/>
    <s v="310"/>
    <s v="15 - 24 years"/>
    <s v="304"/>
    <s v="Unable to work due to permanent sickness or disability"/>
    <s v="120400"/>
    <s v="Towns 1,000 - 1,499 population"/>
    <s v="2011"/>
    <s v="2011"/>
    <s v="Number"/>
    <n v="126"/>
  </r>
  <r>
    <s v="EZ014"/>
    <s v="Population Aged 15 Years and Over 2011 to 2016"/>
    <s v="310"/>
    <s v="15 - 24 years"/>
    <s v="304"/>
    <s v="Unable to work due to permanent sickness or disability"/>
    <s v="120400"/>
    <s v="Towns 1,000 - 1,499 population"/>
    <s v="2016"/>
    <s v="2016"/>
    <s v="Number"/>
    <n v="136"/>
  </r>
  <r>
    <s v="EZ014"/>
    <s v="Population Aged 15 Years and Over 2011 to 2016"/>
    <s v="310"/>
    <s v="15 - 24 years"/>
    <s v="304"/>
    <s v="Unable to work due to permanent sickness or disability"/>
    <s v="120500"/>
    <s v="Total Towns 500 - 999 population"/>
    <s v="2011"/>
    <s v="2011"/>
    <s v="Number"/>
    <n v="149"/>
  </r>
  <r>
    <s v="EZ014"/>
    <s v="Population Aged 15 Years and Over 2011 to 2016"/>
    <s v="310"/>
    <s v="15 - 24 years"/>
    <s v="304"/>
    <s v="Unable to work due to permanent sickness or disability"/>
    <s v="120500"/>
    <s v="Total Towns 500 - 999 population"/>
    <s v="2016"/>
    <s v="2016"/>
    <s v="Number"/>
    <n v="194"/>
  </r>
  <r>
    <s v="EZ014"/>
    <s v="Population Aged 15 Years and Over 2011 to 2016"/>
    <s v="310"/>
    <s v="15 - 24 years"/>
    <s v="304"/>
    <s v="Unable to work due to permanent sickness or disability"/>
    <s v="120600"/>
    <s v="Towns under 500 population but with at least 50 inhabited houses"/>
    <s v="2011"/>
    <s v="2011"/>
    <s v="Number"/>
    <n v="159"/>
  </r>
  <r>
    <s v="EZ014"/>
    <s v="Population Aged 15 Years and Over 2011 to 2016"/>
    <s v="310"/>
    <s v="15 - 24 years"/>
    <s v="304"/>
    <s v="Unable to work due to permanent sickness or disability"/>
    <s v="120600"/>
    <s v="Towns under 500 population but with at least 50 inhabited houses"/>
    <s v="2016"/>
    <s v="2016"/>
    <s v="Number"/>
    <n v="176"/>
  </r>
  <r>
    <s v="EZ014"/>
    <s v="Population Aged 15 Years and Over 2011 to 2016"/>
    <s v="310"/>
    <s v="15 - 24 years"/>
    <s v="304"/>
    <s v="Unable to work due to permanent sickness or disability"/>
    <s v="120700"/>
    <s v="Remainder of country"/>
    <s v="2011"/>
    <s v="2011"/>
    <s v="Number"/>
    <n v="1416"/>
  </r>
  <r>
    <s v="EZ014"/>
    <s v="Population Aged 15 Years and Over 2011 to 2016"/>
    <s v="310"/>
    <s v="15 - 24 years"/>
    <s v="304"/>
    <s v="Unable to work due to permanent sickness or disability"/>
    <s v="120700"/>
    <s v="Remainder of country"/>
    <s v="2016"/>
    <s v="2016"/>
    <s v="Number"/>
    <n v="1585"/>
  </r>
  <r>
    <s v="EZ014"/>
    <s v="Population Aged 15 Years and Over 2011 to 2016"/>
    <s v="310"/>
    <s v="15 - 24 years"/>
    <s v="602"/>
    <s v="Others not in labour force"/>
    <s v="-"/>
    <s v="State"/>
    <s v="2011"/>
    <s v="2011"/>
    <s v="Number"/>
    <n v="2019"/>
  </r>
  <r>
    <s v="EZ014"/>
    <s v="Population Aged 15 Years and Over 2011 to 2016"/>
    <s v="310"/>
    <s v="15 - 24 years"/>
    <s v="602"/>
    <s v="Others not in labour force"/>
    <s v="-"/>
    <s v="State"/>
    <s v="2016"/>
    <s v="2016"/>
    <s v="Number"/>
    <n v="1975"/>
  </r>
  <r>
    <s v="EZ014"/>
    <s v="Population Aged 15 Years and Over 2011 to 2016"/>
    <s v="310"/>
    <s v="15 - 24 years"/>
    <s v="602"/>
    <s v="Others not in labour force"/>
    <s v="100100"/>
    <s v="Dublin City and suburbs"/>
    <s v="2011"/>
    <s v="2011"/>
    <s v="Number"/>
    <n v="727"/>
  </r>
  <r>
    <s v="EZ014"/>
    <s v="Population Aged 15 Years and Over 2011 to 2016"/>
    <s v="310"/>
    <s v="15 - 24 years"/>
    <s v="602"/>
    <s v="Others not in labour force"/>
    <s v="100100"/>
    <s v="Dublin City and suburbs"/>
    <s v="2016"/>
    <s v="2016"/>
    <s v="Number"/>
    <n v="529"/>
  </r>
  <r>
    <s v="EZ014"/>
    <s v="Population Aged 15 Years and Over 2011 to 2016"/>
    <s v="310"/>
    <s v="15 - 24 years"/>
    <s v="602"/>
    <s v="Others not in labour force"/>
    <s v="100300"/>
    <s v="Cork City and suburbs"/>
    <s v="2011"/>
    <s v="2011"/>
    <s v="Number"/>
    <n v="126"/>
  </r>
  <r>
    <s v="EZ014"/>
    <s v="Population Aged 15 Years and Over 2011 to 2016"/>
    <s v="310"/>
    <s v="15 - 24 years"/>
    <s v="602"/>
    <s v="Others not in labour force"/>
    <s v="100300"/>
    <s v="Cork City and suburbs"/>
    <s v="2016"/>
    <s v="2016"/>
    <s v="Number"/>
    <n v="120"/>
  </r>
  <r>
    <s v="EZ014"/>
    <s v="Population Aged 15 Years and Over 2011 to 2016"/>
    <s v="310"/>
    <s v="15 - 24 years"/>
    <s v="602"/>
    <s v="Others not in labour force"/>
    <s v="100400"/>
    <s v="Limerick City and suburbs"/>
    <s v="2011"/>
    <s v="2011"/>
    <s v="Number"/>
    <n v="112"/>
  </r>
  <r>
    <s v="EZ014"/>
    <s v="Population Aged 15 Years and Over 2011 to 2016"/>
    <s v="310"/>
    <s v="15 - 24 years"/>
    <s v="602"/>
    <s v="Others not in labour force"/>
    <s v="100400"/>
    <s v="Limerick City and suburbs"/>
    <s v="2016"/>
    <s v="2016"/>
    <s v="Number"/>
    <n v="74"/>
  </r>
  <r>
    <s v="EZ014"/>
    <s v="Population Aged 15 Years and Over 2011 to 2016"/>
    <s v="310"/>
    <s v="15 - 24 years"/>
    <s v="602"/>
    <s v="Others not in labour force"/>
    <s v="100500"/>
    <s v="Galway City and suburbs"/>
    <s v="2011"/>
    <s v="2011"/>
    <s v="Number"/>
    <n v="93"/>
  </r>
  <r>
    <s v="EZ014"/>
    <s v="Population Aged 15 Years and Over 2011 to 2016"/>
    <s v="310"/>
    <s v="15 - 24 years"/>
    <s v="602"/>
    <s v="Others not in labour force"/>
    <s v="100500"/>
    <s v="Galway City and suburbs"/>
    <s v="2016"/>
    <s v="2016"/>
    <s v="Number"/>
    <n v="45"/>
  </r>
  <r>
    <s v="EZ014"/>
    <s v="Population Aged 15 Years and Over 2011 to 2016"/>
    <s v="310"/>
    <s v="15 - 24 years"/>
    <s v="602"/>
    <s v="Others not in labour force"/>
    <s v="100600"/>
    <s v="Waterford City and suburbs"/>
    <s v="2011"/>
    <s v="2011"/>
    <s v="Number"/>
    <n v="27"/>
  </r>
  <r>
    <s v="EZ014"/>
    <s v="Population Aged 15 Years and Over 2011 to 2016"/>
    <s v="310"/>
    <s v="15 - 24 years"/>
    <s v="602"/>
    <s v="Others not in labour force"/>
    <s v="100600"/>
    <s v="Waterford City and suburbs"/>
    <s v="2016"/>
    <s v="2016"/>
    <s v="Number"/>
    <n v="20"/>
  </r>
  <r>
    <s v="EZ014"/>
    <s v="Population Aged 15 Years and Over 2011 to 2016"/>
    <s v="310"/>
    <s v="15 - 24 years"/>
    <s v="602"/>
    <s v="Others not in labour force"/>
    <s v="100700"/>
    <s v="Towns 10,000 population and over"/>
    <s v="2011"/>
    <s v="2011"/>
    <s v="Number"/>
    <n v="251"/>
  </r>
  <r>
    <s v="EZ014"/>
    <s v="Population Aged 15 Years and Over 2011 to 2016"/>
    <s v="310"/>
    <s v="15 - 24 years"/>
    <s v="602"/>
    <s v="Others not in labour force"/>
    <s v="100700"/>
    <s v="Towns 10,000 population and over"/>
    <s v="2016"/>
    <s v="2016"/>
    <s v="Number"/>
    <n v="411"/>
  </r>
  <r>
    <s v="EZ014"/>
    <s v="Population Aged 15 Years and Over 2011 to 2016"/>
    <s v="310"/>
    <s v="15 - 24 years"/>
    <s v="602"/>
    <s v="Others not in labour force"/>
    <s v="104700"/>
    <s v="Towns 5,000 - 9,999 population"/>
    <s v="2011"/>
    <s v="2011"/>
    <s v="Number"/>
    <n v="93"/>
  </r>
  <r>
    <s v="EZ014"/>
    <s v="Population Aged 15 Years and Over 2011 to 2016"/>
    <s v="310"/>
    <s v="15 - 24 years"/>
    <s v="602"/>
    <s v="Others not in labour force"/>
    <s v="104700"/>
    <s v="Towns 5,000 - 9,999 population"/>
    <s v="2016"/>
    <s v="2016"/>
    <s v="Number"/>
    <n v="66"/>
  </r>
  <r>
    <s v="EZ014"/>
    <s v="Population Aged 15 Years and Over 2011 to 2016"/>
    <s v="310"/>
    <s v="15 - 24 years"/>
    <s v="602"/>
    <s v="Others not in labour force"/>
    <s v="111950"/>
    <s v="Towns 2,000 - 4,999 population"/>
    <s v="2011"/>
    <s v="2011"/>
    <s v="Number"/>
    <n v="79"/>
  </r>
  <r>
    <s v="EZ014"/>
    <s v="Population Aged 15 Years and Over 2011 to 2016"/>
    <s v="310"/>
    <s v="15 - 24 years"/>
    <s v="602"/>
    <s v="Others not in labour force"/>
    <s v="111950"/>
    <s v="Towns 2,000 - 4,999 population"/>
    <s v="2016"/>
    <s v="2016"/>
    <s v="Number"/>
    <n v="109"/>
  </r>
  <r>
    <s v="EZ014"/>
    <s v="Population Aged 15 Years and Over 2011 to 2016"/>
    <s v="310"/>
    <s v="15 - 24 years"/>
    <s v="602"/>
    <s v="Others not in labour force"/>
    <s v="112050"/>
    <s v="Towns 1,500 - 1,999 population"/>
    <s v="2011"/>
    <s v="2011"/>
    <s v="Number"/>
    <n v="16"/>
  </r>
  <r>
    <s v="EZ014"/>
    <s v="Population Aged 15 Years and Over 2011 to 2016"/>
    <s v="310"/>
    <s v="15 - 24 years"/>
    <s v="602"/>
    <s v="Others not in labour force"/>
    <s v="112050"/>
    <s v="Towns 1,500 - 1,999 population"/>
    <s v="2016"/>
    <s v="2016"/>
    <s v="Number"/>
    <n v="14"/>
  </r>
  <r>
    <s v="EZ014"/>
    <s v="Population Aged 15 Years and Over 2011 to 2016"/>
    <s v="310"/>
    <s v="15 - 24 years"/>
    <s v="602"/>
    <s v="Others not in labour force"/>
    <s v="120400"/>
    <s v="Towns 1,000 - 1,499 population"/>
    <s v="2011"/>
    <s v="2011"/>
    <s v="Number"/>
    <n v="22"/>
  </r>
  <r>
    <s v="EZ014"/>
    <s v="Population Aged 15 Years and Over 2011 to 2016"/>
    <s v="310"/>
    <s v="15 - 24 years"/>
    <s v="602"/>
    <s v="Others not in labour force"/>
    <s v="120400"/>
    <s v="Towns 1,000 - 1,499 population"/>
    <s v="2016"/>
    <s v="2016"/>
    <s v="Number"/>
    <n v="19"/>
  </r>
  <r>
    <s v="EZ014"/>
    <s v="Population Aged 15 Years and Over 2011 to 2016"/>
    <s v="310"/>
    <s v="15 - 24 years"/>
    <s v="602"/>
    <s v="Others not in labour force"/>
    <s v="120500"/>
    <s v="Total Towns 500 - 999 population"/>
    <s v="2011"/>
    <s v="2011"/>
    <s v="Number"/>
    <n v="25"/>
  </r>
  <r>
    <s v="EZ014"/>
    <s v="Population Aged 15 Years and Over 2011 to 2016"/>
    <s v="310"/>
    <s v="15 - 24 years"/>
    <s v="602"/>
    <s v="Others not in labour force"/>
    <s v="120500"/>
    <s v="Total Towns 500 - 999 population"/>
    <s v="2016"/>
    <s v="2016"/>
    <s v="Number"/>
    <n v="28"/>
  </r>
  <r>
    <s v="EZ014"/>
    <s v="Population Aged 15 Years and Over 2011 to 2016"/>
    <s v="310"/>
    <s v="15 - 24 years"/>
    <s v="602"/>
    <s v="Others not in labour force"/>
    <s v="120600"/>
    <s v="Towns under 500 population but with at least 50 inhabited houses"/>
    <s v="2011"/>
    <s v="2011"/>
    <s v="Number"/>
    <n v="15"/>
  </r>
  <r>
    <s v="EZ014"/>
    <s v="Population Aged 15 Years and Over 2011 to 2016"/>
    <s v="310"/>
    <s v="15 - 24 years"/>
    <s v="602"/>
    <s v="Others not in labour force"/>
    <s v="120600"/>
    <s v="Towns under 500 population but with at least 50 inhabited houses"/>
    <s v="2016"/>
    <s v="2016"/>
    <s v="Number"/>
    <n v="24"/>
  </r>
  <r>
    <s v="EZ014"/>
    <s v="Population Aged 15 Years and Over 2011 to 2016"/>
    <s v="310"/>
    <s v="15 - 24 years"/>
    <s v="602"/>
    <s v="Others not in labour force"/>
    <s v="120700"/>
    <s v="Remainder of country"/>
    <s v="2011"/>
    <s v="2011"/>
    <s v="Number"/>
    <n v="433"/>
  </r>
  <r>
    <s v="EZ014"/>
    <s v="Population Aged 15 Years and Over 2011 to 2016"/>
    <s v="310"/>
    <s v="15 - 24 years"/>
    <s v="602"/>
    <s v="Others not in labour force"/>
    <s v="120700"/>
    <s v="Remainder of country"/>
    <s v="2016"/>
    <s v="2016"/>
    <s v="Number"/>
    <n v="516"/>
  </r>
  <r>
    <s v="EZ014"/>
    <s v="Population Aged 15 Years and Over 2011 to 2016"/>
    <s v="415"/>
    <s v="25 - 34 years"/>
    <s v="801"/>
    <s v="All persons aged 15 years and over"/>
    <s v="-"/>
    <s v="State"/>
    <s v="2011"/>
    <s v="2011"/>
    <s v="Number"/>
    <n v="755067"/>
  </r>
  <r>
    <s v="EZ014"/>
    <s v="Population Aged 15 Years and Over 2011 to 2016"/>
    <s v="415"/>
    <s v="25 - 34 years"/>
    <s v="801"/>
    <s v="All persons aged 15 years and over"/>
    <s v="-"/>
    <s v="State"/>
    <s v="2016"/>
    <s v="2016"/>
    <s v="Number"/>
    <n v="659410"/>
  </r>
  <r>
    <s v="EZ014"/>
    <s v="Population Aged 15 Years and Over 2011 to 2016"/>
    <s v="415"/>
    <s v="25 - 34 years"/>
    <s v="801"/>
    <s v="All persons aged 15 years and over"/>
    <s v="100100"/>
    <s v="Dublin City and suburbs"/>
    <s v="2011"/>
    <s v="2011"/>
    <s v="Number"/>
    <n v="223397"/>
  </r>
  <r>
    <s v="EZ014"/>
    <s v="Population Aged 15 Years and Over 2011 to 2016"/>
    <s v="415"/>
    <s v="25 - 34 years"/>
    <s v="801"/>
    <s v="All persons aged 15 years and over"/>
    <s v="100100"/>
    <s v="Dublin City and suburbs"/>
    <s v="2016"/>
    <s v="2016"/>
    <s v="Number"/>
    <n v="211053"/>
  </r>
  <r>
    <s v="EZ014"/>
    <s v="Population Aged 15 Years and Over 2011 to 2016"/>
    <s v="415"/>
    <s v="25 - 34 years"/>
    <s v="801"/>
    <s v="All persons aged 15 years and over"/>
    <s v="100300"/>
    <s v="Cork City and suburbs"/>
    <s v="2011"/>
    <s v="2011"/>
    <s v="Number"/>
    <n v="36746"/>
  </r>
  <r>
    <s v="EZ014"/>
    <s v="Population Aged 15 Years and Over 2011 to 2016"/>
    <s v="415"/>
    <s v="25 - 34 years"/>
    <s v="801"/>
    <s v="All persons aged 15 years and over"/>
    <s v="100300"/>
    <s v="Cork City and suburbs"/>
    <s v="2016"/>
    <s v="2016"/>
    <s v="Number"/>
    <n v="34784"/>
  </r>
  <r>
    <s v="EZ014"/>
    <s v="Population Aged 15 Years and Over 2011 to 2016"/>
    <s v="415"/>
    <s v="25 - 34 years"/>
    <s v="801"/>
    <s v="All persons aged 15 years and over"/>
    <s v="100400"/>
    <s v="Limerick City and suburbs"/>
    <s v="2011"/>
    <s v="2011"/>
    <s v="Number"/>
    <n v="17277"/>
  </r>
  <r>
    <s v="EZ014"/>
    <s v="Population Aged 15 Years and Over 2011 to 2016"/>
    <s v="415"/>
    <s v="25 - 34 years"/>
    <s v="801"/>
    <s v="All persons aged 15 years and over"/>
    <s v="100400"/>
    <s v="Limerick City and suburbs"/>
    <s v="2016"/>
    <s v="2016"/>
    <s v="Number"/>
    <n v="15060"/>
  </r>
  <r>
    <s v="EZ014"/>
    <s v="Population Aged 15 Years and Over 2011 to 2016"/>
    <s v="415"/>
    <s v="25 - 34 years"/>
    <s v="801"/>
    <s v="All persons aged 15 years and over"/>
    <s v="100500"/>
    <s v="Galway City and suburbs"/>
    <s v="2011"/>
    <s v="2011"/>
    <s v="Number"/>
    <n v="18039"/>
  </r>
  <r>
    <s v="EZ014"/>
    <s v="Population Aged 15 Years and Over 2011 to 2016"/>
    <s v="415"/>
    <s v="25 - 34 years"/>
    <s v="801"/>
    <s v="All persons aged 15 years and over"/>
    <s v="100500"/>
    <s v="Galway City and suburbs"/>
    <s v="2016"/>
    <s v="2016"/>
    <s v="Number"/>
    <n v="15215"/>
  </r>
  <r>
    <s v="EZ014"/>
    <s v="Population Aged 15 Years and Over 2011 to 2016"/>
    <s v="415"/>
    <s v="25 - 34 years"/>
    <s v="801"/>
    <s v="All persons aged 15 years and over"/>
    <s v="100600"/>
    <s v="Waterford City and suburbs"/>
    <s v="2011"/>
    <s v="2011"/>
    <s v="Number"/>
    <n v="9322"/>
  </r>
  <r>
    <s v="EZ014"/>
    <s v="Population Aged 15 Years and Over 2011 to 2016"/>
    <s v="415"/>
    <s v="25 - 34 years"/>
    <s v="801"/>
    <s v="All persons aged 15 years and over"/>
    <s v="100600"/>
    <s v="Waterford City and suburbs"/>
    <s v="2016"/>
    <s v="2016"/>
    <s v="Number"/>
    <n v="7716"/>
  </r>
  <r>
    <s v="EZ014"/>
    <s v="Population Aged 15 Years and Over 2011 to 2016"/>
    <s v="415"/>
    <s v="25 - 34 years"/>
    <s v="801"/>
    <s v="All persons aged 15 years and over"/>
    <s v="100700"/>
    <s v="Towns 10,000 population and over"/>
    <s v="2011"/>
    <s v="2011"/>
    <s v="Number"/>
    <n v="133814"/>
  </r>
  <r>
    <s v="EZ014"/>
    <s v="Population Aged 15 Years and Over 2011 to 2016"/>
    <s v="415"/>
    <s v="25 - 34 years"/>
    <s v="801"/>
    <s v="All persons aged 15 years and over"/>
    <s v="100700"/>
    <s v="Towns 10,000 population and over"/>
    <s v="2016"/>
    <s v="2016"/>
    <s v="Number"/>
    <n v="114599"/>
  </r>
  <r>
    <s v="EZ014"/>
    <s v="Population Aged 15 Years and Over 2011 to 2016"/>
    <s v="415"/>
    <s v="25 - 34 years"/>
    <s v="801"/>
    <s v="All persons aged 15 years and over"/>
    <s v="104700"/>
    <s v="Towns 5,000 - 9,999 population"/>
    <s v="2011"/>
    <s v="2011"/>
    <s v="Number"/>
    <n v="53681"/>
  </r>
  <r>
    <s v="EZ014"/>
    <s v="Population Aged 15 Years and Over 2011 to 2016"/>
    <s v="415"/>
    <s v="25 - 34 years"/>
    <s v="801"/>
    <s v="All persons aged 15 years and over"/>
    <s v="104700"/>
    <s v="Towns 5,000 - 9,999 population"/>
    <s v="2016"/>
    <s v="2016"/>
    <s v="Number"/>
    <n v="41085"/>
  </r>
  <r>
    <s v="EZ014"/>
    <s v="Population Aged 15 Years and Over 2011 to 2016"/>
    <s v="415"/>
    <s v="25 - 34 years"/>
    <s v="801"/>
    <s v="All persons aged 15 years and over"/>
    <s v="111950"/>
    <s v="Towns 2,000 - 4,999 population"/>
    <s v="2011"/>
    <s v="2011"/>
    <s v="Number"/>
    <n v="42209"/>
  </r>
  <r>
    <s v="EZ014"/>
    <s v="Population Aged 15 Years and Over 2011 to 2016"/>
    <s v="415"/>
    <s v="25 - 34 years"/>
    <s v="801"/>
    <s v="All persons aged 15 years and over"/>
    <s v="111950"/>
    <s v="Towns 2,000 - 4,999 population"/>
    <s v="2016"/>
    <s v="2016"/>
    <s v="Number"/>
    <n v="33372"/>
  </r>
  <r>
    <s v="EZ014"/>
    <s v="Population Aged 15 Years and Over 2011 to 2016"/>
    <s v="415"/>
    <s v="25 - 34 years"/>
    <s v="801"/>
    <s v="All persons aged 15 years and over"/>
    <s v="112050"/>
    <s v="Towns 1,500 - 1,999 population"/>
    <s v="2011"/>
    <s v="2011"/>
    <s v="Number"/>
    <n v="10907"/>
  </r>
  <r>
    <s v="EZ014"/>
    <s v="Population Aged 15 Years and Over 2011 to 2016"/>
    <s v="415"/>
    <s v="25 - 34 years"/>
    <s v="801"/>
    <s v="All persons aged 15 years and over"/>
    <s v="112050"/>
    <s v="Towns 1,500 - 1,999 population"/>
    <s v="2016"/>
    <s v="2016"/>
    <s v="Number"/>
    <n v="9968"/>
  </r>
  <r>
    <s v="EZ014"/>
    <s v="Population Aged 15 Years and Over 2011 to 2016"/>
    <s v="415"/>
    <s v="25 - 34 years"/>
    <s v="801"/>
    <s v="All persons aged 15 years and over"/>
    <s v="120400"/>
    <s v="Towns 1,000 - 1,499 population"/>
    <s v="2011"/>
    <s v="2011"/>
    <s v="Number"/>
    <n v="15743"/>
  </r>
  <r>
    <s v="EZ014"/>
    <s v="Population Aged 15 Years and Over 2011 to 2016"/>
    <s v="415"/>
    <s v="25 - 34 years"/>
    <s v="801"/>
    <s v="All persons aged 15 years and over"/>
    <s v="120400"/>
    <s v="Towns 1,000 - 1,499 population"/>
    <s v="2016"/>
    <s v="2016"/>
    <s v="Number"/>
    <n v="12294"/>
  </r>
  <r>
    <s v="EZ014"/>
    <s v="Population Aged 15 Years and Over 2011 to 2016"/>
    <s v="415"/>
    <s v="25 - 34 years"/>
    <s v="801"/>
    <s v="All persons aged 15 years and over"/>
    <s v="120500"/>
    <s v="Total Towns 500 - 999 population"/>
    <s v="2011"/>
    <s v="2011"/>
    <s v="Number"/>
    <n v="19277"/>
  </r>
  <r>
    <s v="EZ014"/>
    <s v="Population Aged 15 Years and Over 2011 to 2016"/>
    <s v="415"/>
    <s v="25 - 34 years"/>
    <s v="801"/>
    <s v="All persons aged 15 years and over"/>
    <s v="120500"/>
    <s v="Total Towns 500 - 999 population"/>
    <s v="2016"/>
    <s v="2016"/>
    <s v="Number"/>
    <n v="16741"/>
  </r>
  <r>
    <s v="EZ014"/>
    <s v="Population Aged 15 Years and Over 2011 to 2016"/>
    <s v="415"/>
    <s v="25 - 34 years"/>
    <s v="801"/>
    <s v="All persons aged 15 years and over"/>
    <s v="120600"/>
    <s v="Towns under 500 population but with at least 50 inhabited houses"/>
    <s v="2011"/>
    <s v="2011"/>
    <s v="Number"/>
    <n v="17301"/>
  </r>
  <r>
    <s v="EZ014"/>
    <s v="Population Aged 15 Years and Over 2011 to 2016"/>
    <s v="415"/>
    <s v="25 - 34 years"/>
    <s v="801"/>
    <s v="All persons aged 15 years and over"/>
    <s v="120600"/>
    <s v="Towns under 500 population but with at least 50 inhabited houses"/>
    <s v="2016"/>
    <s v="2016"/>
    <s v="Number"/>
    <n v="14128"/>
  </r>
  <r>
    <s v="EZ014"/>
    <s v="Population Aged 15 Years and Over 2011 to 2016"/>
    <s v="415"/>
    <s v="25 - 34 years"/>
    <s v="801"/>
    <s v="All persons aged 15 years and over"/>
    <s v="120700"/>
    <s v="Remainder of country"/>
    <s v="2011"/>
    <s v="2011"/>
    <s v="Number"/>
    <n v="157354"/>
  </r>
  <r>
    <s v="EZ014"/>
    <s v="Population Aged 15 Years and Over 2011 to 2016"/>
    <s v="415"/>
    <s v="25 - 34 years"/>
    <s v="801"/>
    <s v="All persons aged 15 years and over"/>
    <s v="120700"/>
    <s v="Remainder of country"/>
    <s v="2016"/>
    <s v="2016"/>
    <s v="Number"/>
    <n v="133395"/>
  </r>
  <r>
    <s v="EZ014"/>
    <s v="Population Aged 15 Years and Over 2011 to 2016"/>
    <s v="415"/>
    <s v="25 - 34 years"/>
    <s v="501"/>
    <s v="Persons at work"/>
    <s v="-"/>
    <s v="State"/>
    <s v="2011"/>
    <s v="2011"/>
    <s v="Number"/>
    <n v="530104"/>
  </r>
  <r>
    <s v="EZ014"/>
    <s v="Population Aged 15 Years and Over 2011 to 2016"/>
    <s v="415"/>
    <s v="25 - 34 years"/>
    <s v="501"/>
    <s v="Persons at work"/>
    <s v="-"/>
    <s v="State"/>
    <s v="2016"/>
    <s v="2016"/>
    <s v="Number"/>
    <n v="496255"/>
  </r>
  <r>
    <s v="EZ014"/>
    <s v="Population Aged 15 Years and Over 2011 to 2016"/>
    <s v="415"/>
    <s v="25 - 34 years"/>
    <s v="501"/>
    <s v="Persons at work"/>
    <s v="100100"/>
    <s v="Dublin City and suburbs"/>
    <s v="2011"/>
    <s v="2011"/>
    <s v="Number"/>
    <n v="162105"/>
  </r>
  <r>
    <s v="EZ014"/>
    <s v="Population Aged 15 Years and Over 2011 to 2016"/>
    <s v="415"/>
    <s v="25 - 34 years"/>
    <s v="501"/>
    <s v="Persons at work"/>
    <s v="100100"/>
    <s v="Dublin City and suburbs"/>
    <s v="2016"/>
    <s v="2016"/>
    <s v="Number"/>
    <n v="163328"/>
  </r>
  <r>
    <s v="EZ014"/>
    <s v="Population Aged 15 Years and Over 2011 to 2016"/>
    <s v="415"/>
    <s v="25 - 34 years"/>
    <s v="501"/>
    <s v="Persons at work"/>
    <s v="100300"/>
    <s v="Cork City and suburbs"/>
    <s v="2011"/>
    <s v="2011"/>
    <s v="Number"/>
    <n v="26198"/>
  </r>
  <r>
    <s v="EZ014"/>
    <s v="Population Aged 15 Years and Over 2011 to 2016"/>
    <s v="415"/>
    <s v="25 - 34 years"/>
    <s v="501"/>
    <s v="Persons at work"/>
    <s v="100300"/>
    <s v="Cork City and suburbs"/>
    <s v="2016"/>
    <s v="2016"/>
    <s v="Number"/>
    <n v="26392"/>
  </r>
  <r>
    <s v="EZ014"/>
    <s v="Population Aged 15 Years and Over 2011 to 2016"/>
    <s v="415"/>
    <s v="25 - 34 years"/>
    <s v="501"/>
    <s v="Persons at work"/>
    <s v="100400"/>
    <s v="Limerick City and suburbs"/>
    <s v="2011"/>
    <s v="2011"/>
    <s v="Number"/>
    <n v="10859"/>
  </r>
  <r>
    <s v="EZ014"/>
    <s v="Population Aged 15 Years and Over 2011 to 2016"/>
    <s v="415"/>
    <s v="25 - 34 years"/>
    <s v="501"/>
    <s v="Persons at work"/>
    <s v="100400"/>
    <s v="Limerick City and suburbs"/>
    <s v="2016"/>
    <s v="2016"/>
    <s v="Number"/>
    <n v="10153"/>
  </r>
  <r>
    <s v="EZ014"/>
    <s v="Population Aged 15 Years and Over 2011 to 2016"/>
    <s v="415"/>
    <s v="25 - 34 years"/>
    <s v="501"/>
    <s v="Persons at work"/>
    <s v="100500"/>
    <s v="Galway City and suburbs"/>
    <s v="2011"/>
    <s v="2011"/>
    <s v="Number"/>
    <n v="12526"/>
  </r>
  <r>
    <s v="EZ014"/>
    <s v="Population Aged 15 Years and Over 2011 to 2016"/>
    <s v="415"/>
    <s v="25 - 34 years"/>
    <s v="501"/>
    <s v="Persons at work"/>
    <s v="100500"/>
    <s v="Galway City and suburbs"/>
    <s v="2016"/>
    <s v="2016"/>
    <s v="Number"/>
    <n v="11300"/>
  </r>
  <r>
    <s v="EZ014"/>
    <s v="Population Aged 15 Years and Over 2011 to 2016"/>
    <s v="415"/>
    <s v="25 - 34 years"/>
    <s v="501"/>
    <s v="Persons at work"/>
    <s v="100600"/>
    <s v="Waterford City and suburbs"/>
    <s v="2011"/>
    <s v="2011"/>
    <s v="Number"/>
    <n v="6196"/>
  </r>
  <r>
    <s v="EZ014"/>
    <s v="Population Aged 15 Years and Over 2011 to 2016"/>
    <s v="415"/>
    <s v="25 - 34 years"/>
    <s v="501"/>
    <s v="Persons at work"/>
    <s v="100600"/>
    <s v="Waterford City and suburbs"/>
    <s v="2016"/>
    <s v="2016"/>
    <s v="Number"/>
    <n v="5338"/>
  </r>
  <r>
    <s v="EZ014"/>
    <s v="Population Aged 15 Years and Over 2011 to 2016"/>
    <s v="415"/>
    <s v="25 - 34 years"/>
    <s v="501"/>
    <s v="Persons at work"/>
    <s v="100700"/>
    <s v="Towns 10,000 population and over"/>
    <s v="2011"/>
    <s v="2011"/>
    <s v="Number"/>
    <n v="92227"/>
  </r>
  <r>
    <s v="EZ014"/>
    <s v="Population Aged 15 Years and Over 2011 to 2016"/>
    <s v="415"/>
    <s v="25 - 34 years"/>
    <s v="501"/>
    <s v="Persons at work"/>
    <s v="100700"/>
    <s v="Towns 10,000 population and over"/>
    <s v="2016"/>
    <s v="2016"/>
    <s v="Number"/>
    <n v="83425"/>
  </r>
  <r>
    <s v="EZ014"/>
    <s v="Population Aged 15 Years and Over 2011 to 2016"/>
    <s v="415"/>
    <s v="25 - 34 years"/>
    <s v="501"/>
    <s v="Persons at work"/>
    <s v="104700"/>
    <s v="Towns 5,000 - 9,999 population"/>
    <s v="2011"/>
    <s v="2011"/>
    <s v="Number"/>
    <n v="36746"/>
  </r>
  <r>
    <s v="EZ014"/>
    <s v="Population Aged 15 Years and Over 2011 to 2016"/>
    <s v="415"/>
    <s v="25 - 34 years"/>
    <s v="501"/>
    <s v="Persons at work"/>
    <s v="104700"/>
    <s v="Towns 5,000 - 9,999 population"/>
    <s v="2016"/>
    <s v="2016"/>
    <s v="Number"/>
    <n v="30234"/>
  </r>
  <r>
    <s v="EZ014"/>
    <s v="Population Aged 15 Years and Over 2011 to 2016"/>
    <s v="415"/>
    <s v="25 - 34 years"/>
    <s v="501"/>
    <s v="Persons at work"/>
    <s v="111950"/>
    <s v="Towns 2,000 - 4,999 population"/>
    <s v="2011"/>
    <s v="2011"/>
    <s v="Number"/>
    <n v="29138"/>
  </r>
  <r>
    <s v="EZ014"/>
    <s v="Population Aged 15 Years and Over 2011 to 2016"/>
    <s v="415"/>
    <s v="25 - 34 years"/>
    <s v="501"/>
    <s v="Persons at work"/>
    <s v="111950"/>
    <s v="Towns 2,000 - 4,999 population"/>
    <s v="2016"/>
    <s v="2016"/>
    <s v="Number"/>
    <n v="23934"/>
  </r>
  <r>
    <s v="EZ014"/>
    <s v="Population Aged 15 Years and Over 2011 to 2016"/>
    <s v="415"/>
    <s v="25 - 34 years"/>
    <s v="501"/>
    <s v="Persons at work"/>
    <s v="112050"/>
    <s v="Towns 1,500 - 1,999 population"/>
    <s v="2011"/>
    <s v="2011"/>
    <s v="Number"/>
    <n v="7102"/>
  </r>
  <r>
    <s v="EZ014"/>
    <s v="Population Aged 15 Years and Over 2011 to 2016"/>
    <s v="415"/>
    <s v="25 - 34 years"/>
    <s v="501"/>
    <s v="Persons at work"/>
    <s v="112050"/>
    <s v="Towns 1,500 - 1,999 population"/>
    <s v="2016"/>
    <s v="2016"/>
    <s v="Number"/>
    <n v="6953"/>
  </r>
  <r>
    <s v="EZ014"/>
    <s v="Population Aged 15 Years and Over 2011 to 2016"/>
    <s v="415"/>
    <s v="25 - 34 years"/>
    <s v="501"/>
    <s v="Persons at work"/>
    <s v="120400"/>
    <s v="Towns 1,000 - 1,499 population"/>
    <s v="2011"/>
    <s v="2011"/>
    <s v="Number"/>
    <n v="10401"/>
  </r>
  <r>
    <s v="EZ014"/>
    <s v="Population Aged 15 Years and Over 2011 to 2016"/>
    <s v="415"/>
    <s v="25 - 34 years"/>
    <s v="501"/>
    <s v="Persons at work"/>
    <s v="120400"/>
    <s v="Towns 1,000 - 1,499 population"/>
    <s v="2016"/>
    <s v="2016"/>
    <s v="Number"/>
    <n v="8727"/>
  </r>
  <r>
    <s v="EZ014"/>
    <s v="Population Aged 15 Years and Over 2011 to 2016"/>
    <s v="415"/>
    <s v="25 - 34 years"/>
    <s v="501"/>
    <s v="Persons at work"/>
    <s v="120500"/>
    <s v="Total Towns 500 - 999 population"/>
    <s v="2011"/>
    <s v="2011"/>
    <s v="Number"/>
    <n v="12585"/>
  </r>
  <r>
    <s v="EZ014"/>
    <s v="Population Aged 15 Years and Over 2011 to 2016"/>
    <s v="415"/>
    <s v="25 - 34 years"/>
    <s v="501"/>
    <s v="Persons at work"/>
    <s v="120500"/>
    <s v="Total Towns 500 - 999 population"/>
    <s v="2016"/>
    <s v="2016"/>
    <s v="Number"/>
    <n v="12034"/>
  </r>
  <r>
    <s v="EZ014"/>
    <s v="Population Aged 15 Years and Over 2011 to 2016"/>
    <s v="415"/>
    <s v="25 - 34 years"/>
    <s v="501"/>
    <s v="Persons at work"/>
    <s v="120600"/>
    <s v="Towns under 500 population but with at least 50 inhabited houses"/>
    <s v="2011"/>
    <s v="2011"/>
    <s v="Number"/>
    <n v="11350"/>
  </r>
  <r>
    <s v="EZ014"/>
    <s v="Population Aged 15 Years and Over 2011 to 2016"/>
    <s v="415"/>
    <s v="25 - 34 years"/>
    <s v="501"/>
    <s v="Persons at work"/>
    <s v="120600"/>
    <s v="Towns under 500 population but with at least 50 inhabited houses"/>
    <s v="2016"/>
    <s v="2016"/>
    <s v="Number"/>
    <n v="10154"/>
  </r>
  <r>
    <s v="EZ014"/>
    <s v="Population Aged 15 Years and Over 2011 to 2016"/>
    <s v="415"/>
    <s v="25 - 34 years"/>
    <s v="501"/>
    <s v="Persons at work"/>
    <s v="120700"/>
    <s v="Remainder of country"/>
    <s v="2011"/>
    <s v="2011"/>
    <s v="Number"/>
    <n v="112671"/>
  </r>
  <r>
    <s v="EZ014"/>
    <s v="Population Aged 15 Years and Over 2011 to 2016"/>
    <s v="415"/>
    <s v="25 - 34 years"/>
    <s v="501"/>
    <s v="Persons at work"/>
    <s v="120700"/>
    <s v="Remainder of country"/>
    <s v="2016"/>
    <s v="2016"/>
    <s v="Number"/>
    <n v="104283"/>
  </r>
  <r>
    <s v="EZ014"/>
    <s v="Population Aged 15 Years and Over 2011 to 2016"/>
    <s v="415"/>
    <s v="25 - 34 years"/>
    <s v="201"/>
    <s v="Unemployed looking for first regular job"/>
    <s v="-"/>
    <s v="State"/>
    <s v="2011"/>
    <s v="2011"/>
    <s v="Number"/>
    <n v="7994"/>
  </r>
  <r>
    <s v="EZ014"/>
    <s v="Population Aged 15 Years and Over 2011 to 2016"/>
    <s v="415"/>
    <s v="25 - 34 years"/>
    <s v="201"/>
    <s v="Unemployed looking for first regular job"/>
    <s v="-"/>
    <s v="State"/>
    <s v="2016"/>
    <s v="2016"/>
    <s v="Number"/>
    <n v="8703"/>
  </r>
  <r>
    <s v="EZ014"/>
    <s v="Population Aged 15 Years and Over 2011 to 2016"/>
    <s v="415"/>
    <s v="25 - 34 years"/>
    <s v="201"/>
    <s v="Unemployed looking for first regular job"/>
    <s v="100100"/>
    <s v="Dublin City and suburbs"/>
    <s v="2011"/>
    <s v="2011"/>
    <s v="Number"/>
    <n v="2549"/>
  </r>
  <r>
    <s v="EZ014"/>
    <s v="Population Aged 15 Years and Over 2011 to 2016"/>
    <s v="415"/>
    <s v="25 - 34 years"/>
    <s v="201"/>
    <s v="Unemployed looking for first regular job"/>
    <s v="100100"/>
    <s v="Dublin City and suburbs"/>
    <s v="2016"/>
    <s v="2016"/>
    <s v="Number"/>
    <n v="2662"/>
  </r>
  <r>
    <s v="EZ014"/>
    <s v="Population Aged 15 Years and Over 2011 to 2016"/>
    <s v="415"/>
    <s v="25 - 34 years"/>
    <s v="201"/>
    <s v="Unemployed looking for first regular job"/>
    <s v="100300"/>
    <s v="Cork City and suburbs"/>
    <s v="2011"/>
    <s v="2011"/>
    <s v="Number"/>
    <n v="378"/>
  </r>
  <r>
    <s v="EZ014"/>
    <s v="Population Aged 15 Years and Over 2011 to 2016"/>
    <s v="415"/>
    <s v="25 - 34 years"/>
    <s v="201"/>
    <s v="Unemployed looking for first regular job"/>
    <s v="100300"/>
    <s v="Cork City and suburbs"/>
    <s v="2016"/>
    <s v="2016"/>
    <s v="Number"/>
    <n v="389"/>
  </r>
  <r>
    <s v="EZ014"/>
    <s v="Population Aged 15 Years and Over 2011 to 2016"/>
    <s v="415"/>
    <s v="25 - 34 years"/>
    <s v="201"/>
    <s v="Unemployed looking for first regular job"/>
    <s v="100400"/>
    <s v="Limerick City and suburbs"/>
    <s v="2011"/>
    <s v="2011"/>
    <s v="Number"/>
    <n v="222"/>
  </r>
  <r>
    <s v="EZ014"/>
    <s v="Population Aged 15 Years and Over 2011 to 2016"/>
    <s v="415"/>
    <s v="25 - 34 years"/>
    <s v="201"/>
    <s v="Unemployed looking for first regular job"/>
    <s v="100400"/>
    <s v="Limerick City and suburbs"/>
    <s v="2016"/>
    <s v="2016"/>
    <s v="Number"/>
    <n v="265"/>
  </r>
  <r>
    <s v="EZ014"/>
    <s v="Population Aged 15 Years and Over 2011 to 2016"/>
    <s v="415"/>
    <s v="25 - 34 years"/>
    <s v="201"/>
    <s v="Unemployed looking for first regular job"/>
    <s v="100500"/>
    <s v="Galway City and suburbs"/>
    <s v="2011"/>
    <s v="2011"/>
    <s v="Number"/>
    <n v="210"/>
  </r>
  <r>
    <s v="EZ014"/>
    <s v="Population Aged 15 Years and Over 2011 to 2016"/>
    <s v="415"/>
    <s v="25 - 34 years"/>
    <s v="201"/>
    <s v="Unemployed looking for first regular job"/>
    <s v="100500"/>
    <s v="Galway City and suburbs"/>
    <s v="2016"/>
    <s v="2016"/>
    <s v="Number"/>
    <n v="208"/>
  </r>
  <r>
    <s v="EZ014"/>
    <s v="Population Aged 15 Years and Over 2011 to 2016"/>
    <s v="415"/>
    <s v="25 - 34 years"/>
    <s v="201"/>
    <s v="Unemployed looking for first regular job"/>
    <s v="100600"/>
    <s v="Waterford City and suburbs"/>
    <s v="2011"/>
    <s v="2011"/>
    <s v="Number"/>
    <n v="118"/>
  </r>
  <r>
    <s v="EZ014"/>
    <s v="Population Aged 15 Years and Over 2011 to 2016"/>
    <s v="415"/>
    <s v="25 - 34 years"/>
    <s v="201"/>
    <s v="Unemployed looking for first regular job"/>
    <s v="100600"/>
    <s v="Waterford City and suburbs"/>
    <s v="2016"/>
    <s v="2016"/>
    <s v="Number"/>
    <n v="122"/>
  </r>
  <r>
    <s v="EZ014"/>
    <s v="Population Aged 15 Years and Over 2011 to 2016"/>
    <s v="415"/>
    <s v="25 - 34 years"/>
    <s v="201"/>
    <s v="Unemployed looking for first regular job"/>
    <s v="100700"/>
    <s v="Towns 10,000 population and over"/>
    <s v="2011"/>
    <s v="2011"/>
    <s v="Number"/>
    <n v="1525"/>
  </r>
  <r>
    <s v="EZ014"/>
    <s v="Population Aged 15 Years and Over 2011 to 2016"/>
    <s v="415"/>
    <s v="25 - 34 years"/>
    <s v="201"/>
    <s v="Unemployed looking for first regular job"/>
    <s v="100700"/>
    <s v="Towns 10,000 population and over"/>
    <s v="2016"/>
    <s v="2016"/>
    <s v="Number"/>
    <n v="1732"/>
  </r>
  <r>
    <s v="EZ014"/>
    <s v="Population Aged 15 Years and Over 2011 to 2016"/>
    <s v="415"/>
    <s v="25 - 34 years"/>
    <s v="201"/>
    <s v="Unemployed looking for first regular job"/>
    <s v="104700"/>
    <s v="Towns 5,000 - 9,999 population"/>
    <s v="2011"/>
    <s v="2011"/>
    <s v="Number"/>
    <n v="580"/>
  </r>
  <r>
    <s v="EZ014"/>
    <s v="Population Aged 15 Years and Over 2011 to 2016"/>
    <s v="415"/>
    <s v="25 - 34 years"/>
    <s v="201"/>
    <s v="Unemployed looking for first regular job"/>
    <s v="104700"/>
    <s v="Towns 5,000 - 9,999 population"/>
    <s v="2016"/>
    <s v="2016"/>
    <s v="Number"/>
    <n v="544"/>
  </r>
  <r>
    <s v="EZ014"/>
    <s v="Population Aged 15 Years and Over 2011 to 2016"/>
    <s v="415"/>
    <s v="25 - 34 years"/>
    <s v="201"/>
    <s v="Unemployed looking for first regular job"/>
    <s v="111950"/>
    <s v="Towns 2,000 - 4,999 population"/>
    <s v="2011"/>
    <s v="2011"/>
    <s v="Number"/>
    <n v="406"/>
  </r>
  <r>
    <s v="EZ014"/>
    <s v="Population Aged 15 Years and Over 2011 to 2016"/>
    <s v="415"/>
    <s v="25 - 34 years"/>
    <s v="201"/>
    <s v="Unemployed looking for first regular job"/>
    <s v="111950"/>
    <s v="Towns 2,000 - 4,999 population"/>
    <s v="2016"/>
    <s v="2016"/>
    <s v="Number"/>
    <n v="455"/>
  </r>
  <r>
    <s v="EZ014"/>
    <s v="Population Aged 15 Years and Over 2011 to 2016"/>
    <s v="415"/>
    <s v="25 - 34 years"/>
    <s v="201"/>
    <s v="Unemployed looking for first regular job"/>
    <s v="112050"/>
    <s v="Towns 1,500 - 1,999 population"/>
    <s v="2011"/>
    <s v="2011"/>
    <s v="Number"/>
    <n v="114"/>
  </r>
  <r>
    <s v="EZ014"/>
    <s v="Population Aged 15 Years and Over 2011 to 2016"/>
    <s v="415"/>
    <s v="25 - 34 years"/>
    <s v="201"/>
    <s v="Unemployed looking for first regular job"/>
    <s v="112050"/>
    <s v="Towns 1,500 - 1,999 population"/>
    <s v="2016"/>
    <s v="2016"/>
    <s v="Number"/>
    <n v="163"/>
  </r>
  <r>
    <s v="EZ014"/>
    <s v="Population Aged 15 Years and Over 2011 to 2016"/>
    <s v="415"/>
    <s v="25 - 34 years"/>
    <s v="201"/>
    <s v="Unemployed looking for first regular job"/>
    <s v="120400"/>
    <s v="Towns 1,000 - 1,499 population"/>
    <s v="2011"/>
    <s v="2011"/>
    <s v="Number"/>
    <n v="149"/>
  </r>
  <r>
    <s v="EZ014"/>
    <s v="Population Aged 15 Years and Over 2011 to 2016"/>
    <s v="415"/>
    <s v="25 - 34 years"/>
    <s v="201"/>
    <s v="Unemployed looking for first regular job"/>
    <s v="120400"/>
    <s v="Towns 1,000 - 1,499 population"/>
    <s v="2016"/>
    <s v="2016"/>
    <s v="Number"/>
    <n v="168"/>
  </r>
  <r>
    <s v="EZ014"/>
    <s v="Population Aged 15 Years and Over 2011 to 2016"/>
    <s v="415"/>
    <s v="25 - 34 years"/>
    <s v="201"/>
    <s v="Unemployed looking for first regular job"/>
    <s v="120500"/>
    <s v="Total Towns 500 - 999 population"/>
    <s v="2011"/>
    <s v="2011"/>
    <s v="Number"/>
    <n v="179"/>
  </r>
  <r>
    <s v="EZ014"/>
    <s v="Population Aged 15 Years and Over 2011 to 2016"/>
    <s v="415"/>
    <s v="25 - 34 years"/>
    <s v="201"/>
    <s v="Unemployed looking for first regular job"/>
    <s v="120500"/>
    <s v="Total Towns 500 - 999 population"/>
    <s v="2016"/>
    <s v="2016"/>
    <s v="Number"/>
    <n v="221"/>
  </r>
  <r>
    <s v="EZ014"/>
    <s v="Population Aged 15 Years and Over 2011 to 2016"/>
    <s v="415"/>
    <s v="25 - 34 years"/>
    <s v="201"/>
    <s v="Unemployed looking for first regular job"/>
    <s v="120600"/>
    <s v="Towns under 500 population but with at least 50 inhabited houses"/>
    <s v="2011"/>
    <s v="2011"/>
    <s v="Number"/>
    <n v="139"/>
  </r>
  <r>
    <s v="EZ014"/>
    <s v="Population Aged 15 Years and Over 2011 to 2016"/>
    <s v="415"/>
    <s v="25 - 34 years"/>
    <s v="201"/>
    <s v="Unemployed looking for first regular job"/>
    <s v="120600"/>
    <s v="Towns under 500 population but with at least 50 inhabited houses"/>
    <s v="2016"/>
    <s v="2016"/>
    <s v="Number"/>
    <n v="178"/>
  </r>
  <r>
    <s v="EZ014"/>
    <s v="Population Aged 15 Years and Over 2011 to 2016"/>
    <s v="415"/>
    <s v="25 - 34 years"/>
    <s v="201"/>
    <s v="Unemployed looking for first regular job"/>
    <s v="120700"/>
    <s v="Remainder of country"/>
    <s v="2011"/>
    <s v="2011"/>
    <s v="Number"/>
    <n v="1425"/>
  </r>
  <r>
    <s v="EZ014"/>
    <s v="Population Aged 15 Years and Over 2011 to 2016"/>
    <s v="415"/>
    <s v="25 - 34 years"/>
    <s v="201"/>
    <s v="Unemployed looking for first regular job"/>
    <s v="120700"/>
    <s v="Remainder of country"/>
    <s v="2016"/>
    <s v="2016"/>
    <s v="Number"/>
    <n v="1596"/>
  </r>
  <r>
    <s v="EZ014"/>
    <s v="Population Aged 15 Years and Over 2011 to 2016"/>
    <s v="415"/>
    <s v="25 - 34 years"/>
    <s v="202"/>
    <s v="Unemployed having lost or given up previous job"/>
    <s v="-"/>
    <s v="State"/>
    <s v="2011"/>
    <s v="2011"/>
    <s v="Number"/>
    <n v="114565"/>
  </r>
  <r>
    <s v="EZ014"/>
    <s v="Population Aged 15 Years and Over 2011 to 2016"/>
    <s v="415"/>
    <s v="25 - 34 years"/>
    <s v="202"/>
    <s v="Unemployed having lost or given up previous job"/>
    <s v="-"/>
    <s v="State"/>
    <s v="2016"/>
    <s v="2016"/>
    <s v="Number"/>
    <n v="65246"/>
  </r>
  <r>
    <s v="EZ014"/>
    <s v="Population Aged 15 Years and Over 2011 to 2016"/>
    <s v="415"/>
    <s v="25 - 34 years"/>
    <s v="202"/>
    <s v="Unemployed having lost or given up previous job"/>
    <s v="100100"/>
    <s v="Dublin City and suburbs"/>
    <s v="2011"/>
    <s v="2011"/>
    <s v="Number"/>
    <n v="27858"/>
  </r>
  <r>
    <s v="EZ014"/>
    <s v="Population Aged 15 Years and Over 2011 to 2016"/>
    <s v="415"/>
    <s v="25 - 34 years"/>
    <s v="202"/>
    <s v="Unemployed having lost or given up previous job"/>
    <s v="100100"/>
    <s v="Dublin City and suburbs"/>
    <s v="2016"/>
    <s v="2016"/>
    <s v="Number"/>
    <n v="17519"/>
  </r>
  <r>
    <s v="EZ014"/>
    <s v="Population Aged 15 Years and Over 2011 to 2016"/>
    <s v="415"/>
    <s v="25 - 34 years"/>
    <s v="202"/>
    <s v="Unemployed having lost or given up previous job"/>
    <s v="100300"/>
    <s v="Cork City and suburbs"/>
    <s v="2011"/>
    <s v="2011"/>
    <s v="Number"/>
    <n v="4782"/>
  </r>
  <r>
    <s v="EZ014"/>
    <s v="Population Aged 15 Years and Over 2011 to 2016"/>
    <s v="415"/>
    <s v="25 - 34 years"/>
    <s v="202"/>
    <s v="Unemployed having lost or given up previous job"/>
    <s v="100300"/>
    <s v="Cork City and suburbs"/>
    <s v="2016"/>
    <s v="2016"/>
    <s v="Number"/>
    <n v="2974"/>
  </r>
  <r>
    <s v="EZ014"/>
    <s v="Population Aged 15 Years and Over 2011 to 2016"/>
    <s v="415"/>
    <s v="25 - 34 years"/>
    <s v="202"/>
    <s v="Unemployed having lost or given up previous job"/>
    <s v="100400"/>
    <s v="Limerick City and suburbs"/>
    <s v="2011"/>
    <s v="2011"/>
    <s v="Number"/>
    <n v="2985"/>
  </r>
  <r>
    <s v="EZ014"/>
    <s v="Population Aged 15 Years and Over 2011 to 2016"/>
    <s v="415"/>
    <s v="25 - 34 years"/>
    <s v="202"/>
    <s v="Unemployed having lost or given up previous job"/>
    <s v="100400"/>
    <s v="Limerick City and suburbs"/>
    <s v="2016"/>
    <s v="2016"/>
    <s v="Number"/>
    <n v="1797"/>
  </r>
  <r>
    <s v="EZ014"/>
    <s v="Population Aged 15 Years and Over 2011 to 2016"/>
    <s v="415"/>
    <s v="25 - 34 years"/>
    <s v="202"/>
    <s v="Unemployed having lost or given up previous job"/>
    <s v="100500"/>
    <s v="Galway City and suburbs"/>
    <s v="2011"/>
    <s v="2011"/>
    <s v="Number"/>
    <n v="2292"/>
  </r>
  <r>
    <s v="EZ014"/>
    <s v="Population Aged 15 Years and Over 2011 to 2016"/>
    <s v="415"/>
    <s v="25 - 34 years"/>
    <s v="202"/>
    <s v="Unemployed having lost or given up previous job"/>
    <s v="100500"/>
    <s v="Galway City and suburbs"/>
    <s v="2016"/>
    <s v="2016"/>
    <s v="Number"/>
    <n v="1299"/>
  </r>
  <r>
    <s v="EZ014"/>
    <s v="Population Aged 15 Years and Over 2011 to 2016"/>
    <s v="415"/>
    <s v="25 - 34 years"/>
    <s v="202"/>
    <s v="Unemployed having lost or given up previous job"/>
    <s v="100600"/>
    <s v="Waterford City and suburbs"/>
    <s v="2011"/>
    <s v="2011"/>
    <s v="Number"/>
    <n v="1635"/>
  </r>
  <r>
    <s v="EZ014"/>
    <s v="Population Aged 15 Years and Over 2011 to 2016"/>
    <s v="415"/>
    <s v="25 - 34 years"/>
    <s v="202"/>
    <s v="Unemployed having lost or given up previous job"/>
    <s v="100600"/>
    <s v="Waterford City and suburbs"/>
    <s v="2016"/>
    <s v="2016"/>
    <s v="Number"/>
    <n v="997"/>
  </r>
  <r>
    <s v="EZ014"/>
    <s v="Population Aged 15 Years and Over 2011 to 2016"/>
    <s v="415"/>
    <s v="25 - 34 years"/>
    <s v="202"/>
    <s v="Unemployed having lost or given up previous job"/>
    <s v="100700"/>
    <s v="Towns 10,000 population and over"/>
    <s v="2011"/>
    <s v="2011"/>
    <s v="Number"/>
    <n v="21922"/>
  </r>
  <r>
    <s v="EZ014"/>
    <s v="Population Aged 15 Years and Over 2011 to 2016"/>
    <s v="415"/>
    <s v="25 - 34 years"/>
    <s v="202"/>
    <s v="Unemployed having lost or given up previous job"/>
    <s v="100700"/>
    <s v="Towns 10,000 population and over"/>
    <s v="2016"/>
    <s v="2016"/>
    <s v="Number"/>
    <n v="13195"/>
  </r>
  <r>
    <s v="EZ014"/>
    <s v="Population Aged 15 Years and Over 2011 to 2016"/>
    <s v="415"/>
    <s v="25 - 34 years"/>
    <s v="202"/>
    <s v="Unemployed having lost or given up previous job"/>
    <s v="104700"/>
    <s v="Towns 5,000 - 9,999 population"/>
    <s v="2011"/>
    <s v="2011"/>
    <s v="Number"/>
    <n v="9283"/>
  </r>
  <r>
    <s v="EZ014"/>
    <s v="Population Aged 15 Years and Over 2011 to 2016"/>
    <s v="415"/>
    <s v="25 - 34 years"/>
    <s v="202"/>
    <s v="Unemployed having lost or given up previous job"/>
    <s v="104700"/>
    <s v="Towns 5,000 - 9,999 population"/>
    <s v="2016"/>
    <s v="2016"/>
    <s v="Number"/>
    <n v="4714"/>
  </r>
  <r>
    <s v="EZ014"/>
    <s v="Population Aged 15 Years and Over 2011 to 2016"/>
    <s v="415"/>
    <s v="25 - 34 years"/>
    <s v="202"/>
    <s v="Unemployed having lost or given up previous job"/>
    <s v="111950"/>
    <s v="Towns 2,000 - 4,999 population"/>
    <s v="2011"/>
    <s v="2011"/>
    <s v="Number"/>
    <n v="7104"/>
  </r>
  <r>
    <s v="EZ014"/>
    <s v="Population Aged 15 Years and Over 2011 to 2016"/>
    <s v="415"/>
    <s v="25 - 34 years"/>
    <s v="202"/>
    <s v="Unemployed having lost or given up previous job"/>
    <s v="111950"/>
    <s v="Towns 2,000 - 4,999 population"/>
    <s v="2016"/>
    <s v="2016"/>
    <s v="Number"/>
    <n v="4214"/>
  </r>
  <r>
    <s v="EZ014"/>
    <s v="Population Aged 15 Years and Over 2011 to 2016"/>
    <s v="415"/>
    <s v="25 - 34 years"/>
    <s v="202"/>
    <s v="Unemployed having lost or given up previous job"/>
    <s v="112050"/>
    <s v="Towns 1,500 - 1,999 population"/>
    <s v="2011"/>
    <s v="2011"/>
    <s v="Number"/>
    <n v="2025"/>
  </r>
  <r>
    <s v="EZ014"/>
    <s v="Population Aged 15 Years and Over 2011 to 2016"/>
    <s v="415"/>
    <s v="25 - 34 years"/>
    <s v="202"/>
    <s v="Unemployed having lost or given up previous job"/>
    <s v="112050"/>
    <s v="Towns 1,500 - 1,999 population"/>
    <s v="2016"/>
    <s v="2016"/>
    <s v="Number"/>
    <n v="1312"/>
  </r>
  <r>
    <s v="EZ014"/>
    <s v="Population Aged 15 Years and Over 2011 to 2016"/>
    <s v="415"/>
    <s v="25 - 34 years"/>
    <s v="202"/>
    <s v="Unemployed having lost or given up previous job"/>
    <s v="120400"/>
    <s v="Towns 1,000 - 1,499 population"/>
    <s v="2011"/>
    <s v="2011"/>
    <s v="Number"/>
    <n v="3022"/>
  </r>
  <r>
    <s v="EZ014"/>
    <s v="Population Aged 15 Years and Over 2011 to 2016"/>
    <s v="415"/>
    <s v="25 - 34 years"/>
    <s v="202"/>
    <s v="Unemployed having lost or given up previous job"/>
    <s v="120400"/>
    <s v="Towns 1,000 - 1,499 population"/>
    <s v="2016"/>
    <s v="2016"/>
    <s v="Number"/>
    <n v="1598"/>
  </r>
  <r>
    <s v="EZ014"/>
    <s v="Population Aged 15 Years and Over 2011 to 2016"/>
    <s v="415"/>
    <s v="25 - 34 years"/>
    <s v="202"/>
    <s v="Unemployed having lost or given up previous job"/>
    <s v="120500"/>
    <s v="Total Towns 500 - 999 population"/>
    <s v="2011"/>
    <s v="2011"/>
    <s v="Number"/>
    <n v="3769"/>
  </r>
  <r>
    <s v="EZ014"/>
    <s v="Population Aged 15 Years and Over 2011 to 2016"/>
    <s v="415"/>
    <s v="25 - 34 years"/>
    <s v="202"/>
    <s v="Unemployed having lost or given up previous job"/>
    <s v="120500"/>
    <s v="Total Towns 500 - 999 population"/>
    <s v="2016"/>
    <s v="2016"/>
    <s v="Number"/>
    <n v="2122"/>
  </r>
  <r>
    <s v="EZ014"/>
    <s v="Population Aged 15 Years and Over 2011 to 2016"/>
    <s v="415"/>
    <s v="25 - 34 years"/>
    <s v="202"/>
    <s v="Unemployed having lost or given up previous job"/>
    <s v="120600"/>
    <s v="Towns under 500 population but with at least 50 inhabited houses"/>
    <s v="2011"/>
    <s v="2011"/>
    <s v="Number"/>
    <n v="3235"/>
  </r>
  <r>
    <s v="EZ014"/>
    <s v="Population Aged 15 Years and Over 2011 to 2016"/>
    <s v="415"/>
    <s v="25 - 34 years"/>
    <s v="202"/>
    <s v="Unemployed having lost or given up previous job"/>
    <s v="120600"/>
    <s v="Towns under 500 population but with at least 50 inhabited houses"/>
    <s v="2016"/>
    <s v="2016"/>
    <s v="Number"/>
    <n v="1698"/>
  </r>
  <r>
    <s v="EZ014"/>
    <s v="Population Aged 15 Years and Over 2011 to 2016"/>
    <s v="415"/>
    <s v="25 - 34 years"/>
    <s v="202"/>
    <s v="Unemployed having lost or given up previous job"/>
    <s v="120700"/>
    <s v="Remainder of country"/>
    <s v="2011"/>
    <s v="2011"/>
    <s v="Number"/>
    <n v="24653"/>
  </r>
  <r>
    <s v="EZ014"/>
    <s v="Population Aged 15 Years and Over 2011 to 2016"/>
    <s v="415"/>
    <s v="25 - 34 years"/>
    <s v="202"/>
    <s v="Unemployed having lost or given up previous job"/>
    <s v="120700"/>
    <s v="Remainder of country"/>
    <s v="2016"/>
    <s v="2016"/>
    <s v="Number"/>
    <n v="11807"/>
  </r>
  <r>
    <s v="EZ014"/>
    <s v="Population Aged 15 Years and Over 2011 to 2016"/>
    <s v="415"/>
    <s v="25 - 34 years"/>
    <s v="301"/>
    <s v="Student or pupil"/>
    <s v="-"/>
    <s v="State"/>
    <s v="2011"/>
    <s v="2011"/>
    <s v="Number"/>
    <n v="38670"/>
  </r>
  <r>
    <s v="EZ014"/>
    <s v="Population Aged 15 Years and Over 2011 to 2016"/>
    <s v="415"/>
    <s v="25 - 34 years"/>
    <s v="301"/>
    <s v="Student or pupil"/>
    <s v="-"/>
    <s v="State"/>
    <s v="2016"/>
    <s v="2016"/>
    <s v="Number"/>
    <n v="33806"/>
  </r>
  <r>
    <s v="EZ014"/>
    <s v="Population Aged 15 Years and Over 2011 to 2016"/>
    <s v="415"/>
    <s v="25 - 34 years"/>
    <s v="301"/>
    <s v="Student or pupil"/>
    <s v="100100"/>
    <s v="Dublin City and suburbs"/>
    <s v="2011"/>
    <s v="2011"/>
    <s v="Number"/>
    <n v="15212"/>
  </r>
  <r>
    <s v="EZ014"/>
    <s v="Population Aged 15 Years and Over 2011 to 2016"/>
    <s v="415"/>
    <s v="25 - 34 years"/>
    <s v="301"/>
    <s v="Student or pupil"/>
    <s v="100100"/>
    <s v="Dublin City and suburbs"/>
    <s v="2016"/>
    <s v="2016"/>
    <s v="Number"/>
    <n v="13463"/>
  </r>
  <r>
    <s v="EZ014"/>
    <s v="Population Aged 15 Years and Over 2011 to 2016"/>
    <s v="415"/>
    <s v="25 - 34 years"/>
    <s v="301"/>
    <s v="Student or pupil"/>
    <s v="100300"/>
    <s v="Cork City and suburbs"/>
    <s v="2011"/>
    <s v="2011"/>
    <s v="Number"/>
    <n v="2530"/>
  </r>
  <r>
    <s v="EZ014"/>
    <s v="Population Aged 15 Years and Over 2011 to 2016"/>
    <s v="415"/>
    <s v="25 - 34 years"/>
    <s v="301"/>
    <s v="Student or pupil"/>
    <s v="100300"/>
    <s v="Cork City and suburbs"/>
    <s v="2016"/>
    <s v="2016"/>
    <s v="Number"/>
    <n v="2544"/>
  </r>
  <r>
    <s v="EZ014"/>
    <s v="Population Aged 15 Years and Over 2011 to 2016"/>
    <s v="415"/>
    <s v="25 - 34 years"/>
    <s v="301"/>
    <s v="Student or pupil"/>
    <s v="100400"/>
    <s v="Limerick City and suburbs"/>
    <s v="2011"/>
    <s v="2011"/>
    <s v="Number"/>
    <n v="1623"/>
  </r>
  <r>
    <s v="EZ014"/>
    <s v="Population Aged 15 Years and Over 2011 to 2016"/>
    <s v="415"/>
    <s v="25 - 34 years"/>
    <s v="301"/>
    <s v="Student or pupil"/>
    <s v="100400"/>
    <s v="Limerick City and suburbs"/>
    <s v="2016"/>
    <s v="2016"/>
    <s v="Number"/>
    <n v="1332"/>
  </r>
  <r>
    <s v="EZ014"/>
    <s v="Population Aged 15 Years and Over 2011 to 2016"/>
    <s v="415"/>
    <s v="25 - 34 years"/>
    <s v="301"/>
    <s v="Student or pupil"/>
    <s v="100500"/>
    <s v="Galway City and suburbs"/>
    <s v="2011"/>
    <s v="2011"/>
    <s v="Number"/>
    <n v="1893"/>
  </r>
  <r>
    <s v="EZ014"/>
    <s v="Population Aged 15 Years and Over 2011 to 2016"/>
    <s v="415"/>
    <s v="25 - 34 years"/>
    <s v="301"/>
    <s v="Student or pupil"/>
    <s v="100500"/>
    <s v="Galway City and suburbs"/>
    <s v="2016"/>
    <s v="2016"/>
    <s v="Number"/>
    <n v="1514"/>
  </r>
  <r>
    <s v="EZ014"/>
    <s v="Population Aged 15 Years and Over 2011 to 2016"/>
    <s v="415"/>
    <s v="25 - 34 years"/>
    <s v="301"/>
    <s v="Student or pupil"/>
    <s v="100600"/>
    <s v="Waterford City and suburbs"/>
    <s v="2011"/>
    <s v="2011"/>
    <s v="Number"/>
    <n v="628"/>
  </r>
  <r>
    <s v="EZ014"/>
    <s v="Population Aged 15 Years and Over 2011 to 2016"/>
    <s v="415"/>
    <s v="25 - 34 years"/>
    <s v="301"/>
    <s v="Student or pupil"/>
    <s v="100600"/>
    <s v="Waterford City and suburbs"/>
    <s v="2016"/>
    <s v="2016"/>
    <s v="Number"/>
    <n v="529"/>
  </r>
  <r>
    <s v="EZ014"/>
    <s v="Population Aged 15 Years and Over 2011 to 2016"/>
    <s v="415"/>
    <s v="25 - 34 years"/>
    <s v="301"/>
    <s v="Student or pupil"/>
    <s v="100700"/>
    <s v="Towns 10,000 population and over"/>
    <s v="2011"/>
    <s v="2011"/>
    <s v="Number"/>
    <n v="5895"/>
  </r>
  <r>
    <s v="EZ014"/>
    <s v="Population Aged 15 Years and Over 2011 to 2016"/>
    <s v="415"/>
    <s v="25 - 34 years"/>
    <s v="301"/>
    <s v="Student or pupil"/>
    <s v="100700"/>
    <s v="Towns 10,000 population and over"/>
    <s v="2016"/>
    <s v="2016"/>
    <s v="Number"/>
    <n v="5085"/>
  </r>
  <r>
    <s v="EZ014"/>
    <s v="Population Aged 15 Years and Over 2011 to 2016"/>
    <s v="415"/>
    <s v="25 - 34 years"/>
    <s v="301"/>
    <s v="Student or pupil"/>
    <s v="104700"/>
    <s v="Towns 5,000 - 9,999 population"/>
    <s v="2011"/>
    <s v="2011"/>
    <s v="Number"/>
    <n v="1731"/>
  </r>
  <r>
    <s v="EZ014"/>
    <s v="Population Aged 15 Years and Over 2011 to 2016"/>
    <s v="415"/>
    <s v="25 - 34 years"/>
    <s v="301"/>
    <s v="Student or pupil"/>
    <s v="104700"/>
    <s v="Towns 5,000 - 9,999 population"/>
    <s v="2016"/>
    <s v="2016"/>
    <s v="Number"/>
    <n v="1422"/>
  </r>
  <r>
    <s v="EZ014"/>
    <s v="Population Aged 15 Years and Over 2011 to 2016"/>
    <s v="415"/>
    <s v="25 - 34 years"/>
    <s v="301"/>
    <s v="Student or pupil"/>
    <s v="111950"/>
    <s v="Towns 2,000 - 4,999 population"/>
    <s v="2011"/>
    <s v="2011"/>
    <s v="Number"/>
    <n v="1306"/>
  </r>
  <r>
    <s v="EZ014"/>
    <s v="Population Aged 15 Years and Over 2011 to 2016"/>
    <s v="415"/>
    <s v="25 - 34 years"/>
    <s v="301"/>
    <s v="Student or pupil"/>
    <s v="111950"/>
    <s v="Towns 2,000 - 4,999 population"/>
    <s v="2016"/>
    <s v="2016"/>
    <s v="Number"/>
    <n v="1066"/>
  </r>
  <r>
    <s v="EZ014"/>
    <s v="Population Aged 15 Years and Over 2011 to 2016"/>
    <s v="415"/>
    <s v="25 - 34 years"/>
    <s v="301"/>
    <s v="Student or pupil"/>
    <s v="112050"/>
    <s v="Towns 1,500 - 1,999 population"/>
    <s v="2011"/>
    <s v="2011"/>
    <s v="Number"/>
    <n v="380"/>
  </r>
  <r>
    <s v="EZ014"/>
    <s v="Population Aged 15 Years and Over 2011 to 2016"/>
    <s v="415"/>
    <s v="25 - 34 years"/>
    <s v="301"/>
    <s v="Student or pupil"/>
    <s v="112050"/>
    <s v="Towns 1,500 - 1,999 population"/>
    <s v="2016"/>
    <s v="2016"/>
    <s v="Number"/>
    <n v="309"/>
  </r>
  <r>
    <s v="EZ014"/>
    <s v="Population Aged 15 Years and Over 2011 to 2016"/>
    <s v="415"/>
    <s v="25 - 34 years"/>
    <s v="301"/>
    <s v="Student or pupil"/>
    <s v="120400"/>
    <s v="Towns 1,000 - 1,499 population"/>
    <s v="2011"/>
    <s v="2011"/>
    <s v="Number"/>
    <n v="509"/>
  </r>
  <r>
    <s v="EZ014"/>
    <s v="Population Aged 15 Years and Over 2011 to 2016"/>
    <s v="415"/>
    <s v="25 - 34 years"/>
    <s v="301"/>
    <s v="Student or pupil"/>
    <s v="120400"/>
    <s v="Towns 1,000 - 1,499 population"/>
    <s v="2016"/>
    <s v="2016"/>
    <s v="Number"/>
    <n v="406"/>
  </r>
  <r>
    <s v="EZ014"/>
    <s v="Population Aged 15 Years and Over 2011 to 2016"/>
    <s v="415"/>
    <s v="25 - 34 years"/>
    <s v="301"/>
    <s v="Student or pupil"/>
    <s v="120500"/>
    <s v="Total Towns 500 - 999 population"/>
    <s v="2011"/>
    <s v="2011"/>
    <s v="Number"/>
    <n v="651"/>
  </r>
  <r>
    <s v="EZ014"/>
    <s v="Population Aged 15 Years and Over 2011 to 2016"/>
    <s v="415"/>
    <s v="25 - 34 years"/>
    <s v="301"/>
    <s v="Student or pupil"/>
    <s v="120500"/>
    <s v="Total Towns 500 - 999 population"/>
    <s v="2016"/>
    <s v="2016"/>
    <s v="Number"/>
    <n v="543"/>
  </r>
  <r>
    <s v="EZ014"/>
    <s v="Population Aged 15 Years and Over 2011 to 2016"/>
    <s v="415"/>
    <s v="25 - 34 years"/>
    <s v="301"/>
    <s v="Student or pupil"/>
    <s v="120600"/>
    <s v="Towns under 500 population but with at least 50 inhabited houses"/>
    <s v="2011"/>
    <s v="2011"/>
    <s v="Number"/>
    <n v="647"/>
  </r>
  <r>
    <s v="EZ014"/>
    <s v="Population Aged 15 Years and Over 2011 to 2016"/>
    <s v="415"/>
    <s v="25 - 34 years"/>
    <s v="301"/>
    <s v="Student or pupil"/>
    <s v="120600"/>
    <s v="Towns under 500 population but with at least 50 inhabited houses"/>
    <s v="2016"/>
    <s v="2016"/>
    <s v="Number"/>
    <n v="480"/>
  </r>
  <r>
    <s v="EZ014"/>
    <s v="Population Aged 15 Years and Over 2011 to 2016"/>
    <s v="415"/>
    <s v="25 - 34 years"/>
    <s v="301"/>
    <s v="Student or pupil"/>
    <s v="120700"/>
    <s v="Remainder of country"/>
    <s v="2011"/>
    <s v="2011"/>
    <s v="Number"/>
    <n v="5665"/>
  </r>
  <r>
    <s v="EZ014"/>
    <s v="Population Aged 15 Years and Over 2011 to 2016"/>
    <s v="415"/>
    <s v="25 - 34 years"/>
    <s v="301"/>
    <s v="Student or pupil"/>
    <s v="120700"/>
    <s v="Remainder of country"/>
    <s v="2016"/>
    <s v="2016"/>
    <s v="Number"/>
    <n v="5113"/>
  </r>
  <r>
    <s v="EZ014"/>
    <s v="Population Aged 15 Years and Over 2011 to 2016"/>
    <s v="415"/>
    <s v="25 - 34 years"/>
    <s v="302"/>
    <s v="Looking after home/family"/>
    <s v="-"/>
    <s v="State"/>
    <s v="2011"/>
    <s v="2011"/>
    <s v="Number"/>
    <n v="45264"/>
  </r>
  <r>
    <s v="EZ014"/>
    <s v="Population Aged 15 Years and Over 2011 to 2016"/>
    <s v="415"/>
    <s v="25 - 34 years"/>
    <s v="302"/>
    <s v="Looking after home/family"/>
    <s v="-"/>
    <s v="State"/>
    <s v="2016"/>
    <s v="2016"/>
    <s v="Number"/>
    <n v="38208"/>
  </r>
  <r>
    <s v="EZ014"/>
    <s v="Population Aged 15 Years and Over 2011 to 2016"/>
    <s v="415"/>
    <s v="25 - 34 years"/>
    <s v="302"/>
    <s v="Looking after home/family"/>
    <s v="100100"/>
    <s v="Dublin City and suburbs"/>
    <s v="2011"/>
    <s v="2011"/>
    <s v="Number"/>
    <n v="11069"/>
  </r>
  <r>
    <s v="EZ014"/>
    <s v="Population Aged 15 Years and Over 2011 to 2016"/>
    <s v="415"/>
    <s v="25 - 34 years"/>
    <s v="302"/>
    <s v="Looking after home/family"/>
    <s v="100100"/>
    <s v="Dublin City and suburbs"/>
    <s v="2016"/>
    <s v="2016"/>
    <s v="Number"/>
    <n v="10237"/>
  </r>
  <r>
    <s v="EZ014"/>
    <s v="Population Aged 15 Years and Over 2011 to 2016"/>
    <s v="415"/>
    <s v="25 - 34 years"/>
    <s v="302"/>
    <s v="Looking after home/family"/>
    <s v="100300"/>
    <s v="Cork City and suburbs"/>
    <s v="2011"/>
    <s v="2011"/>
    <s v="Number"/>
    <n v="1736"/>
  </r>
  <r>
    <s v="EZ014"/>
    <s v="Population Aged 15 Years and Over 2011 to 2016"/>
    <s v="415"/>
    <s v="25 - 34 years"/>
    <s v="302"/>
    <s v="Looking after home/family"/>
    <s v="100300"/>
    <s v="Cork City and suburbs"/>
    <s v="2016"/>
    <s v="2016"/>
    <s v="Number"/>
    <n v="1484"/>
  </r>
  <r>
    <s v="EZ014"/>
    <s v="Population Aged 15 Years and Over 2011 to 2016"/>
    <s v="415"/>
    <s v="25 - 34 years"/>
    <s v="302"/>
    <s v="Looking after home/family"/>
    <s v="100400"/>
    <s v="Limerick City and suburbs"/>
    <s v="2011"/>
    <s v="2011"/>
    <s v="Number"/>
    <n v="984"/>
  </r>
  <r>
    <s v="EZ014"/>
    <s v="Population Aged 15 Years and Over 2011 to 2016"/>
    <s v="415"/>
    <s v="25 - 34 years"/>
    <s v="302"/>
    <s v="Looking after home/family"/>
    <s v="100400"/>
    <s v="Limerick City and suburbs"/>
    <s v="2016"/>
    <s v="2016"/>
    <s v="Number"/>
    <n v="958"/>
  </r>
  <r>
    <s v="EZ014"/>
    <s v="Population Aged 15 Years and Over 2011 to 2016"/>
    <s v="415"/>
    <s v="25 - 34 years"/>
    <s v="302"/>
    <s v="Looking after home/family"/>
    <s v="100500"/>
    <s v="Galway City and suburbs"/>
    <s v="2011"/>
    <s v="2011"/>
    <s v="Number"/>
    <n v="653"/>
  </r>
  <r>
    <s v="EZ014"/>
    <s v="Population Aged 15 Years and Over 2011 to 2016"/>
    <s v="415"/>
    <s v="25 - 34 years"/>
    <s v="302"/>
    <s v="Looking after home/family"/>
    <s v="100500"/>
    <s v="Galway City and suburbs"/>
    <s v="2016"/>
    <s v="2016"/>
    <s v="Number"/>
    <n v="542"/>
  </r>
  <r>
    <s v="EZ014"/>
    <s v="Population Aged 15 Years and Over 2011 to 2016"/>
    <s v="415"/>
    <s v="25 - 34 years"/>
    <s v="302"/>
    <s v="Looking after home/family"/>
    <s v="100600"/>
    <s v="Waterford City and suburbs"/>
    <s v="2011"/>
    <s v="2011"/>
    <s v="Number"/>
    <n v="518"/>
  </r>
  <r>
    <s v="EZ014"/>
    <s v="Population Aged 15 Years and Over 2011 to 2016"/>
    <s v="415"/>
    <s v="25 - 34 years"/>
    <s v="302"/>
    <s v="Looking after home/family"/>
    <s v="100600"/>
    <s v="Waterford City and suburbs"/>
    <s v="2016"/>
    <s v="2016"/>
    <s v="Number"/>
    <n v="501"/>
  </r>
  <r>
    <s v="EZ014"/>
    <s v="Population Aged 15 Years and Over 2011 to 2016"/>
    <s v="415"/>
    <s v="25 - 34 years"/>
    <s v="302"/>
    <s v="Looking after home/family"/>
    <s v="100700"/>
    <s v="Towns 10,000 population and over"/>
    <s v="2011"/>
    <s v="2011"/>
    <s v="Number"/>
    <n v="9081"/>
  </r>
  <r>
    <s v="EZ014"/>
    <s v="Population Aged 15 Years and Over 2011 to 2016"/>
    <s v="415"/>
    <s v="25 - 34 years"/>
    <s v="302"/>
    <s v="Looking after home/family"/>
    <s v="100700"/>
    <s v="Towns 10,000 population and over"/>
    <s v="2016"/>
    <s v="2016"/>
    <s v="Number"/>
    <n v="7877"/>
  </r>
  <r>
    <s v="EZ014"/>
    <s v="Population Aged 15 Years and Over 2011 to 2016"/>
    <s v="415"/>
    <s v="25 - 34 years"/>
    <s v="302"/>
    <s v="Looking after home/family"/>
    <s v="104700"/>
    <s v="Towns 5,000 - 9,999 population"/>
    <s v="2011"/>
    <s v="2011"/>
    <s v="Number"/>
    <n v="4043"/>
  </r>
  <r>
    <s v="EZ014"/>
    <s v="Population Aged 15 Years and Over 2011 to 2016"/>
    <s v="415"/>
    <s v="25 - 34 years"/>
    <s v="302"/>
    <s v="Looking after home/family"/>
    <s v="104700"/>
    <s v="Towns 5,000 - 9,999 population"/>
    <s v="2016"/>
    <s v="2016"/>
    <s v="Number"/>
    <n v="3090"/>
  </r>
  <r>
    <s v="EZ014"/>
    <s v="Population Aged 15 Years and Over 2011 to 2016"/>
    <s v="415"/>
    <s v="25 - 34 years"/>
    <s v="302"/>
    <s v="Looking after home/family"/>
    <s v="111950"/>
    <s v="Towns 2,000 - 4,999 population"/>
    <s v="2011"/>
    <s v="2011"/>
    <s v="Number"/>
    <n v="3243"/>
  </r>
  <r>
    <s v="EZ014"/>
    <s v="Population Aged 15 Years and Over 2011 to 2016"/>
    <s v="415"/>
    <s v="25 - 34 years"/>
    <s v="302"/>
    <s v="Looking after home/family"/>
    <s v="111950"/>
    <s v="Towns 2,000 - 4,999 population"/>
    <s v="2016"/>
    <s v="2016"/>
    <s v="Number"/>
    <n v="2722"/>
  </r>
  <r>
    <s v="EZ014"/>
    <s v="Population Aged 15 Years and Over 2011 to 2016"/>
    <s v="415"/>
    <s v="25 - 34 years"/>
    <s v="302"/>
    <s v="Looking after home/family"/>
    <s v="112050"/>
    <s v="Towns 1,500 - 1,999 population"/>
    <s v="2011"/>
    <s v="2011"/>
    <s v="Number"/>
    <n v="980"/>
  </r>
  <r>
    <s v="EZ014"/>
    <s v="Population Aged 15 Years and Over 2011 to 2016"/>
    <s v="415"/>
    <s v="25 - 34 years"/>
    <s v="302"/>
    <s v="Looking after home/family"/>
    <s v="112050"/>
    <s v="Towns 1,500 - 1,999 population"/>
    <s v="2016"/>
    <s v="2016"/>
    <s v="Number"/>
    <n v="917"/>
  </r>
  <r>
    <s v="EZ014"/>
    <s v="Population Aged 15 Years and Over 2011 to 2016"/>
    <s v="415"/>
    <s v="25 - 34 years"/>
    <s v="302"/>
    <s v="Looking after home/family"/>
    <s v="120400"/>
    <s v="Towns 1,000 - 1,499 population"/>
    <s v="2011"/>
    <s v="2011"/>
    <s v="Number"/>
    <n v="1284"/>
  </r>
  <r>
    <s v="EZ014"/>
    <s v="Population Aged 15 Years and Over 2011 to 2016"/>
    <s v="415"/>
    <s v="25 - 34 years"/>
    <s v="302"/>
    <s v="Looking after home/family"/>
    <s v="120400"/>
    <s v="Towns 1,000 - 1,499 population"/>
    <s v="2016"/>
    <s v="2016"/>
    <s v="Number"/>
    <n v="1022"/>
  </r>
  <r>
    <s v="EZ014"/>
    <s v="Population Aged 15 Years and Over 2011 to 2016"/>
    <s v="415"/>
    <s v="25 - 34 years"/>
    <s v="302"/>
    <s v="Looking after home/family"/>
    <s v="120500"/>
    <s v="Total Towns 500 - 999 population"/>
    <s v="2011"/>
    <s v="2011"/>
    <s v="Number"/>
    <n v="1579"/>
  </r>
  <r>
    <s v="EZ014"/>
    <s v="Population Aged 15 Years and Over 2011 to 2016"/>
    <s v="415"/>
    <s v="25 - 34 years"/>
    <s v="302"/>
    <s v="Looking after home/family"/>
    <s v="120500"/>
    <s v="Total Towns 500 - 999 population"/>
    <s v="2016"/>
    <s v="2016"/>
    <s v="Number"/>
    <n v="1312"/>
  </r>
  <r>
    <s v="EZ014"/>
    <s v="Population Aged 15 Years and Over 2011 to 2016"/>
    <s v="415"/>
    <s v="25 - 34 years"/>
    <s v="302"/>
    <s v="Looking after home/family"/>
    <s v="120600"/>
    <s v="Towns under 500 population but with at least 50 inhabited houses"/>
    <s v="2011"/>
    <s v="2011"/>
    <s v="Number"/>
    <n v="1459"/>
  </r>
  <r>
    <s v="EZ014"/>
    <s v="Population Aged 15 Years and Over 2011 to 2016"/>
    <s v="415"/>
    <s v="25 - 34 years"/>
    <s v="302"/>
    <s v="Looking after home/family"/>
    <s v="120600"/>
    <s v="Towns under 500 population but with at least 50 inhabited houses"/>
    <s v="2016"/>
    <s v="2016"/>
    <s v="Number"/>
    <n v="1152"/>
  </r>
  <r>
    <s v="EZ014"/>
    <s v="Population Aged 15 Years and Over 2011 to 2016"/>
    <s v="415"/>
    <s v="25 - 34 years"/>
    <s v="302"/>
    <s v="Looking after home/family"/>
    <s v="120700"/>
    <s v="Remainder of country"/>
    <s v="2011"/>
    <s v="2011"/>
    <s v="Number"/>
    <n v="8635"/>
  </r>
  <r>
    <s v="EZ014"/>
    <s v="Population Aged 15 Years and Over 2011 to 2016"/>
    <s v="415"/>
    <s v="25 - 34 years"/>
    <s v="302"/>
    <s v="Looking after home/family"/>
    <s v="120700"/>
    <s v="Remainder of country"/>
    <s v="2016"/>
    <s v="2016"/>
    <s v="Number"/>
    <n v="6394"/>
  </r>
  <r>
    <s v="EZ014"/>
    <s v="Population Aged 15 Years and Over 2011 to 2016"/>
    <s v="415"/>
    <s v="25 - 34 years"/>
    <s v="303"/>
    <s v="Retired"/>
    <s v="-"/>
    <s v="State"/>
    <s v="2011"/>
    <s v="2011"/>
    <s v="Number"/>
    <n v="1002"/>
  </r>
  <r>
    <s v="EZ014"/>
    <s v="Population Aged 15 Years and Over 2011 to 2016"/>
    <s v="415"/>
    <s v="25 - 34 years"/>
    <s v="303"/>
    <s v="Retired"/>
    <s v="-"/>
    <s v="State"/>
    <s v="2016"/>
    <s v="2016"/>
    <s v="Number"/>
    <n v="1182"/>
  </r>
  <r>
    <s v="EZ014"/>
    <s v="Population Aged 15 Years and Over 2011 to 2016"/>
    <s v="415"/>
    <s v="25 - 34 years"/>
    <s v="303"/>
    <s v="Retired"/>
    <s v="100100"/>
    <s v="Dublin City and suburbs"/>
    <s v="2011"/>
    <s v="2011"/>
    <s v="Number"/>
    <n v="257"/>
  </r>
  <r>
    <s v="EZ014"/>
    <s v="Population Aged 15 Years and Over 2011 to 2016"/>
    <s v="415"/>
    <s v="25 - 34 years"/>
    <s v="303"/>
    <s v="Retired"/>
    <s v="100100"/>
    <s v="Dublin City and suburbs"/>
    <s v="2016"/>
    <s v="2016"/>
    <s v="Number"/>
    <n v="266"/>
  </r>
  <r>
    <s v="EZ014"/>
    <s v="Population Aged 15 Years and Over 2011 to 2016"/>
    <s v="415"/>
    <s v="25 - 34 years"/>
    <s v="303"/>
    <s v="Retired"/>
    <s v="100300"/>
    <s v="Cork City and suburbs"/>
    <s v="2011"/>
    <s v="2011"/>
    <s v="Number"/>
    <n v="63"/>
  </r>
  <r>
    <s v="EZ014"/>
    <s v="Population Aged 15 Years and Over 2011 to 2016"/>
    <s v="415"/>
    <s v="25 - 34 years"/>
    <s v="303"/>
    <s v="Retired"/>
    <s v="100300"/>
    <s v="Cork City and suburbs"/>
    <s v="2016"/>
    <s v="2016"/>
    <s v="Number"/>
    <n v="51"/>
  </r>
  <r>
    <s v="EZ014"/>
    <s v="Population Aged 15 Years and Over 2011 to 2016"/>
    <s v="415"/>
    <s v="25 - 34 years"/>
    <s v="303"/>
    <s v="Retired"/>
    <s v="100400"/>
    <s v="Limerick City and suburbs"/>
    <s v="2011"/>
    <s v="2011"/>
    <s v="Number"/>
    <n v="33"/>
  </r>
  <r>
    <s v="EZ014"/>
    <s v="Population Aged 15 Years and Over 2011 to 2016"/>
    <s v="415"/>
    <s v="25 - 34 years"/>
    <s v="303"/>
    <s v="Retired"/>
    <s v="100400"/>
    <s v="Limerick City and suburbs"/>
    <s v="2016"/>
    <s v="2016"/>
    <s v="Number"/>
    <n v="19"/>
  </r>
  <r>
    <s v="EZ014"/>
    <s v="Population Aged 15 Years and Over 2011 to 2016"/>
    <s v="415"/>
    <s v="25 - 34 years"/>
    <s v="303"/>
    <s v="Retired"/>
    <s v="100500"/>
    <s v="Galway City and suburbs"/>
    <s v="2011"/>
    <s v="2011"/>
    <s v="Number"/>
    <n v="14"/>
  </r>
  <r>
    <s v="EZ014"/>
    <s v="Population Aged 15 Years and Over 2011 to 2016"/>
    <s v="415"/>
    <s v="25 - 34 years"/>
    <s v="303"/>
    <s v="Retired"/>
    <s v="100500"/>
    <s v="Galway City and suburbs"/>
    <s v="2016"/>
    <s v="2016"/>
    <s v="Number"/>
    <n v="15"/>
  </r>
  <r>
    <s v="EZ014"/>
    <s v="Population Aged 15 Years and Over 2011 to 2016"/>
    <s v="415"/>
    <s v="25 - 34 years"/>
    <s v="303"/>
    <s v="Retired"/>
    <s v="100600"/>
    <s v="Waterford City and suburbs"/>
    <s v="2011"/>
    <s v="2011"/>
    <s v="Number"/>
    <n v="14"/>
  </r>
  <r>
    <s v="EZ014"/>
    <s v="Population Aged 15 Years and Over 2011 to 2016"/>
    <s v="415"/>
    <s v="25 - 34 years"/>
    <s v="303"/>
    <s v="Retired"/>
    <s v="100600"/>
    <s v="Waterford City and suburbs"/>
    <s v="2016"/>
    <s v="2016"/>
    <s v="Number"/>
    <n v="21"/>
  </r>
  <r>
    <s v="EZ014"/>
    <s v="Population Aged 15 Years and Over 2011 to 2016"/>
    <s v="415"/>
    <s v="25 - 34 years"/>
    <s v="303"/>
    <s v="Retired"/>
    <s v="100700"/>
    <s v="Towns 10,000 population and over"/>
    <s v="2011"/>
    <s v="2011"/>
    <s v="Number"/>
    <n v="138"/>
  </r>
  <r>
    <s v="EZ014"/>
    <s v="Population Aged 15 Years and Over 2011 to 2016"/>
    <s v="415"/>
    <s v="25 - 34 years"/>
    <s v="303"/>
    <s v="Retired"/>
    <s v="100700"/>
    <s v="Towns 10,000 population and over"/>
    <s v="2016"/>
    <s v="2016"/>
    <s v="Number"/>
    <n v="177"/>
  </r>
  <r>
    <s v="EZ014"/>
    <s v="Population Aged 15 Years and Over 2011 to 2016"/>
    <s v="415"/>
    <s v="25 - 34 years"/>
    <s v="303"/>
    <s v="Retired"/>
    <s v="104700"/>
    <s v="Towns 5,000 - 9,999 population"/>
    <s v="2011"/>
    <s v="2011"/>
    <s v="Number"/>
    <n v="67"/>
  </r>
  <r>
    <s v="EZ014"/>
    <s v="Population Aged 15 Years and Over 2011 to 2016"/>
    <s v="415"/>
    <s v="25 - 34 years"/>
    <s v="303"/>
    <s v="Retired"/>
    <s v="104700"/>
    <s v="Towns 5,000 - 9,999 population"/>
    <s v="2016"/>
    <s v="2016"/>
    <s v="Number"/>
    <n v="63"/>
  </r>
  <r>
    <s v="EZ014"/>
    <s v="Population Aged 15 Years and Over 2011 to 2016"/>
    <s v="415"/>
    <s v="25 - 34 years"/>
    <s v="303"/>
    <s v="Retired"/>
    <s v="111950"/>
    <s v="Towns 2,000 - 4,999 population"/>
    <s v="2011"/>
    <s v="2011"/>
    <s v="Number"/>
    <n v="56"/>
  </r>
  <r>
    <s v="EZ014"/>
    <s v="Population Aged 15 Years and Over 2011 to 2016"/>
    <s v="415"/>
    <s v="25 - 34 years"/>
    <s v="303"/>
    <s v="Retired"/>
    <s v="111950"/>
    <s v="Towns 2,000 - 4,999 population"/>
    <s v="2016"/>
    <s v="2016"/>
    <s v="Number"/>
    <n v="67"/>
  </r>
  <r>
    <s v="EZ014"/>
    <s v="Population Aged 15 Years and Over 2011 to 2016"/>
    <s v="415"/>
    <s v="25 - 34 years"/>
    <s v="303"/>
    <s v="Retired"/>
    <s v="112050"/>
    <s v="Towns 1,500 - 1,999 population"/>
    <s v="2011"/>
    <s v="2011"/>
    <s v="Number"/>
    <n v="15"/>
  </r>
  <r>
    <s v="EZ014"/>
    <s v="Population Aged 15 Years and Over 2011 to 2016"/>
    <s v="415"/>
    <s v="25 - 34 years"/>
    <s v="303"/>
    <s v="Retired"/>
    <s v="112050"/>
    <s v="Towns 1,500 - 1,999 population"/>
    <s v="2016"/>
    <s v="2016"/>
    <s v="Number"/>
    <n v="27"/>
  </r>
  <r>
    <s v="EZ014"/>
    <s v="Population Aged 15 Years and Over 2011 to 2016"/>
    <s v="415"/>
    <s v="25 - 34 years"/>
    <s v="303"/>
    <s v="Retired"/>
    <s v="120400"/>
    <s v="Towns 1,000 - 1,499 population"/>
    <s v="2011"/>
    <s v="2011"/>
    <s v="Number"/>
    <n v="18"/>
  </r>
  <r>
    <s v="EZ014"/>
    <s v="Population Aged 15 Years and Over 2011 to 2016"/>
    <s v="415"/>
    <s v="25 - 34 years"/>
    <s v="303"/>
    <s v="Retired"/>
    <s v="120400"/>
    <s v="Towns 1,000 - 1,499 population"/>
    <s v="2016"/>
    <s v="2016"/>
    <s v="Number"/>
    <n v="30"/>
  </r>
  <r>
    <s v="EZ014"/>
    <s v="Population Aged 15 Years and Over 2011 to 2016"/>
    <s v="415"/>
    <s v="25 - 34 years"/>
    <s v="303"/>
    <s v="Retired"/>
    <s v="120500"/>
    <s v="Total Towns 500 - 999 population"/>
    <s v="2011"/>
    <s v="2011"/>
    <s v="Number"/>
    <n v="23"/>
  </r>
  <r>
    <s v="EZ014"/>
    <s v="Population Aged 15 Years and Over 2011 to 2016"/>
    <s v="415"/>
    <s v="25 - 34 years"/>
    <s v="303"/>
    <s v="Retired"/>
    <s v="120500"/>
    <s v="Total Towns 500 - 999 population"/>
    <s v="2016"/>
    <s v="2016"/>
    <s v="Number"/>
    <n v="47"/>
  </r>
  <r>
    <s v="EZ014"/>
    <s v="Population Aged 15 Years and Over 2011 to 2016"/>
    <s v="415"/>
    <s v="25 - 34 years"/>
    <s v="303"/>
    <s v="Retired"/>
    <s v="120600"/>
    <s v="Towns under 500 population but with at least 50 inhabited houses"/>
    <s v="2011"/>
    <s v="2011"/>
    <s v="Number"/>
    <n v="27"/>
  </r>
  <r>
    <s v="EZ014"/>
    <s v="Population Aged 15 Years and Over 2011 to 2016"/>
    <s v="415"/>
    <s v="25 - 34 years"/>
    <s v="303"/>
    <s v="Retired"/>
    <s v="120600"/>
    <s v="Towns under 500 population but with at least 50 inhabited houses"/>
    <s v="2016"/>
    <s v="2016"/>
    <s v="Number"/>
    <n v="35"/>
  </r>
  <r>
    <s v="EZ014"/>
    <s v="Population Aged 15 Years and Over 2011 to 2016"/>
    <s v="415"/>
    <s v="25 - 34 years"/>
    <s v="303"/>
    <s v="Retired"/>
    <s v="120700"/>
    <s v="Remainder of country"/>
    <s v="2011"/>
    <s v="2011"/>
    <s v="Number"/>
    <n v="277"/>
  </r>
  <r>
    <s v="EZ014"/>
    <s v="Population Aged 15 Years and Over 2011 to 2016"/>
    <s v="415"/>
    <s v="25 - 34 years"/>
    <s v="303"/>
    <s v="Retired"/>
    <s v="120700"/>
    <s v="Remainder of country"/>
    <s v="2016"/>
    <s v="2016"/>
    <s v="Number"/>
    <n v="364"/>
  </r>
  <r>
    <s v="EZ014"/>
    <s v="Population Aged 15 Years and Over 2011 to 2016"/>
    <s v="415"/>
    <s v="25 - 34 years"/>
    <s v="304"/>
    <s v="Unable to work due to permanent sickness or disability"/>
    <s v="-"/>
    <s v="State"/>
    <s v="2011"/>
    <s v="2011"/>
    <s v="Number"/>
    <n v="14277"/>
  </r>
  <r>
    <s v="EZ014"/>
    <s v="Population Aged 15 Years and Over 2011 to 2016"/>
    <s v="415"/>
    <s v="25 - 34 years"/>
    <s v="304"/>
    <s v="Unable to work due to permanent sickness or disability"/>
    <s v="-"/>
    <s v="State"/>
    <s v="2016"/>
    <s v="2016"/>
    <s v="Number"/>
    <n v="13264"/>
  </r>
  <r>
    <s v="EZ014"/>
    <s v="Population Aged 15 Years and Over 2011 to 2016"/>
    <s v="415"/>
    <s v="25 - 34 years"/>
    <s v="304"/>
    <s v="Unable to work due to permanent sickness or disability"/>
    <s v="100100"/>
    <s v="Dublin City and suburbs"/>
    <s v="2011"/>
    <s v="2011"/>
    <s v="Number"/>
    <n v="3278"/>
  </r>
  <r>
    <s v="EZ014"/>
    <s v="Population Aged 15 Years and Over 2011 to 2016"/>
    <s v="415"/>
    <s v="25 - 34 years"/>
    <s v="304"/>
    <s v="Unable to work due to permanent sickness or disability"/>
    <s v="100100"/>
    <s v="Dublin City and suburbs"/>
    <s v="2016"/>
    <s v="2016"/>
    <s v="Number"/>
    <n v="2908"/>
  </r>
  <r>
    <s v="EZ014"/>
    <s v="Population Aged 15 Years and Over 2011 to 2016"/>
    <s v="415"/>
    <s v="25 - 34 years"/>
    <s v="304"/>
    <s v="Unable to work due to permanent sickness or disability"/>
    <s v="100300"/>
    <s v="Cork City and suburbs"/>
    <s v="2011"/>
    <s v="2011"/>
    <s v="Number"/>
    <n v="796"/>
  </r>
  <r>
    <s v="EZ014"/>
    <s v="Population Aged 15 Years and Over 2011 to 2016"/>
    <s v="415"/>
    <s v="25 - 34 years"/>
    <s v="304"/>
    <s v="Unable to work due to permanent sickness or disability"/>
    <s v="100300"/>
    <s v="Cork City and suburbs"/>
    <s v="2016"/>
    <s v="2016"/>
    <s v="Number"/>
    <n v="743"/>
  </r>
  <r>
    <s v="EZ014"/>
    <s v="Population Aged 15 Years and Over 2011 to 2016"/>
    <s v="415"/>
    <s v="25 - 34 years"/>
    <s v="304"/>
    <s v="Unable to work due to permanent sickness or disability"/>
    <s v="100400"/>
    <s v="Limerick City and suburbs"/>
    <s v="2011"/>
    <s v="2011"/>
    <s v="Number"/>
    <n v="425"/>
  </r>
  <r>
    <s v="EZ014"/>
    <s v="Population Aged 15 Years and Over 2011 to 2016"/>
    <s v="415"/>
    <s v="25 - 34 years"/>
    <s v="304"/>
    <s v="Unable to work due to permanent sickness or disability"/>
    <s v="100400"/>
    <s v="Limerick City and suburbs"/>
    <s v="2016"/>
    <s v="2016"/>
    <s v="Number"/>
    <n v="415"/>
  </r>
  <r>
    <s v="EZ014"/>
    <s v="Population Aged 15 Years and Over 2011 to 2016"/>
    <s v="415"/>
    <s v="25 - 34 years"/>
    <s v="304"/>
    <s v="Unable to work due to permanent sickness or disability"/>
    <s v="100500"/>
    <s v="Galway City and suburbs"/>
    <s v="2011"/>
    <s v="2011"/>
    <s v="Number"/>
    <n v="239"/>
  </r>
  <r>
    <s v="EZ014"/>
    <s v="Population Aged 15 Years and Over 2011 to 2016"/>
    <s v="415"/>
    <s v="25 - 34 years"/>
    <s v="304"/>
    <s v="Unable to work due to permanent sickness or disability"/>
    <s v="100500"/>
    <s v="Galway City and suburbs"/>
    <s v="2016"/>
    <s v="2016"/>
    <s v="Number"/>
    <n v="234"/>
  </r>
  <r>
    <s v="EZ014"/>
    <s v="Population Aged 15 Years and Over 2011 to 2016"/>
    <s v="415"/>
    <s v="25 - 34 years"/>
    <s v="304"/>
    <s v="Unable to work due to permanent sickness or disability"/>
    <s v="100600"/>
    <s v="Waterford City and suburbs"/>
    <s v="2011"/>
    <s v="2011"/>
    <s v="Number"/>
    <n v="183"/>
  </r>
  <r>
    <s v="EZ014"/>
    <s v="Population Aged 15 Years and Over 2011 to 2016"/>
    <s v="415"/>
    <s v="25 - 34 years"/>
    <s v="304"/>
    <s v="Unable to work due to permanent sickness or disability"/>
    <s v="100600"/>
    <s v="Waterford City and suburbs"/>
    <s v="2016"/>
    <s v="2016"/>
    <s v="Number"/>
    <n v="170"/>
  </r>
  <r>
    <s v="EZ014"/>
    <s v="Population Aged 15 Years and Over 2011 to 2016"/>
    <s v="415"/>
    <s v="25 - 34 years"/>
    <s v="304"/>
    <s v="Unable to work due to permanent sickness or disability"/>
    <s v="100700"/>
    <s v="Towns 10,000 population and over"/>
    <s v="2011"/>
    <s v="2011"/>
    <s v="Number"/>
    <n v="2581"/>
  </r>
  <r>
    <s v="EZ014"/>
    <s v="Population Aged 15 Years and Over 2011 to 2016"/>
    <s v="415"/>
    <s v="25 - 34 years"/>
    <s v="304"/>
    <s v="Unable to work due to permanent sickness or disability"/>
    <s v="100700"/>
    <s v="Towns 10,000 population and over"/>
    <s v="2016"/>
    <s v="2016"/>
    <s v="Number"/>
    <n v="2524"/>
  </r>
  <r>
    <s v="EZ014"/>
    <s v="Population Aged 15 Years and Over 2011 to 2016"/>
    <s v="415"/>
    <s v="25 - 34 years"/>
    <s v="304"/>
    <s v="Unable to work due to permanent sickness or disability"/>
    <s v="104700"/>
    <s v="Towns 5,000 - 9,999 population"/>
    <s v="2011"/>
    <s v="2011"/>
    <s v="Number"/>
    <n v="1084"/>
  </r>
  <r>
    <s v="EZ014"/>
    <s v="Population Aged 15 Years and Over 2011 to 2016"/>
    <s v="415"/>
    <s v="25 - 34 years"/>
    <s v="304"/>
    <s v="Unable to work due to permanent sickness or disability"/>
    <s v="104700"/>
    <s v="Towns 5,000 - 9,999 population"/>
    <s v="2016"/>
    <s v="2016"/>
    <s v="Number"/>
    <n v="915"/>
  </r>
  <r>
    <s v="EZ014"/>
    <s v="Population Aged 15 Years and Over 2011 to 2016"/>
    <s v="415"/>
    <s v="25 - 34 years"/>
    <s v="304"/>
    <s v="Unable to work due to permanent sickness or disability"/>
    <s v="111950"/>
    <s v="Towns 2,000 - 4,999 population"/>
    <s v="2011"/>
    <s v="2011"/>
    <s v="Number"/>
    <n v="809"/>
  </r>
  <r>
    <s v="EZ014"/>
    <s v="Population Aged 15 Years and Over 2011 to 2016"/>
    <s v="415"/>
    <s v="25 - 34 years"/>
    <s v="304"/>
    <s v="Unable to work due to permanent sickness or disability"/>
    <s v="111950"/>
    <s v="Towns 2,000 - 4,999 population"/>
    <s v="2016"/>
    <s v="2016"/>
    <s v="Number"/>
    <n v="779"/>
  </r>
  <r>
    <s v="EZ014"/>
    <s v="Population Aged 15 Years and Over 2011 to 2016"/>
    <s v="415"/>
    <s v="25 - 34 years"/>
    <s v="304"/>
    <s v="Unable to work due to permanent sickness or disability"/>
    <s v="112050"/>
    <s v="Towns 1,500 - 1,999 population"/>
    <s v="2011"/>
    <s v="2011"/>
    <s v="Number"/>
    <n v="258"/>
  </r>
  <r>
    <s v="EZ014"/>
    <s v="Population Aged 15 Years and Over 2011 to 2016"/>
    <s v="415"/>
    <s v="25 - 34 years"/>
    <s v="304"/>
    <s v="Unable to work due to permanent sickness or disability"/>
    <s v="112050"/>
    <s v="Towns 1,500 - 1,999 population"/>
    <s v="2016"/>
    <s v="2016"/>
    <s v="Number"/>
    <n v="257"/>
  </r>
  <r>
    <s v="EZ014"/>
    <s v="Population Aged 15 Years and Over 2011 to 2016"/>
    <s v="415"/>
    <s v="25 - 34 years"/>
    <s v="304"/>
    <s v="Unable to work due to permanent sickness or disability"/>
    <s v="120400"/>
    <s v="Towns 1,000 - 1,499 population"/>
    <s v="2011"/>
    <s v="2011"/>
    <s v="Number"/>
    <n v="336"/>
  </r>
  <r>
    <s v="EZ014"/>
    <s v="Population Aged 15 Years and Over 2011 to 2016"/>
    <s v="415"/>
    <s v="25 - 34 years"/>
    <s v="304"/>
    <s v="Unable to work due to permanent sickness or disability"/>
    <s v="120400"/>
    <s v="Towns 1,000 - 1,499 population"/>
    <s v="2016"/>
    <s v="2016"/>
    <s v="Number"/>
    <n v="313"/>
  </r>
  <r>
    <s v="EZ014"/>
    <s v="Population Aged 15 Years and Over 2011 to 2016"/>
    <s v="415"/>
    <s v="25 - 34 years"/>
    <s v="304"/>
    <s v="Unable to work due to permanent sickness or disability"/>
    <s v="120500"/>
    <s v="Total Towns 500 - 999 population"/>
    <s v="2011"/>
    <s v="2011"/>
    <s v="Number"/>
    <n v="452"/>
  </r>
  <r>
    <s v="EZ014"/>
    <s v="Population Aged 15 Years and Over 2011 to 2016"/>
    <s v="415"/>
    <s v="25 - 34 years"/>
    <s v="304"/>
    <s v="Unable to work due to permanent sickness or disability"/>
    <s v="120500"/>
    <s v="Total Towns 500 - 999 population"/>
    <s v="2016"/>
    <s v="2016"/>
    <s v="Number"/>
    <n v="420"/>
  </r>
  <r>
    <s v="EZ014"/>
    <s v="Population Aged 15 Years and Over 2011 to 2016"/>
    <s v="415"/>
    <s v="25 - 34 years"/>
    <s v="304"/>
    <s v="Unable to work due to permanent sickness or disability"/>
    <s v="120600"/>
    <s v="Towns under 500 population but with at least 50 inhabited houses"/>
    <s v="2011"/>
    <s v="2011"/>
    <s v="Number"/>
    <n v="414"/>
  </r>
  <r>
    <s v="EZ014"/>
    <s v="Population Aged 15 Years and Over 2011 to 2016"/>
    <s v="415"/>
    <s v="25 - 34 years"/>
    <s v="304"/>
    <s v="Unable to work due to permanent sickness or disability"/>
    <s v="120600"/>
    <s v="Towns under 500 population but with at least 50 inhabited houses"/>
    <s v="2016"/>
    <s v="2016"/>
    <s v="Number"/>
    <n v="388"/>
  </r>
  <r>
    <s v="EZ014"/>
    <s v="Population Aged 15 Years and Over 2011 to 2016"/>
    <s v="415"/>
    <s v="25 - 34 years"/>
    <s v="304"/>
    <s v="Unable to work due to permanent sickness or disability"/>
    <s v="120700"/>
    <s v="Remainder of country"/>
    <s v="2011"/>
    <s v="2011"/>
    <s v="Number"/>
    <n v="3422"/>
  </r>
  <r>
    <s v="EZ014"/>
    <s v="Population Aged 15 Years and Over 2011 to 2016"/>
    <s v="415"/>
    <s v="25 - 34 years"/>
    <s v="304"/>
    <s v="Unable to work due to permanent sickness or disability"/>
    <s v="120700"/>
    <s v="Remainder of country"/>
    <s v="2016"/>
    <s v="2016"/>
    <s v="Number"/>
    <n v="3198"/>
  </r>
  <r>
    <s v="EZ014"/>
    <s v="Population Aged 15 Years and Over 2011 to 2016"/>
    <s v="415"/>
    <s v="25 - 34 years"/>
    <s v="602"/>
    <s v="Others not in labour force"/>
    <s v="-"/>
    <s v="State"/>
    <s v="2011"/>
    <s v="2011"/>
    <s v="Number"/>
    <n v="3191"/>
  </r>
  <r>
    <s v="EZ014"/>
    <s v="Population Aged 15 Years and Over 2011 to 2016"/>
    <s v="415"/>
    <s v="25 - 34 years"/>
    <s v="602"/>
    <s v="Others not in labour force"/>
    <s v="-"/>
    <s v="State"/>
    <s v="2016"/>
    <s v="2016"/>
    <s v="Number"/>
    <n v="2746"/>
  </r>
  <r>
    <s v="EZ014"/>
    <s v="Population Aged 15 Years and Over 2011 to 2016"/>
    <s v="415"/>
    <s v="25 - 34 years"/>
    <s v="602"/>
    <s v="Others not in labour force"/>
    <s v="100100"/>
    <s v="Dublin City and suburbs"/>
    <s v="2011"/>
    <s v="2011"/>
    <s v="Number"/>
    <n v="1069"/>
  </r>
  <r>
    <s v="EZ014"/>
    <s v="Population Aged 15 Years and Over 2011 to 2016"/>
    <s v="415"/>
    <s v="25 - 34 years"/>
    <s v="602"/>
    <s v="Others not in labour force"/>
    <s v="100100"/>
    <s v="Dublin City and suburbs"/>
    <s v="2016"/>
    <s v="2016"/>
    <s v="Number"/>
    <n v="670"/>
  </r>
  <r>
    <s v="EZ014"/>
    <s v="Population Aged 15 Years and Over 2011 to 2016"/>
    <s v="415"/>
    <s v="25 - 34 years"/>
    <s v="602"/>
    <s v="Others not in labour force"/>
    <s v="100300"/>
    <s v="Cork City and suburbs"/>
    <s v="2011"/>
    <s v="2011"/>
    <s v="Number"/>
    <n v="263"/>
  </r>
  <r>
    <s v="EZ014"/>
    <s v="Population Aged 15 Years and Over 2011 to 2016"/>
    <s v="415"/>
    <s v="25 - 34 years"/>
    <s v="602"/>
    <s v="Others not in labour force"/>
    <s v="100300"/>
    <s v="Cork City and suburbs"/>
    <s v="2016"/>
    <s v="2016"/>
    <s v="Number"/>
    <n v="207"/>
  </r>
  <r>
    <s v="EZ014"/>
    <s v="Population Aged 15 Years and Over 2011 to 2016"/>
    <s v="415"/>
    <s v="25 - 34 years"/>
    <s v="602"/>
    <s v="Others not in labour force"/>
    <s v="100400"/>
    <s v="Limerick City and suburbs"/>
    <s v="2011"/>
    <s v="2011"/>
    <s v="Number"/>
    <n v="146"/>
  </r>
  <r>
    <s v="EZ014"/>
    <s v="Population Aged 15 Years and Over 2011 to 2016"/>
    <s v="415"/>
    <s v="25 - 34 years"/>
    <s v="602"/>
    <s v="Others not in labour force"/>
    <s v="100400"/>
    <s v="Limerick City and suburbs"/>
    <s v="2016"/>
    <s v="2016"/>
    <s v="Number"/>
    <n v="121"/>
  </r>
  <r>
    <s v="EZ014"/>
    <s v="Population Aged 15 Years and Over 2011 to 2016"/>
    <s v="415"/>
    <s v="25 - 34 years"/>
    <s v="602"/>
    <s v="Others not in labour force"/>
    <s v="100500"/>
    <s v="Galway City and suburbs"/>
    <s v="2011"/>
    <s v="2011"/>
    <s v="Number"/>
    <n v="212"/>
  </r>
  <r>
    <s v="EZ014"/>
    <s v="Population Aged 15 Years and Over 2011 to 2016"/>
    <s v="415"/>
    <s v="25 - 34 years"/>
    <s v="602"/>
    <s v="Others not in labour force"/>
    <s v="100500"/>
    <s v="Galway City and suburbs"/>
    <s v="2016"/>
    <s v="2016"/>
    <s v="Number"/>
    <n v="103"/>
  </r>
  <r>
    <s v="EZ014"/>
    <s v="Population Aged 15 Years and Over 2011 to 2016"/>
    <s v="415"/>
    <s v="25 - 34 years"/>
    <s v="602"/>
    <s v="Others not in labour force"/>
    <s v="100600"/>
    <s v="Waterford City and suburbs"/>
    <s v="2011"/>
    <s v="2011"/>
    <s v="Number"/>
    <n v="30"/>
  </r>
  <r>
    <s v="EZ014"/>
    <s v="Population Aged 15 Years and Over 2011 to 2016"/>
    <s v="415"/>
    <s v="25 - 34 years"/>
    <s v="602"/>
    <s v="Others not in labour force"/>
    <s v="100600"/>
    <s v="Waterford City and suburbs"/>
    <s v="2016"/>
    <s v="2016"/>
    <s v="Number"/>
    <n v="38"/>
  </r>
  <r>
    <s v="EZ014"/>
    <s v="Population Aged 15 Years and Over 2011 to 2016"/>
    <s v="415"/>
    <s v="25 - 34 years"/>
    <s v="602"/>
    <s v="Others not in labour force"/>
    <s v="100700"/>
    <s v="Towns 10,000 population and over"/>
    <s v="2011"/>
    <s v="2011"/>
    <s v="Number"/>
    <n v="445"/>
  </r>
  <r>
    <s v="EZ014"/>
    <s v="Population Aged 15 Years and Over 2011 to 2016"/>
    <s v="415"/>
    <s v="25 - 34 years"/>
    <s v="602"/>
    <s v="Others not in labour force"/>
    <s v="100700"/>
    <s v="Towns 10,000 population and over"/>
    <s v="2016"/>
    <s v="2016"/>
    <s v="Number"/>
    <n v="584"/>
  </r>
  <r>
    <s v="EZ014"/>
    <s v="Population Aged 15 Years and Over 2011 to 2016"/>
    <s v="415"/>
    <s v="25 - 34 years"/>
    <s v="602"/>
    <s v="Others not in labour force"/>
    <s v="104700"/>
    <s v="Towns 5,000 - 9,999 population"/>
    <s v="2011"/>
    <s v="2011"/>
    <s v="Number"/>
    <n v="147"/>
  </r>
  <r>
    <s v="EZ014"/>
    <s v="Population Aged 15 Years and Over 2011 to 2016"/>
    <s v="415"/>
    <s v="25 - 34 years"/>
    <s v="602"/>
    <s v="Others not in labour force"/>
    <s v="104700"/>
    <s v="Towns 5,000 - 9,999 population"/>
    <s v="2016"/>
    <s v="2016"/>
    <s v="Number"/>
    <n v="103"/>
  </r>
  <r>
    <s v="EZ014"/>
    <s v="Population Aged 15 Years and Over 2011 to 2016"/>
    <s v="415"/>
    <s v="25 - 34 years"/>
    <s v="602"/>
    <s v="Others not in labour force"/>
    <s v="111950"/>
    <s v="Towns 2,000 - 4,999 population"/>
    <s v="2011"/>
    <s v="2011"/>
    <s v="Number"/>
    <n v="147"/>
  </r>
  <r>
    <s v="EZ014"/>
    <s v="Population Aged 15 Years and Over 2011 to 2016"/>
    <s v="415"/>
    <s v="25 - 34 years"/>
    <s v="602"/>
    <s v="Others not in labour force"/>
    <s v="111950"/>
    <s v="Towns 2,000 - 4,999 population"/>
    <s v="2016"/>
    <s v="2016"/>
    <s v="Number"/>
    <n v="135"/>
  </r>
  <r>
    <s v="EZ014"/>
    <s v="Population Aged 15 Years and Over 2011 to 2016"/>
    <s v="415"/>
    <s v="25 - 34 years"/>
    <s v="602"/>
    <s v="Others not in labour force"/>
    <s v="112050"/>
    <s v="Towns 1,500 - 1,999 population"/>
    <s v="2011"/>
    <s v="2011"/>
    <s v="Number"/>
    <n v="33"/>
  </r>
  <r>
    <s v="EZ014"/>
    <s v="Population Aged 15 Years and Over 2011 to 2016"/>
    <s v="415"/>
    <s v="25 - 34 years"/>
    <s v="602"/>
    <s v="Others not in labour force"/>
    <s v="112050"/>
    <s v="Towns 1,500 - 1,999 population"/>
    <s v="2016"/>
    <s v="2016"/>
    <s v="Number"/>
    <n v="30"/>
  </r>
  <r>
    <s v="EZ014"/>
    <s v="Population Aged 15 Years and Over 2011 to 2016"/>
    <s v="415"/>
    <s v="25 - 34 years"/>
    <s v="602"/>
    <s v="Others not in labour force"/>
    <s v="120400"/>
    <s v="Towns 1,000 - 1,499 population"/>
    <s v="2011"/>
    <s v="2011"/>
    <s v="Number"/>
    <n v="24"/>
  </r>
  <r>
    <s v="EZ014"/>
    <s v="Population Aged 15 Years and Over 2011 to 2016"/>
    <s v="415"/>
    <s v="25 - 34 years"/>
    <s v="602"/>
    <s v="Others not in labour force"/>
    <s v="120400"/>
    <s v="Towns 1,000 - 1,499 population"/>
    <s v="2016"/>
    <s v="2016"/>
    <s v="Number"/>
    <n v="30"/>
  </r>
  <r>
    <s v="EZ014"/>
    <s v="Population Aged 15 Years and Over 2011 to 2016"/>
    <s v="415"/>
    <s v="25 - 34 years"/>
    <s v="602"/>
    <s v="Others not in labour force"/>
    <s v="120500"/>
    <s v="Total Towns 500 - 999 population"/>
    <s v="2011"/>
    <s v="2011"/>
    <s v="Number"/>
    <n v="39"/>
  </r>
  <r>
    <s v="EZ014"/>
    <s v="Population Aged 15 Years and Over 2011 to 2016"/>
    <s v="415"/>
    <s v="25 - 34 years"/>
    <s v="602"/>
    <s v="Others not in labour force"/>
    <s v="120500"/>
    <s v="Total Towns 500 - 999 population"/>
    <s v="2016"/>
    <s v="2016"/>
    <s v="Number"/>
    <n v="42"/>
  </r>
  <r>
    <s v="EZ014"/>
    <s v="Population Aged 15 Years and Over 2011 to 2016"/>
    <s v="415"/>
    <s v="25 - 34 years"/>
    <s v="602"/>
    <s v="Others not in labour force"/>
    <s v="120600"/>
    <s v="Towns under 500 population but with at least 50 inhabited houses"/>
    <s v="2011"/>
    <s v="2011"/>
    <s v="Number"/>
    <n v="30"/>
  </r>
  <r>
    <s v="EZ014"/>
    <s v="Population Aged 15 Years and Over 2011 to 2016"/>
    <s v="415"/>
    <s v="25 - 34 years"/>
    <s v="602"/>
    <s v="Others not in labour force"/>
    <s v="120600"/>
    <s v="Towns under 500 population but with at least 50 inhabited houses"/>
    <s v="2016"/>
    <s v="2016"/>
    <s v="Number"/>
    <n v="43"/>
  </r>
  <r>
    <s v="EZ014"/>
    <s v="Population Aged 15 Years and Over 2011 to 2016"/>
    <s v="415"/>
    <s v="25 - 34 years"/>
    <s v="602"/>
    <s v="Others not in labour force"/>
    <s v="120700"/>
    <s v="Remainder of country"/>
    <s v="2011"/>
    <s v="2011"/>
    <s v="Number"/>
    <n v="606"/>
  </r>
  <r>
    <s v="EZ014"/>
    <s v="Population Aged 15 Years and Over 2011 to 2016"/>
    <s v="415"/>
    <s v="25 - 34 years"/>
    <s v="602"/>
    <s v="Others not in labour force"/>
    <s v="120700"/>
    <s v="Remainder of country"/>
    <s v="2016"/>
    <s v="2016"/>
    <s v="Number"/>
    <n v="640"/>
  </r>
  <r>
    <s v="EZ014"/>
    <s v="Population Aged 15 Years and Over 2011 to 2016"/>
    <s v="465"/>
    <s v="35 - 44 years"/>
    <s v="801"/>
    <s v="All persons aged 15 years and over"/>
    <s v="-"/>
    <s v="State"/>
    <s v="2011"/>
    <s v="2011"/>
    <s v="Number"/>
    <n v="695073"/>
  </r>
  <r>
    <s v="EZ014"/>
    <s v="Population Aged 15 Years and Over 2011 to 2016"/>
    <s v="465"/>
    <s v="35 - 44 years"/>
    <s v="801"/>
    <s v="All persons aged 15 years and over"/>
    <s v="-"/>
    <s v="State"/>
    <s v="2016"/>
    <s v="2016"/>
    <s v="Number"/>
    <n v="746881"/>
  </r>
  <r>
    <s v="EZ014"/>
    <s v="Population Aged 15 Years and Over 2011 to 2016"/>
    <s v="465"/>
    <s v="35 - 44 years"/>
    <s v="801"/>
    <s v="All persons aged 15 years and over"/>
    <s v="100100"/>
    <s v="Dublin City and suburbs"/>
    <s v="2011"/>
    <s v="2011"/>
    <s v="Number"/>
    <n v="164400"/>
  </r>
  <r>
    <s v="EZ014"/>
    <s v="Population Aged 15 Years and Over 2011 to 2016"/>
    <s v="465"/>
    <s v="35 - 44 years"/>
    <s v="801"/>
    <s v="All persons aged 15 years and over"/>
    <s v="100100"/>
    <s v="Dublin City and suburbs"/>
    <s v="2016"/>
    <s v="2016"/>
    <s v="Number"/>
    <n v="189061"/>
  </r>
  <r>
    <s v="EZ014"/>
    <s v="Population Aged 15 Years and Over 2011 to 2016"/>
    <s v="465"/>
    <s v="35 - 44 years"/>
    <s v="801"/>
    <s v="All persons aged 15 years and over"/>
    <s v="100300"/>
    <s v="Cork City and suburbs"/>
    <s v="2011"/>
    <s v="2011"/>
    <s v="Number"/>
    <n v="27399"/>
  </r>
  <r>
    <s v="EZ014"/>
    <s v="Population Aged 15 Years and Over 2011 to 2016"/>
    <s v="465"/>
    <s v="35 - 44 years"/>
    <s v="801"/>
    <s v="All persons aged 15 years and over"/>
    <s v="100300"/>
    <s v="Cork City and suburbs"/>
    <s v="2016"/>
    <s v="2016"/>
    <s v="Number"/>
    <n v="30768"/>
  </r>
  <r>
    <s v="EZ014"/>
    <s v="Population Aged 15 Years and Over 2011 to 2016"/>
    <s v="465"/>
    <s v="35 - 44 years"/>
    <s v="801"/>
    <s v="All persons aged 15 years and over"/>
    <s v="100400"/>
    <s v="Limerick City and suburbs"/>
    <s v="2011"/>
    <s v="2011"/>
    <s v="Number"/>
    <n v="12465"/>
  </r>
  <r>
    <s v="EZ014"/>
    <s v="Population Aged 15 Years and Over 2011 to 2016"/>
    <s v="465"/>
    <s v="35 - 44 years"/>
    <s v="801"/>
    <s v="All persons aged 15 years and over"/>
    <s v="100400"/>
    <s v="Limerick City and suburbs"/>
    <s v="2016"/>
    <s v="2016"/>
    <s v="Number"/>
    <n v="14400"/>
  </r>
  <r>
    <s v="EZ014"/>
    <s v="Population Aged 15 Years and Over 2011 to 2016"/>
    <s v="465"/>
    <s v="35 - 44 years"/>
    <s v="801"/>
    <s v="All persons aged 15 years and over"/>
    <s v="100500"/>
    <s v="Galway City and suburbs"/>
    <s v="2011"/>
    <s v="2011"/>
    <s v="Number"/>
    <n v="10767"/>
  </r>
  <r>
    <s v="EZ014"/>
    <s v="Population Aged 15 Years and Over 2011 to 2016"/>
    <s v="465"/>
    <s v="35 - 44 years"/>
    <s v="801"/>
    <s v="All persons aged 15 years and over"/>
    <s v="100500"/>
    <s v="Galway City and suburbs"/>
    <s v="2016"/>
    <s v="2016"/>
    <s v="Number"/>
    <n v="12678"/>
  </r>
  <r>
    <s v="EZ014"/>
    <s v="Population Aged 15 Years and Over 2011 to 2016"/>
    <s v="465"/>
    <s v="35 - 44 years"/>
    <s v="801"/>
    <s v="All persons aged 15 years and over"/>
    <s v="100600"/>
    <s v="Waterford City and suburbs"/>
    <s v="2011"/>
    <s v="2011"/>
    <s v="Number"/>
    <n v="7364"/>
  </r>
  <r>
    <s v="EZ014"/>
    <s v="Population Aged 15 Years and Over 2011 to 2016"/>
    <s v="465"/>
    <s v="35 - 44 years"/>
    <s v="801"/>
    <s v="All persons aged 15 years and over"/>
    <s v="100600"/>
    <s v="Waterford City and suburbs"/>
    <s v="2016"/>
    <s v="2016"/>
    <s v="Number"/>
    <n v="8409"/>
  </r>
  <r>
    <s v="EZ014"/>
    <s v="Population Aged 15 Years and Over 2011 to 2016"/>
    <s v="465"/>
    <s v="35 - 44 years"/>
    <s v="801"/>
    <s v="All persons aged 15 years and over"/>
    <s v="100700"/>
    <s v="Towns 10,000 population and over"/>
    <s v="2011"/>
    <s v="2011"/>
    <s v="Number"/>
    <n v="114976"/>
  </r>
  <r>
    <s v="EZ014"/>
    <s v="Population Aged 15 Years and Over 2011 to 2016"/>
    <s v="465"/>
    <s v="35 - 44 years"/>
    <s v="801"/>
    <s v="All persons aged 15 years and over"/>
    <s v="100700"/>
    <s v="Towns 10,000 population and over"/>
    <s v="2016"/>
    <s v="2016"/>
    <s v="Number"/>
    <n v="130768"/>
  </r>
  <r>
    <s v="EZ014"/>
    <s v="Population Aged 15 Years and Over 2011 to 2016"/>
    <s v="465"/>
    <s v="35 - 44 years"/>
    <s v="801"/>
    <s v="All persons aged 15 years and over"/>
    <s v="104700"/>
    <s v="Towns 5,000 - 9,999 population"/>
    <s v="2011"/>
    <s v="2011"/>
    <s v="Number"/>
    <n v="48401"/>
  </r>
  <r>
    <s v="EZ014"/>
    <s v="Population Aged 15 Years and Over 2011 to 2016"/>
    <s v="465"/>
    <s v="35 - 44 years"/>
    <s v="801"/>
    <s v="All persons aged 15 years and over"/>
    <s v="104700"/>
    <s v="Towns 5,000 - 9,999 population"/>
    <s v="2016"/>
    <s v="2016"/>
    <s v="Number"/>
    <n v="52241"/>
  </r>
  <r>
    <s v="EZ014"/>
    <s v="Population Aged 15 Years and Over 2011 to 2016"/>
    <s v="465"/>
    <s v="35 - 44 years"/>
    <s v="801"/>
    <s v="All persons aged 15 years and over"/>
    <s v="111950"/>
    <s v="Towns 2,000 - 4,999 population"/>
    <s v="2011"/>
    <s v="2011"/>
    <s v="Number"/>
    <n v="35592"/>
  </r>
  <r>
    <s v="EZ014"/>
    <s v="Population Aged 15 Years and Over 2011 to 2016"/>
    <s v="465"/>
    <s v="35 - 44 years"/>
    <s v="801"/>
    <s v="All persons aged 15 years and over"/>
    <s v="111950"/>
    <s v="Towns 2,000 - 4,999 population"/>
    <s v="2016"/>
    <s v="2016"/>
    <s v="Number"/>
    <n v="39955"/>
  </r>
  <r>
    <s v="EZ014"/>
    <s v="Population Aged 15 Years and Over 2011 to 2016"/>
    <s v="465"/>
    <s v="35 - 44 years"/>
    <s v="801"/>
    <s v="All persons aged 15 years and over"/>
    <s v="112050"/>
    <s v="Towns 1,500 - 1,999 population"/>
    <s v="2011"/>
    <s v="2011"/>
    <s v="Number"/>
    <n v="10485"/>
  </r>
  <r>
    <s v="EZ014"/>
    <s v="Population Aged 15 Years and Over 2011 to 2016"/>
    <s v="465"/>
    <s v="35 - 44 years"/>
    <s v="801"/>
    <s v="All persons aged 15 years and over"/>
    <s v="112050"/>
    <s v="Towns 1,500 - 1,999 population"/>
    <s v="2016"/>
    <s v="2016"/>
    <s v="Number"/>
    <n v="11945"/>
  </r>
  <r>
    <s v="EZ014"/>
    <s v="Population Aged 15 Years and Over 2011 to 2016"/>
    <s v="465"/>
    <s v="35 - 44 years"/>
    <s v="801"/>
    <s v="All persons aged 15 years and over"/>
    <s v="120400"/>
    <s v="Towns 1,000 - 1,499 population"/>
    <s v="2011"/>
    <s v="2011"/>
    <s v="Number"/>
    <n v="14506"/>
  </r>
  <r>
    <s v="EZ014"/>
    <s v="Population Aged 15 Years and Over 2011 to 2016"/>
    <s v="465"/>
    <s v="35 - 44 years"/>
    <s v="801"/>
    <s v="All persons aged 15 years and over"/>
    <s v="120400"/>
    <s v="Towns 1,000 - 1,499 population"/>
    <s v="2016"/>
    <s v="2016"/>
    <s v="Number"/>
    <n v="15384"/>
  </r>
  <r>
    <s v="EZ014"/>
    <s v="Population Aged 15 Years and Over 2011 to 2016"/>
    <s v="465"/>
    <s v="35 - 44 years"/>
    <s v="801"/>
    <s v="All persons aged 15 years and over"/>
    <s v="120500"/>
    <s v="Total Towns 500 - 999 population"/>
    <s v="2011"/>
    <s v="2011"/>
    <s v="Number"/>
    <n v="18820"/>
  </r>
  <r>
    <s v="EZ014"/>
    <s v="Population Aged 15 Years and Over 2011 to 2016"/>
    <s v="465"/>
    <s v="35 - 44 years"/>
    <s v="801"/>
    <s v="All persons aged 15 years and over"/>
    <s v="120500"/>
    <s v="Total Towns 500 - 999 population"/>
    <s v="2016"/>
    <s v="2016"/>
    <s v="Number"/>
    <n v="20978"/>
  </r>
  <r>
    <s v="EZ014"/>
    <s v="Population Aged 15 Years and Over 2011 to 2016"/>
    <s v="465"/>
    <s v="35 - 44 years"/>
    <s v="801"/>
    <s v="All persons aged 15 years and over"/>
    <s v="120600"/>
    <s v="Towns under 500 population but with at least 50 inhabited houses"/>
    <s v="2011"/>
    <s v="2011"/>
    <s v="Number"/>
    <n v="17596"/>
  </r>
  <r>
    <s v="EZ014"/>
    <s v="Population Aged 15 Years and Over 2011 to 2016"/>
    <s v="465"/>
    <s v="35 - 44 years"/>
    <s v="801"/>
    <s v="All persons aged 15 years and over"/>
    <s v="120600"/>
    <s v="Towns under 500 population but with at least 50 inhabited houses"/>
    <s v="2016"/>
    <s v="2016"/>
    <s v="Number"/>
    <n v="17771"/>
  </r>
  <r>
    <s v="EZ014"/>
    <s v="Population Aged 15 Years and Over 2011 to 2016"/>
    <s v="465"/>
    <s v="35 - 44 years"/>
    <s v="801"/>
    <s v="All persons aged 15 years and over"/>
    <s v="120700"/>
    <s v="Remainder of country"/>
    <s v="2011"/>
    <s v="2011"/>
    <s v="Number"/>
    <n v="212302"/>
  </r>
  <r>
    <s v="EZ014"/>
    <s v="Population Aged 15 Years and Over 2011 to 2016"/>
    <s v="465"/>
    <s v="35 - 44 years"/>
    <s v="801"/>
    <s v="All persons aged 15 years and over"/>
    <s v="120700"/>
    <s v="Remainder of country"/>
    <s v="2016"/>
    <s v="2016"/>
    <s v="Number"/>
    <n v="202523"/>
  </r>
  <r>
    <s v="EZ014"/>
    <s v="Population Aged 15 Years and Over 2011 to 2016"/>
    <s v="465"/>
    <s v="35 - 44 years"/>
    <s v="501"/>
    <s v="Persons at work"/>
    <s v="-"/>
    <s v="State"/>
    <s v="2011"/>
    <s v="2011"/>
    <s v="Number"/>
    <n v="484636"/>
  </r>
  <r>
    <s v="EZ014"/>
    <s v="Population Aged 15 Years and Over 2011 to 2016"/>
    <s v="465"/>
    <s v="35 - 44 years"/>
    <s v="501"/>
    <s v="Persons at work"/>
    <s v="-"/>
    <s v="State"/>
    <s v="2016"/>
    <s v="2016"/>
    <s v="Number"/>
    <n v="574633"/>
  </r>
  <r>
    <s v="EZ014"/>
    <s v="Population Aged 15 Years and Over 2011 to 2016"/>
    <s v="465"/>
    <s v="35 - 44 years"/>
    <s v="501"/>
    <s v="Persons at work"/>
    <s v="100100"/>
    <s v="Dublin City and suburbs"/>
    <s v="2011"/>
    <s v="2011"/>
    <s v="Number"/>
    <n v="117019"/>
  </r>
  <r>
    <s v="EZ014"/>
    <s v="Population Aged 15 Years and Over 2011 to 2016"/>
    <s v="465"/>
    <s v="35 - 44 years"/>
    <s v="501"/>
    <s v="Persons at work"/>
    <s v="100100"/>
    <s v="Dublin City and suburbs"/>
    <s v="2016"/>
    <s v="2016"/>
    <s v="Number"/>
    <n v="147916"/>
  </r>
  <r>
    <s v="EZ014"/>
    <s v="Population Aged 15 Years and Over 2011 to 2016"/>
    <s v="465"/>
    <s v="35 - 44 years"/>
    <s v="501"/>
    <s v="Persons at work"/>
    <s v="100300"/>
    <s v="Cork City and suburbs"/>
    <s v="2011"/>
    <s v="2011"/>
    <s v="Number"/>
    <n v="18901"/>
  </r>
  <r>
    <s v="EZ014"/>
    <s v="Population Aged 15 Years and Over 2011 to 2016"/>
    <s v="465"/>
    <s v="35 - 44 years"/>
    <s v="501"/>
    <s v="Persons at work"/>
    <s v="100300"/>
    <s v="Cork City and suburbs"/>
    <s v="2016"/>
    <s v="2016"/>
    <s v="Number"/>
    <n v="23598"/>
  </r>
  <r>
    <s v="EZ014"/>
    <s v="Population Aged 15 Years and Over 2011 to 2016"/>
    <s v="465"/>
    <s v="35 - 44 years"/>
    <s v="501"/>
    <s v="Persons at work"/>
    <s v="100400"/>
    <s v="Limerick City and suburbs"/>
    <s v="2011"/>
    <s v="2011"/>
    <s v="Number"/>
    <n v="7888"/>
  </r>
  <r>
    <s v="EZ014"/>
    <s v="Population Aged 15 Years and Over 2011 to 2016"/>
    <s v="465"/>
    <s v="35 - 44 years"/>
    <s v="501"/>
    <s v="Persons at work"/>
    <s v="100400"/>
    <s v="Limerick City and suburbs"/>
    <s v="2016"/>
    <s v="2016"/>
    <s v="Number"/>
    <n v="10121"/>
  </r>
  <r>
    <s v="EZ014"/>
    <s v="Population Aged 15 Years and Over 2011 to 2016"/>
    <s v="465"/>
    <s v="35 - 44 years"/>
    <s v="501"/>
    <s v="Persons at work"/>
    <s v="100500"/>
    <s v="Galway City and suburbs"/>
    <s v="2011"/>
    <s v="2011"/>
    <s v="Number"/>
    <n v="7420"/>
  </r>
  <r>
    <s v="EZ014"/>
    <s v="Population Aged 15 Years and Over 2011 to 2016"/>
    <s v="465"/>
    <s v="35 - 44 years"/>
    <s v="501"/>
    <s v="Persons at work"/>
    <s v="100500"/>
    <s v="Galway City and suburbs"/>
    <s v="2016"/>
    <s v="2016"/>
    <s v="Number"/>
    <n v="9800"/>
  </r>
  <r>
    <s v="EZ014"/>
    <s v="Population Aged 15 Years and Over 2011 to 2016"/>
    <s v="465"/>
    <s v="35 - 44 years"/>
    <s v="501"/>
    <s v="Persons at work"/>
    <s v="100600"/>
    <s v="Waterford City and suburbs"/>
    <s v="2011"/>
    <s v="2011"/>
    <s v="Number"/>
    <n v="4841"/>
  </r>
  <r>
    <s v="EZ014"/>
    <s v="Population Aged 15 Years and Over 2011 to 2016"/>
    <s v="465"/>
    <s v="35 - 44 years"/>
    <s v="501"/>
    <s v="Persons at work"/>
    <s v="100600"/>
    <s v="Waterford City and suburbs"/>
    <s v="2016"/>
    <s v="2016"/>
    <s v="Number"/>
    <n v="6053"/>
  </r>
  <r>
    <s v="EZ014"/>
    <s v="Population Aged 15 Years and Over 2011 to 2016"/>
    <s v="465"/>
    <s v="35 - 44 years"/>
    <s v="501"/>
    <s v="Persons at work"/>
    <s v="100700"/>
    <s v="Towns 10,000 population and over"/>
    <s v="2011"/>
    <s v="2011"/>
    <s v="Number"/>
    <n v="78278"/>
  </r>
  <r>
    <s v="EZ014"/>
    <s v="Population Aged 15 Years and Over 2011 to 2016"/>
    <s v="465"/>
    <s v="35 - 44 years"/>
    <s v="501"/>
    <s v="Persons at work"/>
    <s v="100700"/>
    <s v="Towns 10,000 population and over"/>
    <s v="2016"/>
    <s v="2016"/>
    <s v="Number"/>
    <n v="97886"/>
  </r>
  <r>
    <s v="EZ014"/>
    <s v="Population Aged 15 Years and Over 2011 to 2016"/>
    <s v="465"/>
    <s v="35 - 44 years"/>
    <s v="501"/>
    <s v="Persons at work"/>
    <s v="104700"/>
    <s v="Towns 5,000 - 9,999 population"/>
    <s v="2011"/>
    <s v="2011"/>
    <s v="Number"/>
    <n v="32765"/>
  </r>
  <r>
    <s v="EZ014"/>
    <s v="Population Aged 15 Years and Over 2011 to 2016"/>
    <s v="465"/>
    <s v="35 - 44 years"/>
    <s v="501"/>
    <s v="Persons at work"/>
    <s v="104700"/>
    <s v="Towns 5,000 - 9,999 population"/>
    <s v="2016"/>
    <s v="2016"/>
    <s v="Number"/>
    <n v="39408"/>
  </r>
  <r>
    <s v="EZ014"/>
    <s v="Population Aged 15 Years and Over 2011 to 2016"/>
    <s v="465"/>
    <s v="35 - 44 years"/>
    <s v="501"/>
    <s v="Persons at work"/>
    <s v="111950"/>
    <s v="Towns 2,000 - 4,999 population"/>
    <s v="2011"/>
    <s v="2011"/>
    <s v="Number"/>
    <n v="23986"/>
  </r>
  <r>
    <s v="EZ014"/>
    <s v="Population Aged 15 Years and Over 2011 to 2016"/>
    <s v="465"/>
    <s v="35 - 44 years"/>
    <s v="501"/>
    <s v="Persons at work"/>
    <s v="111950"/>
    <s v="Towns 2,000 - 4,999 population"/>
    <s v="2016"/>
    <s v="2016"/>
    <s v="Number"/>
    <n v="29877"/>
  </r>
  <r>
    <s v="EZ014"/>
    <s v="Population Aged 15 Years and Over 2011 to 2016"/>
    <s v="465"/>
    <s v="35 - 44 years"/>
    <s v="501"/>
    <s v="Persons at work"/>
    <s v="112050"/>
    <s v="Towns 1,500 - 1,999 population"/>
    <s v="2011"/>
    <s v="2011"/>
    <s v="Number"/>
    <n v="6975"/>
  </r>
  <r>
    <s v="EZ014"/>
    <s v="Population Aged 15 Years and Over 2011 to 2016"/>
    <s v="465"/>
    <s v="35 - 44 years"/>
    <s v="501"/>
    <s v="Persons at work"/>
    <s v="112050"/>
    <s v="Towns 1,500 - 1,999 population"/>
    <s v="2016"/>
    <s v="2016"/>
    <s v="Number"/>
    <n v="8669"/>
  </r>
  <r>
    <s v="EZ014"/>
    <s v="Population Aged 15 Years and Over 2011 to 2016"/>
    <s v="465"/>
    <s v="35 - 44 years"/>
    <s v="501"/>
    <s v="Persons at work"/>
    <s v="120400"/>
    <s v="Towns 1,000 - 1,499 population"/>
    <s v="2011"/>
    <s v="2011"/>
    <s v="Number"/>
    <n v="9771"/>
  </r>
  <r>
    <s v="EZ014"/>
    <s v="Population Aged 15 Years and Over 2011 to 2016"/>
    <s v="465"/>
    <s v="35 - 44 years"/>
    <s v="501"/>
    <s v="Persons at work"/>
    <s v="120400"/>
    <s v="Towns 1,000 - 1,499 population"/>
    <s v="2016"/>
    <s v="2016"/>
    <s v="Number"/>
    <n v="11242"/>
  </r>
  <r>
    <s v="EZ014"/>
    <s v="Population Aged 15 Years and Over 2011 to 2016"/>
    <s v="465"/>
    <s v="35 - 44 years"/>
    <s v="501"/>
    <s v="Persons at work"/>
    <s v="120500"/>
    <s v="Total Towns 500 - 999 population"/>
    <s v="2011"/>
    <s v="2011"/>
    <s v="Number"/>
    <n v="12477"/>
  </r>
  <r>
    <s v="EZ014"/>
    <s v="Population Aged 15 Years and Over 2011 to 2016"/>
    <s v="465"/>
    <s v="35 - 44 years"/>
    <s v="501"/>
    <s v="Persons at work"/>
    <s v="120500"/>
    <s v="Total Towns 500 - 999 population"/>
    <s v="2016"/>
    <s v="2016"/>
    <s v="Number"/>
    <n v="15620"/>
  </r>
  <r>
    <s v="EZ014"/>
    <s v="Population Aged 15 Years and Over 2011 to 2016"/>
    <s v="465"/>
    <s v="35 - 44 years"/>
    <s v="501"/>
    <s v="Persons at work"/>
    <s v="120600"/>
    <s v="Towns under 500 population but with at least 50 inhabited houses"/>
    <s v="2011"/>
    <s v="2011"/>
    <s v="Number"/>
    <n v="11681"/>
  </r>
  <r>
    <s v="EZ014"/>
    <s v="Population Aged 15 Years and Over 2011 to 2016"/>
    <s v="465"/>
    <s v="35 - 44 years"/>
    <s v="501"/>
    <s v="Persons at work"/>
    <s v="120600"/>
    <s v="Towns under 500 population but with at least 50 inhabited houses"/>
    <s v="2016"/>
    <s v="2016"/>
    <s v="Number"/>
    <n v="13109"/>
  </r>
  <r>
    <s v="EZ014"/>
    <s v="Population Aged 15 Years and Over 2011 to 2016"/>
    <s v="465"/>
    <s v="35 - 44 years"/>
    <s v="501"/>
    <s v="Persons at work"/>
    <s v="120700"/>
    <s v="Remainder of country"/>
    <s v="2011"/>
    <s v="2011"/>
    <s v="Number"/>
    <n v="152634"/>
  </r>
  <r>
    <s v="EZ014"/>
    <s v="Population Aged 15 Years and Over 2011 to 2016"/>
    <s v="465"/>
    <s v="35 - 44 years"/>
    <s v="501"/>
    <s v="Persons at work"/>
    <s v="120700"/>
    <s v="Remainder of country"/>
    <s v="2016"/>
    <s v="2016"/>
    <s v="Number"/>
    <n v="161334"/>
  </r>
  <r>
    <s v="EZ014"/>
    <s v="Population Aged 15 Years and Over 2011 to 2016"/>
    <s v="465"/>
    <s v="35 - 44 years"/>
    <s v="201"/>
    <s v="Unemployed looking for first regular job"/>
    <s v="-"/>
    <s v="State"/>
    <s v="2011"/>
    <s v="2011"/>
    <s v="Number"/>
    <n v="2852"/>
  </r>
  <r>
    <s v="EZ014"/>
    <s v="Population Aged 15 Years and Over 2011 to 2016"/>
    <s v="465"/>
    <s v="35 - 44 years"/>
    <s v="201"/>
    <s v="Unemployed looking for first regular job"/>
    <s v="-"/>
    <s v="State"/>
    <s v="2016"/>
    <s v="2016"/>
    <s v="Number"/>
    <n v="3467"/>
  </r>
  <r>
    <s v="EZ014"/>
    <s v="Population Aged 15 Years and Over 2011 to 2016"/>
    <s v="465"/>
    <s v="35 - 44 years"/>
    <s v="201"/>
    <s v="Unemployed looking for first regular job"/>
    <s v="100100"/>
    <s v="Dublin City and suburbs"/>
    <s v="2011"/>
    <s v="2011"/>
    <s v="Number"/>
    <n v="933"/>
  </r>
  <r>
    <s v="EZ014"/>
    <s v="Population Aged 15 Years and Over 2011 to 2016"/>
    <s v="465"/>
    <s v="35 - 44 years"/>
    <s v="201"/>
    <s v="Unemployed looking for first regular job"/>
    <s v="100100"/>
    <s v="Dublin City and suburbs"/>
    <s v="2016"/>
    <s v="2016"/>
    <s v="Number"/>
    <n v="1049"/>
  </r>
  <r>
    <s v="EZ014"/>
    <s v="Population Aged 15 Years and Over 2011 to 2016"/>
    <s v="465"/>
    <s v="35 - 44 years"/>
    <s v="201"/>
    <s v="Unemployed looking for first regular job"/>
    <s v="100300"/>
    <s v="Cork City and suburbs"/>
    <s v="2011"/>
    <s v="2011"/>
    <s v="Number"/>
    <n v="112"/>
  </r>
  <r>
    <s v="EZ014"/>
    <s v="Population Aged 15 Years and Over 2011 to 2016"/>
    <s v="465"/>
    <s v="35 - 44 years"/>
    <s v="201"/>
    <s v="Unemployed looking for first regular job"/>
    <s v="100300"/>
    <s v="Cork City and suburbs"/>
    <s v="2016"/>
    <s v="2016"/>
    <s v="Number"/>
    <n v="127"/>
  </r>
  <r>
    <s v="EZ014"/>
    <s v="Population Aged 15 Years and Over 2011 to 2016"/>
    <s v="465"/>
    <s v="35 - 44 years"/>
    <s v="201"/>
    <s v="Unemployed looking for first regular job"/>
    <s v="100400"/>
    <s v="Limerick City and suburbs"/>
    <s v="2011"/>
    <s v="2011"/>
    <s v="Number"/>
    <n v="64"/>
  </r>
  <r>
    <s v="EZ014"/>
    <s v="Population Aged 15 Years and Over 2011 to 2016"/>
    <s v="465"/>
    <s v="35 - 44 years"/>
    <s v="201"/>
    <s v="Unemployed looking for first regular job"/>
    <s v="100400"/>
    <s v="Limerick City and suburbs"/>
    <s v="2016"/>
    <s v="2016"/>
    <s v="Number"/>
    <n v="117"/>
  </r>
  <r>
    <s v="EZ014"/>
    <s v="Population Aged 15 Years and Over 2011 to 2016"/>
    <s v="465"/>
    <s v="35 - 44 years"/>
    <s v="201"/>
    <s v="Unemployed looking for first regular job"/>
    <s v="100500"/>
    <s v="Galway City and suburbs"/>
    <s v="2011"/>
    <s v="2011"/>
    <s v="Number"/>
    <n v="76"/>
  </r>
  <r>
    <s v="EZ014"/>
    <s v="Population Aged 15 Years and Over 2011 to 2016"/>
    <s v="465"/>
    <s v="35 - 44 years"/>
    <s v="201"/>
    <s v="Unemployed looking for first regular job"/>
    <s v="100500"/>
    <s v="Galway City and suburbs"/>
    <s v="2016"/>
    <s v="2016"/>
    <s v="Number"/>
    <n v="84"/>
  </r>
  <r>
    <s v="EZ014"/>
    <s v="Population Aged 15 Years and Over 2011 to 2016"/>
    <s v="465"/>
    <s v="35 - 44 years"/>
    <s v="201"/>
    <s v="Unemployed looking for first regular job"/>
    <s v="100600"/>
    <s v="Waterford City and suburbs"/>
    <s v="2011"/>
    <s v="2011"/>
    <s v="Number"/>
    <n v="48"/>
  </r>
  <r>
    <s v="EZ014"/>
    <s v="Population Aged 15 Years and Over 2011 to 2016"/>
    <s v="465"/>
    <s v="35 - 44 years"/>
    <s v="201"/>
    <s v="Unemployed looking for first regular job"/>
    <s v="100600"/>
    <s v="Waterford City and suburbs"/>
    <s v="2016"/>
    <s v="2016"/>
    <s v="Number"/>
    <n v="73"/>
  </r>
  <r>
    <s v="EZ014"/>
    <s v="Population Aged 15 Years and Over 2011 to 2016"/>
    <s v="465"/>
    <s v="35 - 44 years"/>
    <s v="201"/>
    <s v="Unemployed looking for first regular job"/>
    <s v="100700"/>
    <s v="Towns 10,000 population and over"/>
    <s v="2011"/>
    <s v="2011"/>
    <s v="Number"/>
    <n v="646"/>
  </r>
  <r>
    <s v="EZ014"/>
    <s v="Population Aged 15 Years and Over 2011 to 2016"/>
    <s v="465"/>
    <s v="35 - 44 years"/>
    <s v="201"/>
    <s v="Unemployed looking for first regular job"/>
    <s v="100700"/>
    <s v="Towns 10,000 population and over"/>
    <s v="2016"/>
    <s v="2016"/>
    <s v="Number"/>
    <n v="860"/>
  </r>
  <r>
    <s v="EZ014"/>
    <s v="Population Aged 15 Years and Over 2011 to 2016"/>
    <s v="465"/>
    <s v="35 - 44 years"/>
    <s v="201"/>
    <s v="Unemployed looking for first regular job"/>
    <s v="104700"/>
    <s v="Towns 5,000 - 9,999 population"/>
    <s v="2011"/>
    <s v="2011"/>
    <s v="Number"/>
    <n v="256"/>
  </r>
  <r>
    <s v="EZ014"/>
    <s v="Population Aged 15 Years and Over 2011 to 2016"/>
    <s v="465"/>
    <s v="35 - 44 years"/>
    <s v="201"/>
    <s v="Unemployed looking for first regular job"/>
    <s v="104700"/>
    <s v="Towns 5,000 - 9,999 population"/>
    <s v="2016"/>
    <s v="2016"/>
    <s v="Number"/>
    <n v="280"/>
  </r>
  <r>
    <s v="EZ014"/>
    <s v="Population Aged 15 Years and Over 2011 to 2016"/>
    <s v="465"/>
    <s v="35 - 44 years"/>
    <s v="201"/>
    <s v="Unemployed looking for first regular job"/>
    <s v="111950"/>
    <s v="Towns 2,000 - 4,999 population"/>
    <s v="2011"/>
    <s v="2011"/>
    <s v="Number"/>
    <n v="193"/>
  </r>
  <r>
    <s v="EZ014"/>
    <s v="Population Aged 15 Years and Over 2011 to 2016"/>
    <s v="465"/>
    <s v="35 - 44 years"/>
    <s v="201"/>
    <s v="Unemployed looking for first regular job"/>
    <s v="111950"/>
    <s v="Towns 2,000 - 4,999 population"/>
    <s v="2016"/>
    <s v="2016"/>
    <s v="Number"/>
    <n v="199"/>
  </r>
  <r>
    <s v="EZ014"/>
    <s v="Population Aged 15 Years and Over 2011 to 2016"/>
    <s v="465"/>
    <s v="35 - 44 years"/>
    <s v="201"/>
    <s v="Unemployed looking for first regular job"/>
    <s v="112050"/>
    <s v="Towns 1,500 - 1,999 population"/>
    <s v="2011"/>
    <s v="2011"/>
    <s v="Number"/>
    <n v="38"/>
  </r>
  <r>
    <s v="EZ014"/>
    <s v="Population Aged 15 Years and Over 2011 to 2016"/>
    <s v="465"/>
    <s v="35 - 44 years"/>
    <s v="201"/>
    <s v="Unemployed looking for first regular job"/>
    <s v="112050"/>
    <s v="Towns 1,500 - 1,999 population"/>
    <s v="2016"/>
    <s v="2016"/>
    <s v="Number"/>
    <n v="59"/>
  </r>
  <r>
    <s v="EZ014"/>
    <s v="Population Aged 15 Years and Over 2011 to 2016"/>
    <s v="465"/>
    <s v="35 - 44 years"/>
    <s v="201"/>
    <s v="Unemployed looking for first regular job"/>
    <s v="120400"/>
    <s v="Towns 1,000 - 1,499 population"/>
    <s v="2011"/>
    <s v="2011"/>
    <s v="Number"/>
    <n v="47"/>
  </r>
  <r>
    <s v="EZ014"/>
    <s v="Population Aged 15 Years and Over 2011 to 2016"/>
    <s v="465"/>
    <s v="35 - 44 years"/>
    <s v="201"/>
    <s v="Unemployed looking for first regular job"/>
    <s v="120400"/>
    <s v="Towns 1,000 - 1,499 population"/>
    <s v="2016"/>
    <s v="2016"/>
    <s v="Number"/>
    <n v="69"/>
  </r>
  <r>
    <s v="EZ014"/>
    <s v="Population Aged 15 Years and Over 2011 to 2016"/>
    <s v="465"/>
    <s v="35 - 44 years"/>
    <s v="201"/>
    <s v="Unemployed looking for first regular job"/>
    <s v="120500"/>
    <s v="Total Towns 500 - 999 population"/>
    <s v="2011"/>
    <s v="2011"/>
    <s v="Number"/>
    <n v="62"/>
  </r>
  <r>
    <s v="EZ014"/>
    <s v="Population Aged 15 Years and Over 2011 to 2016"/>
    <s v="465"/>
    <s v="35 - 44 years"/>
    <s v="201"/>
    <s v="Unemployed looking for first regular job"/>
    <s v="120500"/>
    <s v="Total Towns 500 - 999 population"/>
    <s v="2016"/>
    <s v="2016"/>
    <s v="Number"/>
    <n v="82"/>
  </r>
  <r>
    <s v="EZ014"/>
    <s v="Population Aged 15 Years and Over 2011 to 2016"/>
    <s v="465"/>
    <s v="35 - 44 years"/>
    <s v="201"/>
    <s v="Unemployed looking for first regular job"/>
    <s v="120600"/>
    <s v="Towns under 500 population but with at least 50 inhabited houses"/>
    <s v="2011"/>
    <s v="2011"/>
    <s v="Number"/>
    <n v="56"/>
  </r>
  <r>
    <s v="EZ014"/>
    <s v="Population Aged 15 Years and Over 2011 to 2016"/>
    <s v="465"/>
    <s v="35 - 44 years"/>
    <s v="201"/>
    <s v="Unemployed looking for first regular job"/>
    <s v="120600"/>
    <s v="Towns under 500 population but with at least 50 inhabited houses"/>
    <s v="2016"/>
    <s v="2016"/>
    <s v="Number"/>
    <n v="70"/>
  </r>
  <r>
    <s v="EZ014"/>
    <s v="Population Aged 15 Years and Over 2011 to 2016"/>
    <s v="465"/>
    <s v="35 - 44 years"/>
    <s v="201"/>
    <s v="Unemployed looking for first regular job"/>
    <s v="120700"/>
    <s v="Remainder of country"/>
    <s v="2011"/>
    <s v="2011"/>
    <s v="Number"/>
    <n v="321"/>
  </r>
  <r>
    <s v="EZ014"/>
    <s v="Population Aged 15 Years and Over 2011 to 2016"/>
    <s v="465"/>
    <s v="35 - 44 years"/>
    <s v="201"/>
    <s v="Unemployed looking for first regular job"/>
    <s v="120700"/>
    <s v="Remainder of country"/>
    <s v="2016"/>
    <s v="2016"/>
    <s v="Number"/>
    <n v="398"/>
  </r>
  <r>
    <s v="EZ014"/>
    <s v="Population Aged 15 Years and Over 2011 to 2016"/>
    <s v="465"/>
    <s v="35 - 44 years"/>
    <s v="202"/>
    <s v="Unemployed having lost or given up previous job"/>
    <s v="-"/>
    <s v="State"/>
    <s v="2011"/>
    <s v="2011"/>
    <s v="Number"/>
    <n v="90786"/>
  </r>
  <r>
    <s v="EZ014"/>
    <s v="Population Aged 15 Years and Over 2011 to 2016"/>
    <s v="465"/>
    <s v="35 - 44 years"/>
    <s v="202"/>
    <s v="Unemployed having lost or given up previous job"/>
    <s v="-"/>
    <s v="State"/>
    <s v="2016"/>
    <s v="2016"/>
    <s v="Number"/>
    <n v="62201"/>
  </r>
  <r>
    <s v="EZ014"/>
    <s v="Population Aged 15 Years and Over 2011 to 2016"/>
    <s v="465"/>
    <s v="35 - 44 years"/>
    <s v="202"/>
    <s v="Unemployed having lost or given up previous job"/>
    <s v="100100"/>
    <s v="Dublin City and suburbs"/>
    <s v="2011"/>
    <s v="2011"/>
    <s v="Number"/>
    <n v="20587"/>
  </r>
  <r>
    <s v="EZ014"/>
    <s v="Population Aged 15 Years and Over 2011 to 2016"/>
    <s v="465"/>
    <s v="35 - 44 years"/>
    <s v="202"/>
    <s v="Unemployed having lost or given up previous job"/>
    <s v="100100"/>
    <s v="Dublin City and suburbs"/>
    <s v="2016"/>
    <s v="2016"/>
    <s v="Number"/>
    <n v="15534"/>
  </r>
  <r>
    <s v="EZ014"/>
    <s v="Population Aged 15 Years and Over 2011 to 2016"/>
    <s v="465"/>
    <s v="35 - 44 years"/>
    <s v="202"/>
    <s v="Unemployed having lost or given up previous job"/>
    <s v="100300"/>
    <s v="Cork City and suburbs"/>
    <s v="2011"/>
    <s v="2011"/>
    <s v="Number"/>
    <n v="3348"/>
  </r>
  <r>
    <s v="EZ014"/>
    <s v="Population Aged 15 Years and Over 2011 to 2016"/>
    <s v="465"/>
    <s v="35 - 44 years"/>
    <s v="202"/>
    <s v="Unemployed having lost or given up previous job"/>
    <s v="100300"/>
    <s v="Cork City and suburbs"/>
    <s v="2016"/>
    <s v="2016"/>
    <s v="Number"/>
    <n v="2519"/>
  </r>
  <r>
    <s v="EZ014"/>
    <s v="Population Aged 15 Years and Over 2011 to 2016"/>
    <s v="465"/>
    <s v="35 - 44 years"/>
    <s v="202"/>
    <s v="Unemployed having lost or given up previous job"/>
    <s v="100400"/>
    <s v="Limerick City and suburbs"/>
    <s v="2011"/>
    <s v="2011"/>
    <s v="Number"/>
    <n v="2028"/>
  </r>
  <r>
    <s v="EZ014"/>
    <s v="Population Aged 15 Years and Over 2011 to 2016"/>
    <s v="465"/>
    <s v="35 - 44 years"/>
    <s v="202"/>
    <s v="Unemployed having lost or given up previous job"/>
    <s v="100400"/>
    <s v="Limerick City and suburbs"/>
    <s v="2016"/>
    <s v="2016"/>
    <s v="Number"/>
    <n v="1656"/>
  </r>
  <r>
    <s v="EZ014"/>
    <s v="Population Aged 15 Years and Over 2011 to 2016"/>
    <s v="465"/>
    <s v="35 - 44 years"/>
    <s v="202"/>
    <s v="Unemployed having lost or given up previous job"/>
    <s v="100500"/>
    <s v="Galway City and suburbs"/>
    <s v="2011"/>
    <s v="2011"/>
    <s v="Number"/>
    <n v="1501"/>
  </r>
  <r>
    <s v="EZ014"/>
    <s v="Population Aged 15 Years and Over 2011 to 2016"/>
    <s v="465"/>
    <s v="35 - 44 years"/>
    <s v="202"/>
    <s v="Unemployed having lost or given up previous job"/>
    <s v="100500"/>
    <s v="Galway City and suburbs"/>
    <s v="2016"/>
    <s v="2016"/>
    <s v="Number"/>
    <n v="1144"/>
  </r>
  <r>
    <s v="EZ014"/>
    <s v="Population Aged 15 Years and Over 2011 to 2016"/>
    <s v="465"/>
    <s v="35 - 44 years"/>
    <s v="202"/>
    <s v="Unemployed having lost or given up previous job"/>
    <s v="100600"/>
    <s v="Waterford City and suburbs"/>
    <s v="2011"/>
    <s v="2011"/>
    <s v="Number"/>
    <n v="1270"/>
  </r>
  <r>
    <s v="EZ014"/>
    <s v="Population Aged 15 Years and Over 2011 to 2016"/>
    <s v="465"/>
    <s v="35 - 44 years"/>
    <s v="202"/>
    <s v="Unemployed having lost or given up previous job"/>
    <s v="100600"/>
    <s v="Waterford City and suburbs"/>
    <s v="2016"/>
    <s v="2016"/>
    <s v="Number"/>
    <n v="1045"/>
  </r>
  <r>
    <s v="EZ014"/>
    <s v="Population Aged 15 Years and Over 2011 to 2016"/>
    <s v="465"/>
    <s v="35 - 44 years"/>
    <s v="202"/>
    <s v="Unemployed having lost or given up previous job"/>
    <s v="100700"/>
    <s v="Towns 10,000 population and over"/>
    <s v="2011"/>
    <s v="2011"/>
    <s v="Number"/>
    <n v="16652"/>
  </r>
  <r>
    <s v="EZ014"/>
    <s v="Population Aged 15 Years and Over 2011 to 2016"/>
    <s v="465"/>
    <s v="35 - 44 years"/>
    <s v="202"/>
    <s v="Unemployed having lost or given up previous job"/>
    <s v="100700"/>
    <s v="Towns 10,000 population and over"/>
    <s v="2016"/>
    <s v="2016"/>
    <s v="Number"/>
    <n v="12821"/>
  </r>
  <r>
    <s v="EZ014"/>
    <s v="Population Aged 15 Years and Over 2011 to 2016"/>
    <s v="465"/>
    <s v="35 - 44 years"/>
    <s v="202"/>
    <s v="Unemployed having lost or given up previous job"/>
    <s v="104700"/>
    <s v="Towns 5,000 - 9,999 population"/>
    <s v="2011"/>
    <s v="2011"/>
    <s v="Number"/>
    <n v="7254"/>
  </r>
  <r>
    <s v="EZ014"/>
    <s v="Population Aged 15 Years and Over 2011 to 2016"/>
    <s v="465"/>
    <s v="35 - 44 years"/>
    <s v="202"/>
    <s v="Unemployed having lost or given up previous job"/>
    <s v="104700"/>
    <s v="Towns 5,000 - 9,999 population"/>
    <s v="2016"/>
    <s v="2016"/>
    <s v="Number"/>
    <n v="4898"/>
  </r>
  <r>
    <s v="EZ014"/>
    <s v="Population Aged 15 Years and Over 2011 to 2016"/>
    <s v="465"/>
    <s v="35 - 44 years"/>
    <s v="202"/>
    <s v="Unemployed having lost or given up previous job"/>
    <s v="111950"/>
    <s v="Towns 2,000 - 4,999 population"/>
    <s v="2011"/>
    <s v="2011"/>
    <s v="Number"/>
    <n v="5377"/>
  </r>
  <r>
    <s v="EZ014"/>
    <s v="Population Aged 15 Years and Over 2011 to 2016"/>
    <s v="465"/>
    <s v="35 - 44 years"/>
    <s v="202"/>
    <s v="Unemployed having lost or given up previous job"/>
    <s v="111950"/>
    <s v="Towns 2,000 - 4,999 population"/>
    <s v="2016"/>
    <s v="2016"/>
    <s v="Number"/>
    <n v="3913"/>
  </r>
  <r>
    <s v="EZ014"/>
    <s v="Population Aged 15 Years and Over 2011 to 2016"/>
    <s v="465"/>
    <s v="35 - 44 years"/>
    <s v="202"/>
    <s v="Unemployed having lost or given up previous job"/>
    <s v="112050"/>
    <s v="Towns 1,500 - 1,999 population"/>
    <s v="2011"/>
    <s v="2011"/>
    <s v="Number"/>
    <n v="1633"/>
  </r>
  <r>
    <s v="EZ014"/>
    <s v="Population Aged 15 Years and Over 2011 to 2016"/>
    <s v="465"/>
    <s v="35 - 44 years"/>
    <s v="202"/>
    <s v="Unemployed having lost or given up previous job"/>
    <s v="112050"/>
    <s v="Towns 1,500 - 1,999 population"/>
    <s v="2016"/>
    <s v="2016"/>
    <s v="Number"/>
    <n v="1308"/>
  </r>
  <r>
    <s v="EZ014"/>
    <s v="Population Aged 15 Years and Over 2011 to 2016"/>
    <s v="465"/>
    <s v="35 - 44 years"/>
    <s v="202"/>
    <s v="Unemployed having lost or given up previous job"/>
    <s v="120400"/>
    <s v="Towns 1,000 - 1,499 population"/>
    <s v="2011"/>
    <s v="2011"/>
    <s v="Number"/>
    <n v="2199"/>
  </r>
  <r>
    <s v="EZ014"/>
    <s v="Population Aged 15 Years and Over 2011 to 2016"/>
    <s v="465"/>
    <s v="35 - 44 years"/>
    <s v="202"/>
    <s v="Unemployed having lost or given up previous job"/>
    <s v="120400"/>
    <s v="Towns 1,000 - 1,499 population"/>
    <s v="2016"/>
    <s v="2016"/>
    <s v="Number"/>
    <n v="1611"/>
  </r>
  <r>
    <s v="EZ014"/>
    <s v="Population Aged 15 Years and Over 2011 to 2016"/>
    <s v="465"/>
    <s v="35 - 44 years"/>
    <s v="202"/>
    <s v="Unemployed having lost or given up previous job"/>
    <s v="120500"/>
    <s v="Total Towns 500 - 999 population"/>
    <s v="2011"/>
    <s v="2011"/>
    <s v="Number"/>
    <n v="2860"/>
  </r>
  <r>
    <s v="EZ014"/>
    <s v="Population Aged 15 Years and Over 2011 to 2016"/>
    <s v="465"/>
    <s v="35 - 44 years"/>
    <s v="202"/>
    <s v="Unemployed having lost or given up previous job"/>
    <s v="120500"/>
    <s v="Total Towns 500 - 999 population"/>
    <s v="2016"/>
    <s v="2016"/>
    <s v="Number"/>
    <n v="1919"/>
  </r>
  <r>
    <s v="EZ014"/>
    <s v="Population Aged 15 Years and Over 2011 to 2016"/>
    <s v="465"/>
    <s v="35 - 44 years"/>
    <s v="202"/>
    <s v="Unemployed having lost or given up previous job"/>
    <s v="120600"/>
    <s v="Towns under 500 population but with at least 50 inhabited houses"/>
    <s v="2011"/>
    <s v="2011"/>
    <s v="Number"/>
    <n v="2574"/>
  </r>
  <r>
    <s v="EZ014"/>
    <s v="Population Aged 15 Years and Over 2011 to 2016"/>
    <s v="465"/>
    <s v="35 - 44 years"/>
    <s v="202"/>
    <s v="Unemployed having lost or given up previous job"/>
    <s v="120600"/>
    <s v="Towns under 500 population but with at least 50 inhabited houses"/>
    <s v="2016"/>
    <s v="2016"/>
    <s v="Number"/>
    <n v="1739"/>
  </r>
  <r>
    <s v="EZ014"/>
    <s v="Population Aged 15 Years and Over 2011 to 2016"/>
    <s v="465"/>
    <s v="35 - 44 years"/>
    <s v="202"/>
    <s v="Unemployed having lost or given up previous job"/>
    <s v="120700"/>
    <s v="Remainder of country"/>
    <s v="2011"/>
    <s v="2011"/>
    <s v="Number"/>
    <n v="23503"/>
  </r>
  <r>
    <s v="EZ014"/>
    <s v="Population Aged 15 Years and Over 2011 to 2016"/>
    <s v="465"/>
    <s v="35 - 44 years"/>
    <s v="202"/>
    <s v="Unemployed having lost or given up previous job"/>
    <s v="120700"/>
    <s v="Remainder of country"/>
    <s v="2016"/>
    <s v="2016"/>
    <s v="Number"/>
    <n v="12094"/>
  </r>
  <r>
    <s v="EZ014"/>
    <s v="Population Aged 15 Years and Over 2011 to 2016"/>
    <s v="465"/>
    <s v="35 - 44 years"/>
    <s v="301"/>
    <s v="Student or pupil"/>
    <s v="-"/>
    <s v="State"/>
    <s v="2011"/>
    <s v="2011"/>
    <s v="Number"/>
    <n v="11508"/>
  </r>
  <r>
    <s v="EZ014"/>
    <s v="Population Aged 15 Years and Over 2011 to 2016"/>
    <s v="465"/>
    <s v="35 - 44 years"/>
    <s v="301"/>
    <s v="Student or pupil"/>
    <s v="-"/>
    <s v="State"/>
    <s v="2016"/>
    <s v="2016"/>
    <s v="Number"/>
    <n v="11264"/>
  </r>
  <r>
    <s v="EZ014"/>
    <s v="Population Aged 15 Years and Over 2011 to 2016"/>
    <s v="465"/>
    <s v="35 - 44 years"/>
    <s v="301"/>
    <s v="Student or pupil"/>
    <s v="100100"/>
    <s v="Dublin City and suburbs"/>
    <s v="2011"/>
    <s v="2011"/>
    <s v="Number"/>
    <n v="3497"/>
  </r>
  <r>
    <s v="EZ014"/>
    <s v="Population Aged 15 Years and Over 2011 to 2016"/>
    <s v="465"/>
    <s v="35 - 44 years"/>
    <s v="301"/>
    <s v="Student or pupil"/>
    <s v="100100"/>
    <s v="Dublin City and suburbs"/>
    <s v="2016"/>
    <s v="2016"/>
    <s v="Number"/>
    <n v="3527"/>
  </r>
  <r>
    <s v="EZ014"/>
    <s v="Population Aged 15 Years and Over 2011 to 2016"/>
    <s v="465"/>
    <s v="35 - 44 years"/>
    <s v="301"/>
    <s v="Student or pupil"/>
    <s v="100300"/>
    <s v="Cork City and suburbs"/>
    <s v="2011"/>
    <s v="2011"/>
    <s v="Number"/>
    <n v="532"/>
  </r>
  <r>
    <s v="EZ014"/>
    <s v="Population Aged 15 Years and Over 2011 to 2016"/>
    <s v="465"/>
    <s v="35 - 44 years"/>
    <s v="301"/>
    <s v="Student or pupil"/>
    <s v="100300"/>
    <s v="Cork City and suburbs"/>
    <s v="2016"/>
    <s v="2016"/>
    <s v="Number"/>
    <n v="605"/>
  </r>
  <r>
    <s v="EZ014"/>
    <s v="Population Aged 15 Years and Over 2011 to 2016"/>
    <s v="465"/>
    <s v="35 - 44 years"/>
    <s v="301"/>
    <s v="Student or pupil"/>
    <s v="100400"/>
    <s v="Limerick City and suburbs"/>
    <s v="2011"/>
    <s v="2011"/>
    <s v="Number"/>
    <n v="413"/>
  </r>
  <r>
    <s v="EZ014"/>
    <s v="Population Aged 15 Years and Over 2011 to 2016"/>
    <s v="465"/>
    <s v="35 - 44 years"/>
    <s v="301"/>
    <s v="Student or pupil"/>
    <s v="100400"/>
    <s v="Limerick City and suburbs"/>
    <s v="2016"/>
    <s v="2016"/>
    <s v="Number"/>
    <n v="427"/>
  </r>
  <r>
    <s v="EZ014"/>
    <s v="Population Aged 15 Years and Over 2011 to 2016"/>
    <s v="465"/>
    <s v="35 - 44 years"/>
    <s v="301"/>
    <s v="Student or pupil"/>
    <s v="100500"/>
    <s v="Galway City and suburbs"/>
    <s v="2011"/>
    <s v="2011"/>
    <s v="Number"/>
    <n v="422"/>
  </r>
  <r>
    <s v="EZ014"/>
    <s v="Population Aged 15 Years and Over 2011 to 2016"/>
    <s v="465"/>
    <s v="35 - 44 years"/>
    <s v="301"/>
    <s v="Student or pupil"/>
    <s v="100500"/>
    <s v="Galway City and suburbs"/>
    <s v="2016"/>
    <s v="2016"/>
    <s v="Number"/>
    <n v="360"/>
  </r>
  <r>
    <s v="EZ014"/>
    <s v="Population Aged 15 Years and Over 2011 to 2016"/>
    <s v="465"/>
    <s v="35 - 44 years"/>
    <s v="301"/>
    <s v="Student or pupil"/>
    <s v="100600"/>
    <s v="Waterford City and suburbs"/>
    <s v="2011"/>
    <s v="2011"/>
    <s v="Number"/>
    <n v="213"/>
  </r>
  <r>
    <s v="EZ014"/>
    <s v="Population Aged 15 Years and Over 2011 to 2016"/>
    <s v="465"/>
    <s v="35 - 44 years"/>
    <s v="301"/>
    <s v="Student or pupil"/>
    <s v="100600"/>
    <s v="Waterford City and suburbs"/>
    <s v="2016"/>
    <s v="2016"/>
    <s v="Number"/>
    <n v="219"/>
  </r>
  <r>
    <s v="EZ014"/>
    <s v="Population Aged 15 Years and Over 2011 to 2016"/>
    <s v="465"/>
    <s v="35 - 44 years"/>
    <s v="301"/>
    <s v="Student or pupil"/>
    <s v="100700"/>
    <s v="Towns 10,000 population and over"/>
    <s v="2011"/>
    <s v="2011"/>
    <s v="Number"/>
    <n v="2106"/>
  </r>
  <r>
    <s v="EZ014"/>
    <s v="Population Aged 15 Years and Over 2011 to 2016"/>
    <s v="465"/>
    <s v="35 - 44 years"/>
    <s v="301"/>
    <s v="Student or pupil"/>
    <s v="100700"/>
    <s v="Towns 10,000 population and over"/>
    <s v="2016"/>
    <s v="2016"/>
    <s v="Number"/>
    <n v="2184"/>
  </r>
  <r>
    <s v="EZ014"/>
    <s v="Population Aged 15 Years and Over 2011 to 2016"/>
    <s v="465"/>
    <s v="35 - 44 years"/>
    <s v="301"/>
    <s v="Student or pupil"/>
    <s v="104700"/>
    <s v="Towns 5,000 - 9,999 population"/>
    <s v="2011"/>
    <s v="2011"/>
    <s v="Number"/>
    <n v="705"/>
  </r>
  <r>
    <s v="EZ014"/>
    <s v="Population Aged 15 Years and Over 2011 to 2016"/>
    <s v="465"/>
    <s v="35 - 44 years"/>
    <s v="301"/>
    <s v="Student or pupil"/>
    <s v="104700"/>
    <s v="Towns 5,000 - 9,999 population"/>
    <s v="2016"/>
    <s v="2016"/>
    <s v="Number"/>
    <n v="651"/>
  </r>
  <r>
    <s v="EZ014"/>
    <s v="Population Aged 15 Years and Over 2011 to 2016"/>
    <s v="465"/>
    <s v="35 - 44 years"/>
    <s v="301"/>
    <s v="Student or pupil"/>
    <s v="111950"/>
    <s v="Towns 2,000 - 4,999 population"/>
    <s v="2011"/>
    <s v="2011"/>
    <s v="Number"/>
    <n v="479"/>
  </r>
  <r>
    <s v="EZ014"/>
    <s v="Population Aged 15 Years and Over 2011 to 2016"/>
    <s v="465"/>
    <s v="35 - 44 years"/>
    <s v="301"/>
    <s v="Student or pupil"/>
    <s v="111950"/>
    <s v="Towns 2,000 - 4,999 population"/>
    <s v="2016"/>
    <s v="2016"/>
    <s v="Number"/>
    <n v="519"/>
  </r>
  <r>
    <s v="EZ014"/>
    <s v="Population Aged 15 Years and Over 2011 to 2016"/>
    <s v="465"/>
    <s v="35 - 44 years"/>
    <s v="301"/>
    <s v="Student or pupil"/>
    <s v="112050"/>
    <s v="Towns 1,500 - 1,999 population"/>
    <s v="2011"/>
    <s v="2011"/>
    <s v="Number"/>
    <n v="148"/>
  </r>
  <r>
    <s v="EZ014"/>
    <s v="Population Aged 15 Years and Over 2011 to 2016"/>
    <s v="465"/>
    <s v="35 - 44 years"/>
    <s v="301"/>
    <s v="Student or pupil"/>
    <s v="112050"/>
    <s v="Towns 1,500 - 1,999 population"/>
    <s v="2016"/>
    <s v="2016"/>
    <s v="Number"/>
    <n v="181"/>
  </r>
  <r>
    <s v="EZ014"/>
    <s v="Population Aged 15 Years and Over 2011 to 2016"/>
    <s v="465"/>
    <s v="35 - 44 years"/>
    <s v="301"/>
    <s v="Student or pupil"/>
    <s v="120400"/>
    <s v="Towns 1,000 - 1,499 population"/>
    <s v="2011"/>
    <s v="2011"/>
    <s v="Number"/>
    <n v="199"/>
  </r>
  <r>
    <s v="EZ014"/>
    <s v="Population Aged 15 Years and Over 2011 to 2016"/>
    <s v="465"/>
    <s v="35 - 44 years"/>
    <s v="301"/>
    <s v="Student or pupil"/>
    <s v="120400"/>
    <s v="Towns 1,000 - 1,499 population"/>
    <s v="2016"/>
    <s v="2016"/>
    <s v="Number"/>
    <n v="201"/>
  </r>
  <r>
    <s v="EZ014"/>
    <s v="Population Aged 15 Years and Over 2011 to 2016"/>
    <s v="465"/>
    <s v="35 - 44 years"/>
    <s v="301"/>
    <s v="Student or pupil"/>
    <s v="120500"/>
    <s v="Total Towns 500 - 999 population"/>
    <s v="2011"/>
    <s v="2011"/>
    <s v="Number"/>
    <n v="277"/>
  </r>
  <r>
    <s v="EZ014"/>
    <s v="Population Aged 15 Years and Over 2011 to 2016"/>
    <s v="465"/>
    <s v="35 - 44 years"/>
    <s v="301"/>
    <s v="Student or pupil"/>
    <s v="120500"/>
    <s v="Total Towns 500 - 999 population"/>
    <s v="2016"/>
    <s v="2016"/>
    <s v="Number"/>
    <n v="247"/>
  </r>
  <r>
    <s v="EZ014"/>
    <s v="Population Aged 15 Years and Over 2011 to 2016"/>
    <s v="465"/>
    <s v="35 - 44 years"/>
    <s v="301"/>
    <s v="Student or pupil"/>
    <s v="120600"/>
    <s v="Towns under 500 population but with at least 50 inhabited houses"/>
    <s v="2011"/>
    <s v="2011"/>
    <s v="Number"/>
    <n v="276"/>
  </r>
  <r>
    <s v="EZ014"/>
    <s v="Population Aged 15 Years and Over 2011 to 2016"/>
    <s v="465"/>
    <s v="35 - 44 years"/>
    <s v="301"/>
    <s v="Student or pupil"/>
    <s v="120600"/>
    <s v="Towns under 500 population but with at least 50 inhabited houses"/>
    <s v="2016"/>
    <s v="2016"/>
    <s v="Number"/>
    <n v="230"/>
  </r>
  <r>
    <s v="EZ014"/>
    <s v="Population Aged 15 Years and Over 2011 to 2016"/>
    <s v="465"/>
    <s v="35 - 44 years"/>
    <s v="301"/>
    <s v="Student or pupil"/>
    <s v="120700"/>
    <s v="Remainder of country"/>
    <s v="2011"/>
    <s v="2011"/>
    <s v="Number"/>
    <n v="2241"/>
  </r>
  <r>
    <s v="EZ014"/>
    <s v="Population Aged 15 Years and Over 2011 to 2016"/>
    <s v="465"/>
    <s v="35 - 44 years"/>
    <s v="301"/>
    <s v="Student or pupil"/>
    <s v="120700"/>
    <s v="Remainder of country"/>
    <s v="2016"/>
    <s v="2016"/>
    <s v="Number"/>
    <n v="1913"/>
  </r>
  <r>
    <s v="EZ014"/>
    <s v="Population Aged 15 Years and Over 2011 to 2016"/>
    <s v="465"/>
    <s v="35 - 44 years"/>
    <s v="302"/>
    <s v="Looking after home/family"/>
    <s v="-"/>
    <s v="State"/>
    <s v="2011"/>
    <s v="2011"/>
    <s v="Number"/>
    <n v="77497"/>
  </r>
  <r>
    <s v="EZ014"/>
    <s v="Population Aged 15 Years and Over 2011 to 2016"/>
    <s v="465"/>
    <s v="35 - 44 years"/>
    <s v="302"/>
    <s v="Looking after home/family"/>
    <s v="-"/>
    <s v="State"/>
    <s v="2016"/>
    <s v="2016"/>
    <s v="Number"/>
    <n v="67478"/>
  </r>
  <r>
    <s v="EZ014"/>
    <s v="Population Aged 15 Years and Over 2011 to 2016"/>
    <s v="465"/>
    <s v="35 - 44 years"/>
    <s v="302"/>
    <s v="Looking after home/family"/>
    <s v="100100"/>
    <s v="Dublin City and suburbs"/>
    <s v="2011"/>
    <s v="2011"/>
    <s v="Number"/>
    <n v="15949"/>
  </r>
  <r>
    <s v="EZ014"/>
    <s v="Population Aged 15 Years and Over 2011 to 2016"/>
    <s v="465"/>
    <s v="35 - 44 years"/>
    <s v="302"/>
    <s v="Looking after home/family"/>
    <s v="100100"/>
    <s v="Dublin City and suburbs"/>
    <s v="2016"/>
    <s v="2016"/>
    <s v="Number"/>
    <n v="14834"/>
  </r>
  <r>
    <s v="EZ014"/>
    <s v="Population Aged 15 Years and Over 2011 to 2016"/>
    <s v="465"/>
    <s v="35 - 44 years"/>
    <s v="302"/>
    <s v="Looking after home/family"/>
    <s v="100300"/>
    <s v="Cork City and suburbs"/>
    <s v="2011"/>
    <s v="2011"/>
    <s v="Number"/>
    <n v="2846"/>
  </r>
  <r>
    <s v="EZ014"/>
    <s v="Population Aged 15 Years and Over 2011 to 2016"/>
    <s v="465"/>
    <s v="35 - 44 years"/>
    <s v="302"/>
    <s v="Looking after home/family"/>
    <s v="100300"/>
    <s v="Cork City and suburbs"/>
    <s v="2016"/>
    <s v="2016"/>
    <s v="Number"/>
    <n v="2368"/>
  </r>
  <r>
    <s v="EZ014"/>
    <s v="Population Aged 15 Years and Over 2011 to 2016"/>
    <s v="465"/>
    <s v="35 - 44 years"/>
    <s v="302"/>
    <s v="Looking after home/family"/>
    <s v="100400"/>
    <s v="Limerick City and suburbs"/>
    <s v="2011"/>
    <s v="2011"/>
    <s v="Number"/>
    <n v="1294"/>
  </r>
  <r>
    <s v="EZ014"/>
    <s v="Population Aged 15 Years and Over 2011 to 2016"/>
    <s v="465"/>
    <s v="35 - 44 years"/>
    <s v="302"/>
    <s v="Looking after home/family"/>
    <s v="100400"/>
    <s v="Limerick City and suburbs"/>
    <s v="2016"/>
    <s v="2016"/>
    <s v="Number"/>
    <n v="1258"/>
  </r>
  <r>
    <s v="EZ014"/>
    <s v="Population Aged 15 Years and Over 2011 to 2016"/>
    <s v="465"/>
    <s v="35 - 44 years"/>
    <s v="302"/>
    <s v="Looking after home/family"/>
    <s v="100500"/>
    <s v="Galway City and suburbs"/>
    <s v="2011"/>
    <s v="2011"/>
    <s v="Number"/>
    <n v="879"/>
  </r>
  <r>
    <s v="EZ014"/>
    <s v="Population Aged 15 Years and Over 2011 to 2016"/>
    <s v="465"/>
    <s v="35 - 44 years"/>
    <s v="302"/>
    <s v="Looking after home/family"/>
    <s v="100500"/>
    <s v="Galway City and suburbs"/>
    <s v="2016"/>
    <s v="2016"/>
    <s v="Number"/>
    <n v="812"/>
  </r>
  <r>
    <s v="EZ014"/>
    <s v="Population Aged 15 Years and Over 2011 to 2016"/>
    <s v="465"/>
    <s v="35 - 44 years"/>
    <s v="302"/>
    <s v="Looking after home/family"/>
    <s v="100600"/>
    <s v="Waterford City and suburbs"/>
    <s v="2011"/>
    <s v="2011"/>
    <s v="Number"/>
    <n v="634"/>
  </r>
  <r>
    <s v="EZ014"/>
    <s v="Population Aged 15 Years and Over 2011 to 2016"/>
    <s v="465"/>
    <s v="35 - 44 years"/>
    <s v="302"/>
    <s v="Looking after home/family"/>
    <s v="100600"/>
    <s v="Waterford City and suburbs"/>
    <s v="2016"/>
    <s v="2016"/>
    <s v="Number"/>
    <n v="625"/>
  </r>
  <r>
    <s v="EZ014"/>
    <s v="Population Aged 15 Years and Over 2011 to 2016"/>
    <s v="465"/>
    <s v="35 - 44 years"/>
    <s v="302"/>
    <s v="Looking after home/family"/>
    <s v="100700"/>
    <s v="Towns 10,000 population and over"/>
    <s v="2011"/>
    <s v="2011"/>
    <s v="Number"/>
    <n v="12562"/>
  </r>
  <r>
    <s v="EZ014"/>
    <s v="Population Aged 15 Years and Over 2011 to 2016"/>
    <s v="465"/>
    <s v="35 - 44 years"/>
    <s v="302"/>
    <s v="Looking after home/family"/>
    <s v="100700"/>
    <s v="Towns 10,000 population and over"/>
    <s v="2016"/>
    <s v="2016"/>
    <s v="Number"/>
    <n v="11912"/>
  </r>
  <r>
    <s v="EZ014"/>
    <s v="Population Aged 15 Years and Over 2011 to 2016"/>
    <s v="465"/>
    <s v="35 - 44 years"/>
    <s v="302"/>
    <s v="Looking after home/family"/>
    <s v="104700"/>
    <s v="Towns 5,000 - 9,999 population"/>
    <s v="2011"/>
    <s v="2011"/>
    <s v="Number"/>
    <n v="5485"/>
  </r>
  <r>
    <s v="EZ014"/>
    <s v="Population Aged 15 Years and Over 2011 to 2016"/>
    <s v="465"/>
    <s v="35 - 44 years"/>
    <s v="302"/>
    <s v="Looking after home/family"/>
    <s v="104700"/>
    <s v="Towns 5,000 - 9,999 population"/>
    <s v="2016"/>
    <s v="2016"/>
    <s v="Number"/>
    <n v="5007"/>
  </r>
  <r>
    <s v="EZ014"/>
    <s v="Population Aged 15 Years and Over 2011 to 2016"/>
    <s v="465"/>
    <s v="35 - 44 years"/>
    <s v="302"/>
    <s v="Looking after home/family"/>
    <s v="111950"/>
    <s v="Towns 2,000 - 4,999 population"/>
    <s v="2011"/>
    <s v="2011"/>
    <s v="Number"/>
    <n v="3974"/>
  </r>
  <r>
    <s v="EZ014"/>
    <s v="Population Aged 15 Years and Over 2011 to 2016"/>
    <s v="465"/>
    <s v="35 - 44 years"/>
    <s v="302"/>
    <s v="Looking after home/family"/>
    <s v="111950"/>
    <s v="Towns 2,000 - 4,999 population"/>
    <s v="2016"/>
    <s v="2016"/>
    <s v="Number"/>
    <n v="3825"/>
  </r>
  <r>
    <s v="EZ014"/>
    <s v="Population Aged 15 Years and Over 2011 to 2016"/>
    <s v="465"/>
    <s v="35 - 44 years"/>
    <s v="302"/>
    <s v="Looking after home/family"/>
    <s v="112050"/>
    <s v="Towns 1,500 - 1,999 population"/>
    <s v="2011"/>
    <s v="2011"/>
    <s v="Number"/>
    <n v="1228"/>
  </r>
  <r>
    <s v="EZ014"/>
    <s v="Population Aged 15 Years and Over 2011 to 2016"/>
    <s v="465"/>
    <s v="35 - 44 years"/>
    <s v="302"/>
    <s v="Looking after home/family"/>
    <s v="112050"/>
    <s v="Towns 1,500 - 1,999 population"/>
    <s v="2016"/>
    <s v="2016"/>
    <s v="Number"/>
    <n v="1190"/>
  </r>
  <r>
    <s v="EZ014"/>
    <s v="Population Aged 15 Years and Over 2011 to 2016"/>
    <s v="465"/>
    <s v="35 - 44 years"/>
    <s v="302"/>
    <s v="Looking after home/family"/>
    <s v="120400"/>
    <s v="Towns 1,000 - 1,499 population"/>
    <s v="2011"/>
    <s v="2011"/>
    <s v="Number"/>
    <n v="1643"/>
  </r>
  <r>
    <s v="EZ014"/>
    <s v="Population Aged 15 Years and Over 2011 to 2016"/>
    <s v="465"/>
    <s v="35 - 44 years"/>
    <s v="302"/>
    <s v="Looking after home/family"/>
    <s v="120400"/>
    <s v="Towns 1,000 - 1,499 population"/>
    <s v="2016"/>
    <s v="2016"/>
    <s v="Number"/>
    <n v="1560"/>
  </r>
  <r>
    <s v="EZ014"/>
    <s v="Population Aged 15 Years and Over 2011 to 2016"/>
    <s v="465"/>
    <s v="35 - 44 years"/>
    <s v="302"/>
    <s v="Looking after home/family"/>
    <s v="120500"/>
    <s v="Total Towns 500 - 999 population"/>
    <s v="2011"/>
    <s v="2011"/>
    <s v="Number"/>
    <n v="2370"/>
  </r>
  <r>
    <s v="EZ014"/>
    <s v="Population Aged 15 Years and Over 2011 to 2016"/>
    <s v="465"/>
    <s v="35 - 44 years"/>
    <s v="302"/>
    <s v="Looking after home/family"/>
    <s v="120500"/>
    <s v="Total Towns 500 - 999 population"/>
    <s v="2016"/>
    <s v="2016"/>
    <s v="Number"/>
    <n v="2199"/>
  </r>
  <r>
    <s v="EZ014"/>
    <s v="Population Aged 15 Years and Over 2011 to 2016"/>
    <s v="465"/>
    <s v="35 - 44 years"/>
    <s v="302"/>
    <s v="Looking after home/family"/>
    <s v="120600"/>
    <s v="Towns under 500 population but with at least 50 inhabited houses"/>
    <s v="2011"/>
    <s v="2011"/>
    <s v="Number"/>
    <n v="2231"/>
  </r>
  <r>
    <s v="EZ014"/>
    <s v="Population Aged 15 Years and Over 2011 to 2016"/>
    <s v="465"/>
    <s v="35 - 44 years"/>
    <s v="302"/>
    <s v="Looking after home/family"/>
    <s v="120600"/>
    <s v="Towns under 500 population but with at least 50 inhabited houses"/>
    <s v="2016"/>
    <s v="2016"/>
    <s v="Number"/>
    <n v="1843"/>
  </r>
  <r>
    <s v="EZ014"/>
    <s v="Population Aged 15 Years and Over 2011 to 2016"/>
    <s v="465"/>
    <s v="35 - 44 years"/>
    <s v="302"/>
    <s v="Looking after home/family"/>
    <s v="120700"/>
    <s v="Remainder of country"/>
    <s v="2011"/>
    <s v="2011"/>
    <s v="Number"/>
    <n v="26402"/>
  </r>
  <r>
    <s v="EZ014"/>
    <s v="Population Aged 15 Years and Over 2011 to 2016"/>
    <s v="465"/>
    <s v="35 - 44 years"/>
    <s v="302"/>
    <s v="Looking after home/family"/>
    <s v="120700"/>
    <s v="Remainder of country"/>
    <s v="2016"/>
    <s v="2016"/>
    <s v="Number"/>
    <n v="20045"/>
  </r>
  <r>
    <s v="EZ014"/>
    <s v="Population Aged 15 Years and Over 2011 to 2016"/>
    <s v="465"/>
    <s v="35 - 44 years"/>
    <s v="303"/>
    <s v="Retired"/>
    <s v="-"/>
    <s v="State"/>
    <s v="2011"/>
    <s v="2011"/>
    <s v="Number"/>
    <n v="1300"/>
  </r>
  <r>
    <s v="EZ014"/>
    <s v="Population Aged 15 Years and Over 2011 to 2016"/>
    <s v="465"/>
    <s v="35 - 44 years"/>
    <s v="303"/>
    <s v="Retired"/>
    <s v="-"/>
    <s v="State"/>
    <s v="2016"/>
    <s v="2016"/>
    <s v="Number"/>
    <n v="1423"/>
  </r>
  <r>
    <s v="EZ014"/>
    <s v="Population Aged 15 Years and Over 2011 to 2016"/>
    <s v="465"/>
    <s v="35 - 44 years"/>
    <s v="303"/>
    <s v="Retired"/>
    <s v="100100"/>
    <s v="Dublin City and suburbs"/>
    <s v="2011"/>
    <s v="2011"/>
    <s v="Number"/>
    <n v="292"/>
  </r>
  <r>
    <s v="EZ014"/>
    <s v="Population Aged 15 Years and Over 2011 to 2016"/>
    <s v="465"/>
    <s v="35 - 44 years"/>
    <s v="303"/>
    <s v="Retired"/>
    <s v="100100"/>
    <s v="Dublin City and suburbs"/>
    <s v="2016"/>
    <s v="2016"/>
    <s v="Number"/>
    <n v="322"/>
  </r>
  <r>
    <s v="EZ014"/>
    <s v="Population Aged 15 Years and Over 2011 to 2016"/>
    <s v="465"/>
    <s v="35 - 44 years"/>
    <s v="303"/>
    <s v="Retired"/>
    <s v="100300"/>
    <s v="Cork City and suburbs"/>
    <s v="2011"/>
    <s v="2011"/>
    <s v="Number"/>
    <n v="73"/>
  </r>
  <r>
    <s v="EZ014"/>
    <s v="Population Aged 15 Years and Over 2011 to 2016"/>
    <s v="465"/>
    <s v="35 - 44 years"/>
    <s v="303"/>
    <s v="Retired"/>
    <s v="100300"/>
    <s v="Cork City and suburbs"/>
    <s v="2016"/>
    <s v="2016"/>
    <s v="Number"/>
    <n v="59"/>
  </r>
  <r>
    <s v="EZ014"/>
    <s v="Population Aged 15 Years and Over 2011 to 2016"/>
    <s v="465"/>
    <s v="35 - 44 years"/>
    <s v="303"/>
    <s v="Retired"/>
    <s v="100400"/>
    <s v="Limerick City and suburbs"/>
    <s v="2011"/>
    <s v="2011"/>
    <s v="Number"/>
    <n v="36"/>
  </r>
  <r>
    <s v="EZ014"/>
    <s v="Population Aged 15 Years and Over 2011 to 2016"/>
    <s v="465"/>
    <s v="35 - 44 years"/>
    <s v="303"/>
    <s v="Retired"/>
    <s v="100400"/>
    <s v="Limerick City and suburbs"/>
    <s v="2016"/>
    <s v="2016"/>
    <s v="Number"/>
    <n v="30"/>
  </r>
  <r>
    <s v="EZ014"/>
    <s v="Population Aged 15 Years and Over 2011 to 2016"/>
    <s v="465"/>
    <s v="35 - 44 years"/>
    <s v="303"/>
    <s v="Retired"/>
    <s v="100500"/>
    <s v="Galway City and suburbs"/>
    <s v="2011"/>
    <s v="2011"/>
    <s v="Number"/>
    <n v="15"/>
  </r>
  <r>
    <s v="EZ014"/>
    <s v="Population Aged 15 Years and Over 2011 to 2016"/>
    <s v="465"/>
    <s v="35 - 44 years"/>
    <s v="303"/>
    <s v="Retired"/>
    <s v="100500"/>
    <s v="Galway City and suburbs"/>
    <s v="2016"/>
    <s v="2016"/>
    <s v="Number"/>
    <n v="23"/>
  </r>
  <r>
    <s v="EZ014"/>
    <s v="Population Aged 15 Years and Over 2011 to 2016"/>
    <s v="465"/>
    <s v="35 - 44 years"/>
    <s v="303"/>
    <s v="Retired"/>
    <s v="100600"/>
    <s v="Waterford City and suburbs"/>
    <s v="2011"/>
    <s v="2011"/>
    <s v="Number"/>
    <n v="14"/>
  </r>
  <r>
    <s v="EZ014"/>
    <s v="Population Aged 15 Years and Over 2011 to 2016"/>
    <s v="465"/>
    <s v="35 - 44 years"/>
    <s v="303"/>
    <s v="Retired"/>
    <s v="100600"/>
    <s v="Waterford City and suburbs"/>
    <s v="2016"/>
    <s v="2016"/>
    <s v="Number"/>
    <n v="23"/>
  </r>
  <r>
    <s v="EZ014"/>
    <s v="Population Aged 15 Years and Over 2011 to 2016"/>
    <s v="465"/>
    <s v="35 - 44 years"/>
    <s v="303"/>
    <s v="Retired"/>
    <s v="100700"/>
    <s v="Towns 10,000 population and over"/>
    <s v="2011"/>
    <s v="2011"/>
    <s v="Number"/>
    <n v="205"/>
  </r>
  <r>
    <s v="EZ014"/>
    <s v="Population Aged 15 Years and Over 2011 to 2016"/>
    <s v="465"/>
    <s v="35 - 44 years"/>
    <s v="303"/>
    <s v="Retired"/>
    <s v="100700"/>
    <s v="Towns 10,000 population and over"/>
    <s v="2016"/>
    <s v="2016"/>
    <s v="Number"/>
    <n v="214"/>
  </r>
  <r>
    <s v="EZ014"/>
    <s v="Population Aged 15 Years and Over 2011 to 2016"/>
    <s v="465"/>
    <s v="35 - 44 years"/>
    <s v="303"/>
    <s v="Retired"/>
    <s v="104700"/>
    <s v="Towns 5,000 - 9,999 population"/>
    <s v="2011"/>
    <s v="2011"/>
    <s v="Number"/>
    <n v="83"/>
  </r>
  <r>
    <s v="EZ014"/>
    <s v="Population Aged 15 Years and Over 2011 to 2016"/>
    <s v="465"/>
    <s v="35 - 44 years"/>
    <s v="303"/>
    <s v="Retired"/>
    <s v="104700"/>
    <s v="Towns 5,000 - 9,999 population"/>
    <s v="2016"/>
    <s v="2016"/>
    <s v="Number"/>
    <n v="87"/>
  </r>
  <r>
    <s v="EZ014"/>
    <s v="Population Aged 15 Years and Over 2011 to 2016"/>
    <s v="465"/>
    <s v="35 - 44 years"/>
    <s v="303"/>
    <s v="Retired"/>
    <s v="111950"/>
    <s v="Towns 2,000 - 4,999 population"/>
    <s v="2011"/>
    <s v="2011"/>
    <s v="Number"/>
    <n v="70"/>
  </r>
  <r>
    <s v="EZ014"/>
    <s v="Population Aged 15 Years and Over 2011 to 2016"/>
    <s v="465"/>
    <s v="35 - 44 years"/>
    <s v="303"/>
    <s v="Retired"/>
    <s v="111950"/>
    <s v="Towns 2,000 - 4,999 population"/>
    <s v="2016"/>
    <s v="2016"/>
    <s v="Number"/>
    <n v="88"/>
  </r>
  <r>
    <s v="EZ014"/>
    <s v="Population Aged 15 Years and Over 2011 to 2016"/>
    <s v="465"/>
    <s v="35 - 44 years"/>
    <s v="303"/>
    <s v="Retired"/>
    <s v="112050"/>
    <s v="Towns 1,500 - 1,999 population"/>
    <s v="2011"/>
    <s v="2011"/>
    <s v="Number"/>
    <n v="25"/>
  </r>
  <r>
    <s v="EZ014"/>
    <s v="Population Aged 15 Years and Over 2011 to 2016"/>
    <s v="465"/>
    <s v="35 - 44 years"/>
    <s v="303"/>
    <s v="Retired"/>
    <s v="112050"/>
    <s v="Towns 1,500 - 1,999 population"/>
    <s v="2016"/>
    <s v="2016"/>
    <s v="Number"/>
    <n v="37"/>
  </r>
  <r>
    <s v="EZ014"/>
    <s v="Population Aged 15 Years and Over 2011 to 2016"/>
    <s v="465"/>
    <s v="35 - 44 years"/>
    <s v="303"/>
    <s v="Retired"/>
    <s v="120400"/>
    <s v="Towns 1,000 - 1,499 population"/>
    <s v="2011"/>
    <s v="2011"/>
    <s v="Number"/>
    <n v="18"/>
  </r>
  <r>
    <s v="EZ014"/>
    <s v="Population Aged 15 Years and Over 2011 to 2016"/>
    <s v="465"/>
    <s v="35 - 44 years"/>
    <s v="303"/>
    <s v="Retired"/>
    <s v="120400"/>
    <s v="Towns 1,000 - 1,499 population"/>
    <s v="2016"/>
    <s v="2016"/>
    <s v="Number"/>
    <n v="38"/>
  </r>
  <r>
    <s v="EZ014"/>
    <s v="Population Aged 15 Years and Over 2011 to 2016"/>
    <s v="465"/>
    <s v="35 - 44 years"/>
    <s v="303"/>
    <s v="Retired"/>
    <s v="120500"/>
    <s v="Total Towns 500 - 999 population"/>
    <s v="2011"/>
    <s v="2011"/>
    <s v="Number"/>
    <n v="42"/>
  </r>
  <r>
    <s v="EZ014"/>
    <s v="Population Aged 15 Years and Over 2011 to 2016"/>
    <s v="465"/>
    <s v="35 - 44 years"/>
    <s v="303"/>
    <s v="Retired"/>
    <s v="120500"/>
    <s v="Total Towns 500 - 999 population"/>
    <s v="2016"/>
    <s v="2016"/>
    <s v="Number"/>
    <n v="49"/>
  </r>
  <r>
    <s v="EZ014"/>
    <s v="Population Aged 15 Years and Over 2011 to 2016"/>
    <s v="465"/>
    <s v="35 - 44 years"/>
    <s v="303"/>
    <s v="Retired"/>
    <s v="120600"/>
    <s v="Towns under 500 population but with at least 50 inhabited houses"/>
    <s v="2011"/>
    <s v="2011"/>
    <s v="Number"/>
    <n v="34"/>
  </r>
  <r>
    <s v="EZ014"/>
    <s v="Population Aged 15 Years and Over 2011 to 2016"/>
    <s v="465"/>
    <s v="35 - 44 years"/>
    <s v="303"/>
    <s v="Retired"/>
    <s v="120600"/>
    <s v="Towns under 500 population but with at least 50 inhabited houses"/>
    <s v="2016"/>
    <s v="2016"/>
    <s v="Number"/>
    <n v="41"/>
  </r>
  <r>
    <s v="EZ014"/>
    <s v="Population Aged 15 Years and Over 2011 to 2016"/>
    <s v="465"/>
    <s v="35 - 44 years"/>
    <s v="303"/>
    <s v="Retired"/>
    <s v="120700"/>
    <s v="Remainder of country"/>
    <s v="2011"/>
    <s v="2011"/>
    <s v="Number"/>
    <n v="393"/>
  </r>
  <r>
    <s v="EZ014"/>
    <s v="Population Aged 15 Years and Over 2011 to 2016"/>
    <s v="465"/>
    <s v="35 - 44 years"/>
    <s v="303"/>
    <s v="Retired"/>
    <s v="120700"/>
    <s v="Remainder of country"/>
    <s v="2016"/>
    <s v="2016"/>
    <s v="Number"/>
    <n v="412"/>
  </r>
  <r>
    <s v="EZ014"/>
    <s v="Population Aged 15 Years and Over 2011 to 2016"/>
    <s v="465"/>
    <s v="35 - 44 years"/>
    <s v="304"/>
    <s v="Unable to work due to permanent sickness or disability"/>
    <s v="-"/>
    <s v="State"/>
    <s v="2011"/>
    <s v="2011"/>
    <s v="Number"/>
    <n v="23764"/>
  </r>
  <r>
    <s v="EZ014"/>
    <s v="Population Aged 15 Years and Over 2011 to 2016"/>
    <s v="465"/>
    <s v="35 - 44 years"/>
    <s v="304"/>
    <s v="Unable to work due to permanent sickness or disability"/>
    <s v="-"/>
    <s v="State"/>
    <s v="2016"/>
    <s v="2016"/>
    <s v="Number"/>
    <n v="23298"/>
  </r>
  <r>
    <s v="EZ014"/>
    <s v="Population Aged 15 Years and Over 2011 to 2016"/>
    <s v="465"/>
    <s v="35 - 44 years"/>
    <s v="304"/>
    <s v="Unable to work due to permanent sickness or disability"/>
    <s v="100100"/>
    <s v="Dublin City and suburbs"/>
    <s v="2011"/>
    <s v="2011"/>
    <s v="Number"/>
    <n v="5383"/>
  </r>
  <r>
    <s v="EZ014"/>
    <s v="Population Aged 15 Years and Over 2011 to 2016"/>
    <s v="465"/>
    <s v="35 - 44 years"/>
    <s v="304"/>
    <s v="Unable to work due to permanent sickness or disability"/>
    <s v="100100"/>
    <s v="Dublin City and suburbs"/>
    <s v="2016"/>
    <s v="2016"/>
    <s v="Number"/>
    <n v="5153"/>
  </r>
  <r>
    <s v="EZ014"/>
    <s v="Population Aged 15 Years and Over 2011 to 2016"/>
    <s v="465"/>
    <s v="35 - 44 years"/>
    <s v="304"/>
    <s v="Unable to work due to permanent sickness or disability"/>
    <s v="100300"/>
    <s v="Cork City and suburbs"/>
    <s v="2011"/>
    <s v="2011"/>
    <s v="Number"/>
    <n v="1416"/>
  </r>
  <r>
    <s v="EZ014"/>
    <s v="Population Aged 15 Years and Over 2011 to 2016"/>
    <s v="465"/>
    <s v="35 - 44 years"/>
    <s v="304"/>
    <s v="Unable to work due to permanent sickness or disability"/>
    <s v="100300"/>
    <s v="Cork City and suburbs"/>
    <s v="2016"/>
    <s v="2016"/>
    <s v="Number"/>
    <n v="1320"/>
  </r>
  <r>
    <s v="EZ014"/>
    <s v="Population Aged 15 Years and Over 2011 to 2016"/>
    <s v="465"/>
    <s v="35 - 44 years"/>
    <s v="304"/>
    <s v="Unable to work due to permanent sickness or disability"/>
    <s v="100400"/>
    <s v="Limerick City and suburbs"/>
    <s v="2011"/>
    <s v="2011"/>
    <s v="Number"/>
    <n v="642"/>
  </r>
  <r>
    <s v="EZ014"/>
    <s v="Population Aged 15 Years and Over 2011 to 2016"/>
    <s v="465"/>
    <s v="35 - 44 years"/>
    <s v="304"/>
    <s v="Unable to work due to permanent sickness or disability"/>
    <s v="100400"/>
    <s v="Limerick City and suburbs"/>
    <s v="2016"/>
    <s v="2016"/>
    <s v="Number"/>
    <n v="689"/>
  </r>
  <r>
    <s v="EZ014"/>
    <s v="Population Aged 15 Years and Over 2011 to 2016"/>
    <s v="465"/>
    <s v="35 - 44 years"/>
    <s v="304"/>
    <s v="Unable to work due to permanent sickness or disability"/>
    <s v="100500"/>
    <s v="Galway City and suburbs"/>
    <s v="2011"/>
    <s v="2011"/>
    <s v="Number"/>
    <n v="354"/>
  </r>
  <r>
    <s v="EZ014"/>
    <s v="Population Aged 15 Years and Over 2011 to 2016"/>
    <s v="465"/>
    <s v="35 - 44 years"/>
    <s v="304"/>
    <s v="Unable to work due to permanent sickness or disability"/>
    <s v="100500"/>
    <s v="Galway City and suburbs"/>
    <s v="2016"/>
    <s v="2016"/>
    <s v="Number"/>
    <n v="355"/>
  </r>
  <r>
    <s v="EZ014"/>
    <s v="Population Aged 15 Years and Over 2011 to 2016"/>
    <s v="465"/>
    <s v="35 - 44 years"/>
    <s v="304"/>
    <s v="Unable to work due to permanent sickness or disability"/>
    <s v="100600"/>
    <s v="Waterford City and suburbs"/>
    <s v="2011"/>
    <s v="2011"/>
    <s v="Number"/>
    <n v="312"/>
  </r>
  <r>
    <s v="EZ014"/>
    <s v="Population Aged 15 Years and Over 2011 to 2016"/>
    <s v="465"/>
    <s v="35 - 44 years"/>
    <s v="304"/>
    <s v="Unable to work due to permanent sickness or disability"/>
    <s v="100600"/>
    <s v="Waterford City and suburbs"/>
    <s v="2016"/>
    <s v="2016"/>
    <s v="Number"/>
    <n v="327"/>
  </r>
  <r>
    <s v="EZ014"/>
    <s v="Population Aged 15 Years and Over 2011 to 2016"/>
    <s v="465"/>
    <s v="35 - 44 years"/>
    <s v="304"/>
    <s v="Unable to work due to permanent sickness or disability"/>
    <s v="100700"/>
    <s v="Towns 10,000 population and over"/>
    <s v="2011"/>
    <s v="2011"/>
    <s v="Number"/>
    <n v="4065"/>
  </r>
  <r>
    <s v="EZ014"/>
    <s v="Population Aged 15 Years and Over 2011 to 2016"/>
    <s v="465"/>
    <s v="35 - 44 years"/>
    <s v="304"/>
    <s v="Unable to work due to permanent sickness or disability"/>
    <s v="100700"/>
    <s v="Towns 10,000 population and over"/>
    <s v="2016"/>
    <s v="2016"/>
    <s v="Number"/>
    <n v="4287"/>
  </r>
  <r>
    <s v="EZ014"/>
    <s v="Population Aged 15 Years and Over 2011 to 2016"/>
    <s v="465"/>
    <s v="35 - 44 years"/>
    <s v="304"/>
    <s v="Unable to work due to permanent sickness or disability"/>
    <s v="104700"/>
    <s v="Towns 5,000 - 9,999 population"/>
    <s v="2011"/>
    <s v="2011"/>
    <s v="Number"/>
    <n v="1704"/>
  </r>
  <r>
    <s v="EZ014"/>
    <s v="Population Aged 15 Years and Over 2011 to 2016"/>
    <s v="465"/>
    <s v="35 - 44 years"/>
    <s v="304"/>
    <s v="Unable to work due to permanent sickness or disability"/>
    <s v="104700"/>
    <s v="Towns 5,000 - 9,999 population"/>
    <s v="2016"/>
    <s v="2016"/>
    <s v="Number"/>
    <n v="1737"/>
  </r>
  <r>
    <s v="EZ014"/>
    <s v="Population Aged 15 Years and Over 2011 to 2016"/>
    <s v="465"/>
    <s v="35 - 44 years"/>
    <s v="304"/>
    <s v="Unable to work due to permanent sickness or disability"/>
    <s v="111950"/>
    <s v="Towns 2,000 - 4,999 population"/>
    <s v="2011"/>
    <s v="2011"/>
    <s v="Number"/>
    <n v="1362"/>
  </r>
  <r>
    <s v="EZ014"/>
    <s v="Population Aged 15 Years and Over 2011 to 2016"/>
    <s v="465"/>
    <s v="35 - 44 years"/>
    <s v="304"/>
    <s v="Unable to work due to permanent sickness or disability"/>
    <s v="111950"/>
    <s v="Towns 2,000 - 4,999 population"/>
    <s v="2016"/>
    <s v="2016"/>
    <s v="Number"/>
    <n v="1355"/>
  </r>
  <r>
    <s v="EZ014"/>
    <s v="Population Aged 15 Years and Over 2011 to 2016"/>
    <s v="465"/>
    <s v="35 - 44 years"/>
    <s v="304"/>
    <s v="Unable to work due to permanent sickness or disability"/>
    <s v="112050"/>
    <s v="Towns 1,500 - 1,999 population"/>
    <s v="2011"/>
    <s v="2011"/>
    <s v="Number"/>
    <n v="407"/>
  </r>
  <r>
    <s v="EZ014"/>
    <s v="Population Aged 15 Years and Over 2011 to 2016"/>
    <s v="465"/>
    <s v="35 - 44 years"/>
    <s v="304"/>
    <s v="Unable to work due to permanent sickness or disability"/>
    <s v="112050"/>
    <s v="Towns 1,500 - 1,999 population"/>
    <s v="2016"/>
    <s v="2016"/>
    <s v="Number"/>
    <n v="451"/>
  </r>
  <r>
    <s v="EZ014"/>
    <s v="Population Aged 15 Years and Over 2011 to 2016"/>
    <s v="465"/>
    <s v="35 - 44 years"/>
    <s v="304"/>
    <s v="Unable to work due to permanent sickness or disability"/>
    <s v="120400"/>
    <s v="Towns 1,000 - 1,499 population"/>
    <s v="2011"/>
    <s v="2011"/>
    <s v="Number"/>
    <n v="593"/>
  </r>
  <r>
    <s v="EZ014"/>
    <s v="Population Aged 15 Years and Over 2011 to 2016"/>
    <s v="465"/>
    <s v="35 - 44 years"/>
    <s v="304"/>
    <s v="Unable to work due to permanent sickness or disability"/>
    <s v="120400"/>
    <s v="Towns 1,000 - 1,499 population"/>
    <s v="2016"/>
    <s v="2016"/>
    <s v="Number"/>
    <n v="610"/>
  </r>
  <r>
    <s v="EZ014"/>
    <s v="Population Aged 15 Years and Over 2011 to 2016"/>
    <s v="465"/>
    <s v="35 - 44 years"/>
    <s v="304"/>
    <s v="Unable to work due to permanent sickness or disability"/>
    <s v="120500"/>
    <s v="Total Towns 500 - 999 population"/>
    <s v="2011"/>
    <s v="2011"/>
    <s v="Number"/>
    <n v="686"/>
  </r>
  <r>
    <s v="EZ014"/>
    <s v="Population Aged 15 Years and Over 2011 to 2016"/>
    <s v="465"/>
    <s v="35 - 44 years"/>
    <s v="304"/>
    <s v="Unable to work due to permanent sickness or disability"/>
    <s v="120500"/>
    <s v="Total Towns 500 - 999 population"/>
    <s v="2016"/>
    <s v="2016"/>
    <s v="Number"/>
    <n v="797"/>
  </r>
  <r>
    <s v="EZ014"/>
    <s v="Population Aged 15 Years and Over 2011 to 2016"/>
    <s v="465"/>
    <s v="35 - 44 years"/>
    <s v="304"/>
    <s v="Unable to work due to permanent sickness or disability"/>
    <s v="120600"/>
    <s v="Towns under 500 population but with at least 50 inhabited houses"/>
    <s v="2011"/>
    <s v="2011"/>
    <s v="Number"/>
    <n v="698"/>
  </r>
  <r>
    <s v="EZ014"/>
    <s v="Population Aged 15 Years and Over 2011 to 2016"/>
    <s v="465"/>
    <s v="35 - 44 years"/>
    <s v="304"/>
    <s v="Unable to work due to permanent sickness or disability"/>
    <s v="120600"/>
    <s v="Towns under 500 population but with at least 50 inhabited houses"/>
    <s v="2016"/>
    <s v="2016"/>
    <s v="Number"/>
    <n v="680"/>
  </r>
  <r>
    <s v="EZ014"/>
    <s v="Population Aged 15 Years and Over 2011 to 2016"/>
    <s v="465"/>
    <s v="35 - 44 years"/>
    <s v="304"/>
    <s v="Unable to work due to permanent sickness or disability"/>
    <s v="120700"/>
    <s v="Remainder of country"/>
    <s v="2011"/>
    <s v="2011"/>
    <s v="Number"/>
    <n v="6142"/>
  </r>
  <r>
    <s v="EZ014"/>
    <s v="Population Aged 15 Years and Over 2011 to 2016"/>
    <s v="465"/>
    <s v="35 - 44 years"/>
    <s v="304"/>
    <s v="Unable to work due to permanent sickness or disability"/>
    <s v="120700"/>
    <s v="Remainder of country"/>
    <s v="2016"/>
    <s v="2016"/>
    <s v="Number"/>
    <n v="5537"/>
  </r>
  <r>
    <s v="EZ014"/>
    <s v="Population Aged 15 Years and Over 2011 to 2016"/>
    <s v="465"/>
    <s v="35 - 44 years"/>
    <s v="602"/>
    <s v="Others not in labour force"/>
    <s v="-"/>
    <s v="State"/>
    <s v="2011"/>
    <s v="2011"/>
    <s v="Number"/>
    <n v="2730"/>
  </r>
  <r>
    <s v="EZ014"/>
    <s v="Population Aged 15 Years and Over 2011 to 2016"/>
    <s v="465"/>
    <s v="35 - 44 years"/>
    <s v="602"/>
    <s v="Others not in labour force"/>
    <s v="-"/>
    <s v="State"/>
    <s v="2016"/>
    <s v="2016"/>
    <s v="Number"/>
    <n v="3117"/>
  </r>
  <r>
    <s v="EZ014"/>
    <s v="Population Aged 15 Years and Over 2011 to 2016"/>
    <s v="465"/>
    <s v="35 - 44 years"/>
    <s v="602"/>
    <s v="Others not in labour force"/>
    <s v="100100"/>
    <s v="Dublin City and suburbs"/>
    <s v="2011"/>
    <s v="2011"/>
    <s v="Number"/>
    <n v="740"/>
  </r>
  <r>
    <s v="EZ014"/>
    <s v="Population Aged 15 Years and Over 2011 to 2016"/>
    <s v="465"/>
    <s v="35 - 44 years"/>
    <s v="602"/>
    <s v="Others not in labour force"/>
    <s v="100100"/>
    <s v="Dublin City and suburbs"/>
    <s v="2016"/>
    <s v="2016"/>
    <s v="Number"/>
    <n v="726"/>
  </r>
  <r>
    <s v="EZ014"/>
    <s v="Population Aged 15 Years and Over 2011 to 2016"/>
    <s v="465"/>
    <s v="35 - 44 years"/>
    <s v="602"/>
    <s v="Others not in labour force"/>
    <s v="100300"/>
    <s v="Cork City and suburbs"/>
    <s v="2011"/>
    <s v="2011"/>
    <s v="Number"/>
    <n v="171"/>
  </r>
  <r>
    <s v="EZ014"/>
    <s v="Population Aged 15 Years and Over 2011 to 2016"/>
    <s v="465"/>
    <s v="35 - 44 years"/>
    <s v="602"/>
    <s v="Others not in labour force"/>
    <s v="100300"/>
    <s v="Cork City and suburbs"/>
    <s v="2016"/>
    <s v="2016"/>
    <s v="Number"/>
    <n v="172"/>
  </r>
  <r>
    <s v="EZ014"/>
    <s v="Population Aged 15 Years and Over 2011 to 2016"/>
    <s v="465"/>
    <s v="35 - 44 years"/>
    <s v="602"/>
    <s v="Others not in labour force"/>
    <s v="100400"/>
    <s v="Limerick City and suburbs"/>
    <s v="2011"/>
    <s v="2011"/>
    <s v="Number"/>
    <n v="100"/>
  </r>
  <r>
    <s v="EZ014"/>
    <s v="Population Aged 15 Years and Over 2011 to 2016"/>
    <s v="465"/>
    <s v="35 - 44 years"/>
    <s v="602"/>
    <s v="Others not in labour force"/>
    <s v="100400"/>
    <s v="Limerick City and suburbs"/>
    <s v="2016"/>
    <s v="2016"/>
    <s v="Number"/>
    <n v="102"/>
  </r>
  <r>
    <s v="EZ014"/>
    <s v="Population Aged 15 Years and Over 2011 to 2016"/>
    <s v="465"/>
    <s v="35 - 44 years"/>
    <s v="602"/>
    <s v="Others not in labour force"/>
    <s v="100500"/>
    <s v="Galway City and suburbs"/>
    <s v="2011"/>
    <s v="2011"/>
    <s v="Number"/>
    <n v="100"/>
  </r>
  <r>
    <s v="EZ014"/>
    <s v="Population Aged 15 Years and Over 2011 to 2016"/>
    <s v="465"/>
    <s v="35 - 44 years"/>
    <s v="602"/>
    <s v="Others not in labour force"/>
    <s v="100500"/>
    <s v="Galway City and suburbs"/>
    <s v="2016"/>
    <s v="2016"/>
    <s v="Number"/>
    <n v="100"/>
  </r>
  <r>
    <s v="EZ014"/>
    <s v="Population Aged 15 Years and Over 2011 to 2016"/>
    <s v="465"/>
    <s v="35 - 44 years"/>
    <s v="602"/>
    <s v="Others not in labour force"/>
    <s v="100600"/>
    <s v="Waterford City and suburbs"/>
    <s v="2011"/>
    <s v="2011"/>
    <s v="Number"/>
    <n v="32"/>
  </r>
  <r>
    <s v="EZ014"/>
    <s v="Population Aged 15 Years and Over 2011 to 2016"/>
    <s v="465"/>
    <s v="35 - 44 years"/>
    <s v="602"/>
    <s v="Others not in labour force"/>
    <s v="100600"/>
    <s v="Waterford City and suburbs"/>
    <s v="2016"/>
    <s v="2016"/>
    <s v="Number"/>
    <n v="44"/>
  </r>
  <r>
    <s v="EZ014"/>
    <s v="Population Aged 15 Years and Over 2011 to 2016"/>
    <s v="465"/>
    <s v="35 - 44 years"/>
    <s v="602"/>
    <s v="Others not in labour force"/>
    <s v="100700"/>
    <s v="Towns 10,000 population and over"/>
    <s v="2011"/>
    <s v="2011"/>
    <s v="Number"/>
    <n v="462"/>
  </r>
  <r>
    <s v="EZ014"/>
    <s v="Population Aged 15 Years and Over 2011 to 2016"/>
    <s v="465"/>
    <s v="35 - 44 years"/>
    <s v="602"/>
    <s v="Others not in labour force"/>
    <s v="100700"/>
    <s v="Towns 10,000 population and over"/>
    <s v="2016"/>
    <s v="2016"/>
    <s v="Number"/>
    <n v="604"/>
  </r>
  <r>
    <s v="EZ014"/>
    <s v="Population Aged 15 Years and Over 2011 to 2016"/>
    <s v="465"/>
    <s v="35 - 44 years"/>
    <s v="602"/>
    <s v="Others not in labour force"/>
    <s v="104700"/>
    <s v="Towns 5,000 - 9,999 population"/>
    <s v="2011"/>
    <s v="2011"/>
    <s v="Number"/>
    <n v="149"/>
  </r>
  <r>
    <s v="EZ014"/>
    <s v="Population Aged 15 Years and Over 2011 to 2016"/>
    <s v="465"/>
    <s v="35 - 44 years"/>
    <s v="602"/>
    <s v="Others not in labour force"/>
    <s v="104700"/>
    <s v="Towns 5,000 - 9,999 population"/>
    <s v="2016"/>
    <s v="2016"/>
    <s v="Number"/>
    <n v="173"/>
  </r>
  <r>
    <s v="EZ014"/>
    <s v="Population Aged 15 Years and Over 2011 to 2016"/>
    <s v="465"/>
    <s v="35 - 44 years"/>
    <s v="602"/>
    <s v="Others not in labour force"/>
    <s v="111950"/>
    <s v="Towns 2,000 - 4,999 population"/>
    <s v="2011"/>
    <s v="2011"/>
    <s v="Number"/>
    <n v="151"/>
  </r>
  <r>
    <s v="EZ014"/>
    <s v="Population Aged 15 Years and Over 2011 to 2016"/>
    <s v="465"/>
    <s v="35 - 44 years"/>
    <s v="602"/>
    <s v="Others not in labour force"/>
    <s v="111950"/>
    <s v="Towns 2,000 - 4,999 population"/>
    <s v="2016"/>
    <s v="2016"/>
    <s v="Number"/>
    <n v="179"/>
  </r>
  <r>
    <s v="EZ014"/>
    <s v="Population Aged 15 Years and Over 2011 to 2016"/>
    <s v="465"/>
    <s v="35 - 44 years"/>
    <s v="602"/>
    <s v="Others not in labour force"/>
    <s v="112050"/>
    <s v="Towns 1,500 - 1,999 population"/>
    <s v="2011"/>
    <s v="2011"/>
    <s v="Number"/>
    <n v="31"/>
  </r>
  <r>
    <s v="EZ014"/>
    <s v="Population Aged 15 Years and Over 2011 to 2016"/>
    <s v="465"/>
    <s v="35 - 44 years"/>
    <s v="602"/>
    <s v="Others not in labour force"/>
    <s v="112050"/>
    <s v="Towns 1,500 - 1,999 population"/>
    <s v="2016"/>
    <s v="2016"/>
    <s v="Number"/>
    <n v="50"/>
  </r>
  <r>
    <s v="EZ014"/>
    <s v="Population Aged 15 Years and Over 2011 to 2016"/>
    <s v="465"/>
    <s v="35 - 44 years"/>
    <s v="602"/>
    <s v="Others not in labour force"/>
    <s v="120400"/>
    <s v="Towns 1,000 - 1,499 population"/>
    <s v="2011"/>
    <s v="2011"/>
    <s v="Number"/>
    <n v="36"/>
  </r>
  <r>
    <s v="EZ014"/>
    <s v="Population Aged 15 Years and Over 2011 to 2016"/>
    <s v="465"/>
    <s v="35 - 44 years"/>
    <s v="602"/>
    <s v="Others not in labour force"/>
    <s v="120400"/>
    <s v="Towns 1,000 - 1,499 population"/>
    <s v="2016"/>
    <s v="2016"/>
    <s v="Number"/>
    <n v="53"/>
  </r>
  <r>
    <s v="EZ014"/>
    <s v="Population Aged 15 Years and Over 2011 to 2016"/>
    <s v="465"/>
    <s v="35 - 44 years"/>
    <s v="602"/>
    <s v="Others not in labour force"/>
    <s v="120500"/>
    <s v="Total Towns 500 - 999 population"/>
    <s v="2011"/>
    <s v="2011"/>
    <s v="Number"/>
    <n v="46"/>
  </r>
  <r>
    <s v="EZ014"/>
    <s v="Population Aged 15 Years and Over 2011 to 2016"/>
    <s v="465"/>
    <s v="35 - 44 years"/>
    <s v="602"/>
    <s v="Others not in labour force"/>
    <s v="120500"/>
    <s v="Total Towns 500 - 999 population"/>
    <s v="2016"/>
    <s v="2016"/>
    <s v="Number"/>
    <n v="65"/>
  </r>
  <r>
    <s v="EZ014"/>
    <s v="Population Aged 15 Years and Over 2011 to 2016"/>
    <s v="465"/>
    <s v="35 - 44 years"/>
    <s v="602"/>
    <s v="Others not in labour force"/>
    <s v="120600"/>
    <s v="Towns under 500 population but with at least 50 inhabited houses"/>
    <s v="2011"/>
    <s v="2011"/>
    <s v="Number"/>
    <n v="46"/>
  </r>
  <r>
    <s v="EZ014"/>
    <s v="Population Aged 15 Years and Over 2011 to 2016"/>
    <s v="465"/>
    <s v="35 - 44 years"/>
    <s v="602"/>
    <s v="Others not in labour force"/>
    <s v="120600"/>
    <s v="Towns under 500 population but with at least 50 inhabited houses"/>
    <s v="2016"/>
    <s v="2016"/>
    <s v="Number"/>
    <n v="59"/>
  </r>
  <r>
    <s v="EZ014"/>
    <s v="Population Aged 15 Years and Over 2011 to 2016"/>
    <s v="465"/>
    <s v="35 - 44 years"/>
    <s v="602"/>
    <s v="Others not in labour force"/>
    <s v="120700"/>
    <s v="Remainder of country"/>
    <s v="2011"/>
    <s v="2011"/>
    <s v="Number"/>
    <n v="666"/>
  </r>
  <r>
    <s v="EZ014"/>
    <s v="Population Aged 15 Years and Over 2011 to 2016"/>
    <s v="465"/>
    <s v="35 - 44 years"/>
    <s v="602"/>
    <s v="Others not in labour force"/>
    <s v="120700"/>
    <s v="Remainder of country"/>
    <s v="2016"/>
    <s v="2016"/>
    <s v="Number"/>
    <n v="790"/>
  </r>
  <r>
    <s v="EZ014"/>
    <s v="Population Aged 15 Years and Over 2011 to 2016"/>
    <s v="500"/>
    <s v="45 - 54 years"/>
    <s v="801"/>
    <s v="All persons aged 15 years and over"/>
    <s v="-"/>
    <s v="State"/>
    <s v="2011"/>
    <s v="2011"/>
    <s v="Number"/>
    <n v="579571"/>
  </r>
  <r>
    <s v="EZ014"/>
    <s v="Population Aged 15 Years and Over 2011 to 2016"/>
    <s v="500"/>
    <s v="45 - 54 years"/>
    <s v="801"/>
    <s v="All persons aged 15 years and over"/>
    <s v="-"/>
    <s v="State"/>
    <s v="2016"/>
    <s v="2016"/>
    <s v="Number"/>
    <n v="626045"/>
  </r>
  <r>
    <s v="EZ014"/>
    <s v="Population Aged 15 Years and Over 2011 to 2016"/>
    <s v="500"/>
    <s v="45 - 54 years"/>
    <s v="801"/>
    <s v="All persons aged 15 years and over"/>
    <s v="100100"/>
    <s v="Dublin City and suburbs"/>
    <s v="2011"/>
    <s v="2011"/>
    <s v="Number"/>
    <n v="132085"/>
  </r>
  <r>
    <s v="EZ014"/>
    <s v="Population Aged 15 Years and Over 2011 to 2016"/>
    <s v="500"/>
    <s v="45 - 54 years"/>
    <s v="801"/>
    <s v="All persons aged 15 years and over"/>
    <s v="100100"/>
    <s v="Dublin City and suburbs"/>
    <s v="2016"/>
    <s v="2016"/>
    <s v="Number"/>
    <n v="141965"/>
  </r>
  <r>
    <s v="EZ014"/>
    <s v="Population Aged 15 Years and Over 2011 to 2016"/>
    <s v="500"/>
    <s v="45 - 54 years"/>
    <s v="801"/>
    <s v="All persons aged 15 years and over"/>
    <s v="100300"/>
    <s v="Cork City and suburbs"/>
    <s v="2011"/>
    <s v="2011"/>
    <s v="Number"/>
    <n v="25226"/>
  </r>
  <r>
    <s v="EZ014"/>
    <s v="Population Aged 15 Years and Over 2011 to 2016"/>
    <s v="500"/>
    <s v="45 - 54 years"/>
    <s v="801"/>
    <s v="All persons aged 15 years and over"/>
    <s v="100300"/>
    <s v="Cork City and suburbs"/>
    <s v="2016"/>
    <s v="2016"/>
    <s v="Number"/>
    <n v="26063"/>
  </r>
  <r>
    <s v="EZ014"/>
    <s v="Population Aged 15 Years and Over 2011 to 2016"/>
    <s v="500"/>
    <s v="45 - 54 years"/>
    <s v="801"/>
    <s v="All persons aged 15 years and over"/>
    <s v="100400"/>
    <s v="Limerick City and suburbs"/>
    <s v="2011"/>
    <s v="2011"/>
    <s v="Number"/>
    <n v="10525"/>
  </r>
  <r>
    <s v="EZ014"/>
    <s v="Population Aged 15 Years and Over 2011 to 2016"/>
    <s v="500"/>
    <s v="45 - 54 years"/>
    <s v="801"/>
    <s v="All persons aged 15 years and over"/>
    <s v="100400"/>
    <s v="Limerick City and suburbs"/>
    <s v="2016"/>
    <s v="2016"/>
    <s v="Number"/>
    <n v="10976"/>
  </r>
  <r>
    <s v="EZ014"/>
    <s v="Population Aged 15 Years and Over 2011 to 2016"/>
    <s v="500"/>
    <s v="45 - 54 years"/>
    <s v="801"/>
    <s v="All persons aged 15 years and over"/>
    <s v="100500"/>
    <s v="Galway City and suburbs"/>
    <s v="2011"/>
    <s v="2011"/>
    <s v="Number"/>
    <n v="8025"/>
  </r>
  <r>
    <s v="EZ014"/>
    <s v="Population Aged 15 Years and Over 2011 to 2016"/>
    <s v="500"/>
    <s v="45 - 54 years"/>
    <s v="801"/>
    <s v="All persons aged 15 years and over"/>
    <s v="100500"/>
    <s v="Galway City and suburbs"/>
    <s v="2016"/>
    <s v="2016"/>
    <s v="Number"/>
    <n v="8538"/>
  </r>
  <r>
    <s v="EZ014"/>
    <s v="Population Aged 15 Years and Over 2011 to 2016"/>
    <s v="500"/>
    <s v="45 - 54 years"/>
    <s v="801"/>
    <s v="All persons aged 15 years and over"/>
    <s v="100600"/>
    <s v="Waterford City and suburbs"/>
    <s v="2011"/>
    <s v="2011"/>
    <s v="Number"/>
    <n v="6131"/>
  </r>
  <r>
    <s v="EZ014"/>
    <s v="Population Aged 15 Years and Over 2011 to 2016"/>
    <s v="500"/>
    <s v="45 - 54 years"/>
    <s v="801"/>
    <s v="All persons aged 15 years and over"/>
    <s v="100600"/>
    <s v="Waterford City and suburbs"/>
    <s v="2016"/>
    <s v="2016"/>
    <s v="Number"/>
    <n v="6754"/>
  </r>
  <r>
    <s v="EZ014"/>
    <s v="Population Aged 15 Years and Over 2011 to 2016"/>
    <s v="500"/>
    <s v="45 - 54 years"/>
    <s v="801"/>
    <s v="All persons aged 15 years and over"/>
    <s v="100700"/>
    <s v="Towns 10,000 population and over"/>
    <s v="2011"/>
    <s v="2011"/>
    <s v="Number"/>
    <n v="87600"/>
  </r>
  <r>
    <s v="EZ014"/>
    <s v="Population Aged 15 Years and Over 2011 to 2016"/>
    <s v="500"/>
    <s v="45 - 54 years"/>
    <s v="801"/>
    <s v="All persons aged 15 years and over"/>
    <s v="100700"/>
    <s v="Towns 10,000 population and over"/>
    <s v="2016"/>
    <s v="2016"/>
    <s v="Number"/>
    <n v="99548"/>
  </r>
  <r>
    <s v="EZ014"/>
    <s v="Population Aged 15 Years and Over 2011 to 2016"/>
    <s v="500"/>
    <s v="45 - 54 years"/>
    <s v="801"/>
    <s v="All persons aged 15 years and over"/>
    <s v="104700"/>
    <s v="Towns 5,000 - 9,999 population"/>
    <s v="2011"/>
    <s v="2011"/>
    <s v="Number"/>
    <n v="34460"/>
  </r>
  <r>
    <s v="EZ014"/>
    <s v="Population Aged 15 Years and Over 2011 to 2016"/>
    <s v="500"/>
    <s v="45 - 54 years"/>
    <s v="801"/>
    <s v="All persons aged 15 years and over"/>
    <s v="104700"/>
    <s v="Towns 5,000 - 9,999 population"/>
    <s v="2016"/>
    <s v="2016"/>
    <s v="Number"/>
    <n v="37357"/>
  </r>
  <r>
    <s v="EZ014"/>
    <s v="Population Aged 15 Years and Over 2011 to 2016"/>
    <s v="500"/>
    <s v="45 - 54 years"/>
    <s v="801"/>
    <s v="All persons aged 15 years and over"/>
    <s v="111950"/>
    <s v="Towns 2,000 - 4,999 population"/>
    <s v="2011"/>
    <s v="2011"/>
    <s v="Number"/>
    <n v="25010"/>
  </r>
  <r>
    <s v="EZ014"/>
    <s v="Population Aged 15 Years and Over 2011 to 2016"/>
    <s v="500"/>
    <s v="45 - 54 years"/>
    <s v="801"/>
    <s v="All persons aged 15 years and over"/>
    <s v="111950"/>
    <s v="Towns 2,000 - 4,999 population"/>
    <s v="2016"/>
    <s v="2016"/>
    <s v="Number"/>
    <n v="28202"/>
  </r>
  <r>
    <s v="EZ014"/>
    <s v="Population Aged 15 Years and Over 2011 to 2016"/>
    <s v="500"/>
    <s v="45 - 54 years"/>
    <s v="801"/>
    <s v="All persons aged 15 years and over"/>
    <s v="112050"/>
    <s v="Towns 1,500 - 1,999 population"/>
    <s v="2011"/>
    <s v="2011"/>
    <s v="Number"/>
    <n v="7599"/>
  </r>
  <r>
    <s v="EZ014"/>
    <s v="Population Aged 15 Years and Over 2011 to 2016"/>
    <s v="500"/>
    <s v="45 - 54 years"/>
    <s v="801"/>
    <s v="All persons aged 15 years and over"/>
    <s v="112050"/>
    <s v="Towns 1,500 - 1,999 population"/>
    <s v="2016"/>
    <s v="2016"/>
    <s v="Number"/>
    <n v="9158"/>
  </r>
  <r>
    <s v="EZ014"/>
    <s v="Population Aged 15 Years and Over 2011 to 2016"/>
    <s v="500"/>
    <s v="45 - 54 years"/>
    <s v="801"/>
    <s v="All persons aged 15 years and over"/>
    <s v="120400"/>
    <s v="Towns 1,000 - 1,499 population"/>
    <s v="2011"/>
    <s v="2011"/>
    <s v="Number"/>
    <n v="10621"/>
  </r>
  <r>
    <s v="EZ014"/>
    <s v="Population Aged 15 Years and Over 2011 to 2016"/>
    <s v="500"/>
    <s v="45 - 54 years"/>
    <s v="801"/>
    <s v="All persons aged 15 years and over"/>
    <s v="120400"/>
    <s v="Towns 1,000 - 1,499 population"/>
    <s v="2016"/>
    <s v="2016"/>
    <s v="Number"/>
    <n v="12080"/>
  </r>
  <r>
    <s v="EZ014"/>
    <s v="Population Aged 15 Years and Over 2011 to 2016"/>
    <s v="500"/>
    <s v="45 - 54 years"/>
    <s v="801"/>
    <s v="All persons aged 15 years and over"/>
    <s v="120500"/>
    <s v="Total Towns 500 - 999 population"/>
    <s v="2011"/>
    <s v="2011"/>
    <s v="Number"/>
    <n v="14825"/>
  </r>
  <r>
    <s v="EZ014"/>
    <s v="Population Aged 15 Years and Over 2011 to 2016"/>
    <s v="500"/>
    <s v="45 - 54 years"/>
    <s v="801"/>
    <s v="All persons aged 15 years and over"/>
    <s v="120500"/>
    <s v="Total Towns 500 - 999 population"/>
    <s v="2016"/>
    <s v="2016"/>
    <s v="Number"/>
    <n v="16921"/>
  </r>
  <r>
    <s v="EZ014"/>
    <s v="Population Aged 15 Years and Over 2011 to 2016"/>
    <s v="500"/>
    <s v="45 - 54 years"/>
    <s v="801"/>
    <s v="All persons aged 15 years and over"/>
    <s v="120600"/>
    <s v="Towns under 500 population but with at least 50 inhabited houses"/>
    <s v="2011"/>
    <s v="2011"/>
    <s v="Number"/>
    <n v="14247"/>
  </r>
  <r>
    <s v="EZ014"/>
    <s v="Population Aged 15 Years and Over 2011 to 2016"/>
    <s v="500"/>
    <s v="45 - 54 years"/>
    <s v="801"/>
    <s v="All persons aged 15 years and over"/>
    <s v="120600"/>
    <s v="Towns under 500 population but with at least 50 inhabited houses"/>
    <s v="2016"/>
    <s v="2016"/>
    <s v="Number"/>
    <n v="15653"/>
  </r>
  <r>
    <s v="EZ014"/>
    <s v="Population Aged 15 Years and Over 2011 to 2016"/>
    <s v="500"/>
    <s v="45 - 54 years"/>
    <s v="801"/>
    <s v="All persons aged 15 years and over"/>
    <s v="120700"/>
    <s v="Remainder of country"/>
    <s v="2011"/>
    <s v="2011"/>
    <s v="Number"/>
    <n v="203217"/>
  </r>
  <r>
    <s v="EZ014"/>
    <s v="Population Aged 15 Years and Over 2011 to 2016"/>
    <s v="500"/>
    <s v="45 - 54 years"/>
    <s v="801"/>
    <s v="All persons aged 15 years and over"/>
    <s v="120700"/>
    <s v="Remainder of country"/>
    <s v="2016"/>
    <s v="2016"/>
    <s v="Number"/>
    <n v="212830"/>
  </r>
  <r>
    <s v="EZ014"/>
    <s v="Population Aged 15 Years and Over 2011 to 2016"/>
    <s v="500"/>
    <s v="45 - 54 years"/>
    <s v="501"/>
    <s v="Persons at work"/>
    <s v="-"/>
    <s v="State"/>
    <s v="2011"/>
    <s v="2011"/>
    <s v="Number"/>
    <n v="390373"/>
  </r>
  <r>
    <s v="EZ014"/>
    <s v="Population Aged 15 Years and Over 2011 to 2016"/>
    <s v="500"/>
    <s v="45 - 54 years"/>
    <s v="501"/>
    <s v="Persons at work"/>
    <s v="-"/>
    <s v="State"/>
    <s v="2016"/>
    <s v="2016"/>
    <s v="Number"/>
    <n v="453631"/>
  </r>
  <r>
    <s v="EZ014"/>
    <s v="Population Aged 15 Years and Over 2011 to 2016"/>
    <s v="500"/>
    <s v="45 - 54 years"/>
    <s v="501"/>
    <s v="Persons at work"/>
    <s v="100100"/>
    <s v="Dublin City and suburbs"/>
    <s v="2011"/>
    <s v="2011"/>
    <s v="Number"/>
    <n v="91107"/>
  </r>
  <r>
    <s v="EZ014"/>
    <s v="Population Aged 15 Years and Over 2011 to 2016"/>
    <s v="500"/>
    <s v="45 - 54 years"/>
    <s v="501"/>
    <s v="Persons at work"/>
    <s v="100100"/>
    <s v="Dublin City and suburbs"/>
    <s v="2016"/>
    <s v="2016"/>
    <s v="Number"/>
    <n v="104566"/>
  </r>
  <r>
    <s v="EZ014"/>
    <s v="Population Aged 15 Years and Over 2011 to 2016"/>
    <s v="500"/>
    <s v="45 - 54 years"/>
    <s v="501"/>
    <s v="Persons at work"/>
    <s v="100300"/>
    <s v="Cork City and suburbs"/>
    <s v="2011"/>
    <s v="2011"/>
    <s v="Number"/>
    <n v="16315"/>
  </r>
  <r>
    <s v="EZ014"/>
    <s v="Population Aged 15 Years and Over 2011 to 2016"/>
    <s v="500"/>
    <s v="45 - 54 years"/>
    <s v="501"/>
    <s v="Persons at work"/>
    <s v="100300"/>
    <s v="Cork City and suburbs"/>
    <s v="2016"/>
    <s v="2016"/>
    <s v="Number"/>
    <n v="18178"/>
  </r>
  <r>
    <s v="EZ014"/>
    <s v="Population Aged 15 Years and Over 2011 to 2016"/>
    <s v="500"/>
    <s v="45 - 54 years"/>
    <s v="501"/>
    <s v="Persons at work"/>
    <s v="100400"/>
    <s v="Limerick City and suburbs"/>
    <s v="2011"/>
    <s v="2011"/>
    <s v="Number"/>
    <n v="6406"/>
  </r>
  <r>
    <s v="EZ014"/>
    <s v="Population Aged 15 Years and Over 2011 to 2016"/>
    <s v="500"/>
    <s v="45 - 54 years"/>
    <s v="501"/>
    <s v="Persons at work"/>
    <s v="100400"/>
    <s v="Limerick City and suburbs"/>
    <s v="2016"/>
    <s v="2016"/>
    <s v="Number"/>
    <n v="7194"/>
  </r>
  <r>
    <s v="EZ014"/>
    <s v="Population Aged 15 Years and Over 2011 to 2016"/>
    <s v="500"/>
    <s v="45 - 54 years"/>
    <s v="501"/>
    <s v="Persons at work"/>
    <s v="100500"/>
    <s v="Galway City and suburbs"/>
    <s v="2011"/>
    <s v="2011"/>
    <s v="Number"/>
    <n v="5426"/>
  </r>
  <r>
    <s v="EZ014"/>
    <s v="Population Aged 15 Years and Over 2011 to 2016"/>
    <s v="500"/>
    <s v="45 - 54 years"/>
    <s v="501"/>
    <s v="Persons at work"/>
    <s v="100500"/>
    <s v="Galway City and suburbs"/>
    <s v="2016"/>
    <s v="2016"/>
    <s v="Number"/>
    <n v="6200"/>
  </r>
  <r>
    <s v="EZ014"/>
    <s v="Population Aged 15 Years and Over 2011 to 2016"/>
    <s v="500"/>
    <s v="45 - 54 years"/>
    <s v="501"/>
    <s v="Persons at work"/>
    <s v="100600"/>
    <s v="Waterford City and suburbs"/>
    <s v="2011"/>
    <s v="2011"/>
    <s v="Number"/>
    <n v="3828"/>
  </r>
  <r>
    <s v="EZ014"/>
    <s v="Population Aged 15 Years and Over 2011 to 2016"/>
    <s v="500"/>
    <s v="45 - 54 years"/>
    <s v="501"/>
    <s v="Persons at work"/>
    <s v="100600"/>
    <s v="Waterford City and suburbs"/>
    <s v="2016"/>
    <s v="2016"/>
    <s v="Number"/>
    <n v="4515"/>
  </r>
  <r>
    <s v="EZ014"/>
    <s v="Population Aged 15 Years and Over 2011 to 2016"/>
    <s v="500"/>
    <s v="45 - 54 years"/>
    <s v="501"/>
    <s v="Persons at work"/>
    <s v="100700"/>
    <s v="Towns 10,000 population and over"/>
    <s v="2011"/>
    <s v="2011"/>
    <s v="Number"/>
    <n v="57643"/>
  </r>
  <r>
    <s v="EZ014"/>
    <s v="Population Aged 15 Years and Over 2011 to 2016"/>
    <s v="500"/>
    <s v="45 - 54 years"/>
    <s v="501"/>
    <s v="Persons at work"/>
    <s v="100700"/>
    <s v="Towns 10,000 population and over"/>
    <s v="2016"/>
    <s v="2016"/>
    <s v="Number"/>
    <n v="69858"/>
  </r>
  <r>
    <s v="EZ014"/>
    <s v="Population Aged 15 Years and Over 2011 to 2016"/>
    <s v="500"/>
    <s v="45 - 54 years"/>
    <s v="501"/>
    <s v="Persons at work"/>
    <s v="104700"/>
    <s v="Towns 5,000 - 9,999 population"/>
    <s v="2011"/>
    <s v="2011"/>
    <s v="Number"/>
    <n v="22181"/>
  </r>
  <r>
    <s v="EZ014"/>
    <s v="Population Aged 15 Years and Over 2011 to 2016"/>
    <s v="500"/>
    <s v="45 - 54 years"/>
    <s v="501"/>
    <s v="Persons at work"/>
    <s v="104700"/>
    <s v="Towns 5,000 - 9,999 population"/>
    <s v="2016"/>
    <s v="2016"/>
    <s v="Number"/>
    <n v="26180"/>
  </r>
  <r>
    <s v="EZ014"/>
    <s v="Population Aged 15 Years and Over 2011 to 2016"/>
    <s v="500"/>
    <s v="45 - 54 years"/>
    <s v="501"/>
    <s v="Persons at work"/>
    <s v="111950"/>
    <s v="Towns 2,000 - 4,999 population"/>
    <s v="2011"/>
    <s v="2011"/>
    <s v="Number"/>
    <n v="15706"/>
  </r>
  <r>
    <s v="EZ014"/>
    <s v="Population Aged 15 Years and Over 2011 to 2016"/>
    <s v="500"/>
    <s v="45 - 54 years"/>
    <s v="501"/>
    <s v="Persons at work"/>
    <s v="111950"/>
    <s v="Towns 2,000 - 4,999 population"/>
    <s v="2016"/>
    <s v="2016"/>
    <s v="Number"/>
    <n v="19343"/>
  </r>
  <r>
    <s v="EZ014"/>
    <s v="Population Aged 15 Years and Over 2011 to 2016"/>
    <s v="500"/>
    <s v="45 - 54 years"/>
    <s v="501"/>
    <s v="Persons at work"/>
    <s v="112050"/>
    <s v="Towns 1,500 - 1,999 population"/>
    <s v="2011"/>
    <s v="2011"/>
    <s v="Number"/>
    <n v="4703"/>
  </r>
  <r>
    <s v="EZ014"/>
    <s v="Population Aged 15 Years and Over 2011 to 2016"/>
    <s v="500"/>
    <s v="45 - 54 years"/>
    <s v="501"/>
    <s v="Persons at work"/>
    <s v="112050"/>
    <s v="Towns 1,500 - 1,999 population"/>
    <s v="2016"/>
    <s v="2016"/>
    <s v="Number"/>
    <n v="6176"/>
  </r>
  <r>
    <s v="EZ014"/>
    <s v="Population Aged 15 Years and Over 2011 to 2016"/>
    <s v="500"/>
    <s v="45 - 54 years"/>
    <s v="501"/>
    <s v="Persons at work"/>
    <s v="120400"/>
    <s v="Towns 1,000 - 1,499 population"/>
    <s v="2011"/>
    <s v="2011"/>
    <s v="Number"/>
    <n v="6650"/>
  </r>
  <r>
    <s v="EZ014"/>
    <s v="Population Aged 15 Years and Over 2011 to 2016"/>
    <s v="500"/>
    <s v="45 - 54 years"/>
    <s v="501"/>
    <s v="Persons at work"/>
    <s v="120400"/>
    <s v="Towns 1,000 - 1,499 population"/>
    <s v="2016"/>
    <s v="2016"/>
    <s v="Number"/>
    <n v="8220"/>
  </r>
  <r>
    <s v="EZ014"/>
    <s v="Population Aged 15 Years and Over 2011 to 2016"/>
    <s v="500"/>
    <s v="45 - 54 years"/>
    <s v="501"/>
    <s v="Persons at work"/>
    <s v="120500"/>
    <s v="Total Towns 500 - 999 population"/>
    <s v="2011"/>
    <s v="2011"/>
    <s v="Number"/>
    <n v="9327"/>
  </r>
  <r>
    <s v="EZ014"/>
    <s v="Population Aged 15 Years and Over 2011 to 2016"/>
    <s v="500"/>
    <s v="45 - 54 years"/>
    <s v="501"/>
    <s v="Persons at work"/>
    <s v="120500"/>
    <s v="Total Towns 500 - 999 population"/>
    <s v="2016"/>
    <s v="2016"/>
    <s v="Number"/>
    <n v="11707"/>
  </r>
  <r>
    <s v="EZ014"/>
    <s v="Population Aged 15 Years and Over 2011 to 2016"/>
    <s v="500"/>
    <s v="45 - 54 years"/>
    <s v="501"/>
    <s v="Persons at work"/>
    <s v="120600"/>
    <s v="Towns under 500 population but with at least 50 inhabited houses"/>
    <s v="2011"/>
    <s v="2011"/>
    <s v="Number"/>
    <n v="8894"/>
  </r>
  <r>
    <s v="EZ014"/>
    <s v="Population Aged 15 Years and Over 2011 to 2016"/>
    <s v="500"/>
    <s v="45 - 54 years"/>
    <s v="501"/>
    <s v="Persons at work"/>
    <s v="120600"/>
    <s v="Towns under 500 population but with at least 50 inhabited houses"/>
    <s v="2016"/>
    <s v="2016"/>
    <s v="Number"/>
    <n v="10684"/>
  </r>
  <r>
    <s v="EZ014"/>
    <s v="Population Aged 15 Years and Over 2011 to 2016"/>
    <s v="500"/>
    <s v="45 - 54 years"/>
    <s v="501"/>
    <s v="Persons at work"/>
    <s v="120700"/>
    <s v="Remainder of country"/>
    <s v="2011"/>
    <s v="2011"/>
    <s v="Number"/>
    <n v="142187"/>
  </r>
  <r>
    <s v="EZ014"/>
    <s v="Population Aged 15 Years and Over 2011 to 2016"/>
    <s v="500"/>
    <s v="45 - 54 years"/>
    <s v="501"/>
    <s v="Persons at work"/>
    <s v="120700"/>
    <s v="Remainder of country"/>
    <s v="2016"/>
    <s v="2016"/>
    <s v="Number"/>
    <n v="160810"/>
  </r>
  <r>
    <s v="EZ014"/>
    <s v="Population Aged 15 Years and Over 2011 to 2016"/>
    <s v="500"/>
    <s v="45 - 54 years"/>
    <s v="201"/>
    <s v="Unemployed looking for first regular job"/>
    <s v="-"/>
    <s v="State"/>
    <s v="2011"/>
    <s v="2011"/>
    <s v="Number"/>
    <n v="1352"/>
  </r>
  <r>
    <s v="EZ014"/>
    <s v="Population Aged 15 Years and Over 2011 to 2016"/>
    <s v="500"/>
    <s v="45 - 54 years"/>
    <s v="201"/>
    <s v="Unemployed looking for first regular job"/>
    <s v="-"/>
    <s v="State"/>
    <s v="2016"/>
    <s v="2016"/>
    <s v="Number"/>
    <n v="1843"/>
  </r>
  <r>
    <s v="EZ014"/>
    <s v="Population Aged 15 Years and Over 2011 to 2016"/>
    <s v="500"/>
    <s v="45 - 54 years"/>
    <s v="201"/>
    <s v="Unemployed looking for first regular job"/>
    <s v="100100"/>
    <s v="Dublin City and suburbs"/>
    <s v="2011"/>
    <s v="2011"/>
    <s v="Number"/>
    <n v="401"/>
  </r>
  <r>
    <s v="EZ014"/>
    <s v="Population Aged 15 Years and Over 2011 to 2016"/>
    <s v="500"/>
    <s v="45 - 54 years"/>
    <s v="201"/>
    <s v="Unemployed looking for first regular job"/>
    <s v="100100"/>
    <s v="Dublin City and suburbs"/>
    <s v="2016"/>
    <s v="2016"/>
    <s v="Number"/>
    <n v="517"/>
  </r>
  <r>
    <s v="EZ014"/>
    <s v="Population Aged 15 Years and Over 2011 to 2016"/>
    <s v="500"/>
    <s v="45 - 54 years"/>
    <s v="201"/>
    <s v="Unemployed looking for first regular job"/>
    <s v="100300"/>
    <s v="Cork City and suburbs"/>
    <s v="2011"/>
    <s v="2011"/>
    <s v="Number"/>
    <n v="47"/>
  </r>
  <r>
    <s v="EZ014"/>
    <s v="Population Aged 15 Years and Over 2011 to 2016"/>
    <s v="500"/>
    <s v="45 - 54 years"/>
    <s v="201"/>
    <s v="Unemployed looking for first regular job"/>
    <s v="100300"/>
    <s v="Cork City and suburbs"/>
    <s v="2016"/>
    <s v="2016"/>
    <s v="Number"/>
    <n v="63"/>
  </r>
  <r>
    <s v="EZ014"/>
    <s v="Population Aged 15 Years and Over 2011 to 2016"/>
    <s v="500"/>
    <s v="45 - 54 years"/>
    <s v="201"/>
    <s v="Unemployed looking for first regular job"/>
    <s v="100400"/>
    <s v="Limerick City and suburbs"/>
    <s v="2011"/>
    <s v="2011"/>
    <s v="Number"/>
    <n v="30"/>
  </r>
  <r>
    <s v="EZ014"/>
    <s v="Population Aged 15 Years and Over 2011 to 2016"/>
    <s v="500"/>
    <s v="45 - 54 years"/>
    <s v="201"/>
    <s v="Unemployed looking for first regular job"/>
    <s v="100400"/>
    <s v="Limerick City and suburbs"/>
    <s v="2016"/>
    <s v="2016"/>
    <s v="Number"/>
    <n v="47"/>
  </r>
  <r>
    <s v="EZ014"/>
    <s v="Population Aged 15 Years and Over 2011 to 2016"/>
    <s v="500"/>
    <s v="45 - 54 years"/>
    <s v="201"/>
    <s v="Unemployed looking for first regular job"/>
    <s v="100500"/>
    <s v="Galway City and suburbs"/>
    <s v="2011"/>
    <s v="2011"/>
    <s v="Number"/>
    <n v="32"/>
  </r>
  <r>
    <s v="EZ014"/>
    <s v="Population Aged 15 Years and Over 2011 to 2016"/>
    <s v="500"/>
    <s v="45 - 54 years"/>
    <s v="201"/>
    <s v="Unemployed looking for first regular job"/>
    <s v="100500"/>
    <s v="Galway City and suburbs"/>
    <s v="2016"/>
    <s v="2016"/>
    <s v="Number"/>
    <n v="38"/>
  </r>
  <r>
    <s v="EZ014"/>
    <s v="Population Aged 15 Years and Over 2011 to 2016"/>
    <s v="500"/>
    <s v="45 - 54 years"/>
    <s v="201"/>
    <s v="Unemployed looking for first regular job"/>
    <s v="100600"/>
    <s v="Waterford City and suburbs"/>
    <s v="2011"/>
    <s v="2011"/>
    <s v="Number"/>
    <n v="12"/>
  </r>
  <r>
    <s v="EZ014"/>
    <s v="Population Aged 15 Years and Over 2011 to 2016"/>
    <s v="500"/>
    <s v="45 - 54 years"/>
    <s v="201"/>
    <s v="Unemployed looking for first regular job"/>
    <s v="100600"/>
    <s v="Waterford City and suburbs"/>
    <s v="2016"/>
    <s v="2016"/>
    <s v="Number"/>
    <n v="35"/>
  </r>
  <r>
    <s v="EZ014"/>
    <s v="Population Aged 15 Years and Over 2011 to 2016"/>
    <s v="500"/>
    <s v="45 - 54 years"/>
    <s v="201"/>
    <s v="Unemployed looking for first regular job"/>
    <s v="100700"/>
    <s v="Towns 10,000 population and over"/>
    <s v="2011"/>
    <s v="2011"/>
    <s v="Number"/>
    <n v="288"/>
  </r>
  <r>
    <s v="EZ014"/>
    <s v="Population Aged 15 Years and Over 2011 to 2016"/>
    <s v="500"/>
    <s v="45 - 54 years"/>
    <s v="201"/>
    <s v="Unemployed looking for first regular job"/>
    <s v="100700"/>
    <s v="Towns 10,000 population and over"/>
    <s v="2016"/>
    <s v="2016"/>
    <s v="Number"/>
    <n v="419"/>
  </r>
  <r>
    <s v="EZ014"/>
    <s v="Population Aged 15 Years and Over 2011 to 2016"/>
    <s v="500"/>
    <s v="45 - 54 years"/>
    <s v="201"/>
    <s v="Unemployed looking for first regular job"/>
    <s v="104700"/>
    <s v="Towns 5,000 - 9,999 population"/>
    <s v="2011"/>
    <s v="2011"/>
    <s v="Number"/>
    <n v="113"/>
  </r>
  <r>
    <s v="EZ014"/>
    <s v="Population Aged 15 Years and Over 2011 to 2016"/>
    <s v="500"/>
    <s v="45 - 54 years"/>
    <s v="201"/>
    <s v="Unemployed looking for first regular job"/>
    <s v="104700"/>
    <s v="Towns 5,000 - 9,999 population"/>
    <s v="2016"/>
    <s v="2016"/>
    <s v="Number"/>
    <n v="119"/>
  </r>
  <r>
    <s v="EZ014"/>
    <s v="Population Aged 15 Years and Over 2011 to 2016"/>
    <s v="500"/>
    <s v="45 - 54 years"/>
    <s v="201"/>
    <s v="Unemployed looking for first regular job"/>
    <s v="111950"/>
    <s v="Towns 2,000 - 4,999 population"/>
    <s v="2011"/>
    <s v="2011"/>
    <s v="Number"/>
    <n v="77"/>
  </r>
  <r>
    <s v="EZ014"/>
    <s v="Population Aged 15 Years and Over 2011 to 2016"/>
    <s v="500"/>
    <s v="45 - 54 years"/>
    <s v="201"/>
    <s v="Unemployed looking for first regular job"/>
    <s v="111950"/>
    <s v="Towns 2,000 - 4,999 population"/>
    <s v="2016"/>
    <s v="2016"/>
    <s v="Number"/>
    <n v="115"/>
  </r>
  <r>
    <s v="EZ014"/>
    <s v="Population Aged 15 Years and Over 2011 to 2016"/>
    <s v="500"/>
    <s v="45 - 54 years"/>
    <s v="201"/>
    <s v="Unemployed looking for first regular job"/>
    <s v="112050"/>
    <s v="Towns 1,500 - 1,999 population"/>
    <s v="2011"/>
    <s v="2011"/>
    <s v="Number"/>
    <n v="22"/>
  </r>
  <r>
    <s v="EZ014"/>
    <s v="Population Aged 15 Years and Over 2011 to 2016"/>
    <s v="500"/>
    <s v="45 - 54 years"/>
    <s v="201"/>
    <s v="Unemployed looking for first regular job"/>
    <s v="112050"/>
    <s v="Towns 1,500 - 1,999 population"/>
    <s v="2016"/>
    <s v="2016"/>
    <s v="Number"/>
    <n v="30"/>
  </r>
  <r>
    <s v="EZ014"/>
    <s v="Population Aged 15 Years and Over 2011 to 2016"/>
    <s v="500"/>
    <s v="45 - 54 years"/>
    <s v="201"/>
    <s v="Unemployed looking for first regular job"/>
    <s v="120400"/>
    <s v="Towns 1,000 - 1,499 population"/>
    <s v="2011"/>
    <s v="2011"/>
    <s v="Number"/>
    <n v="22"/>
  </r>
  <r>
    <s v="EZ014"/>
    <s v="Population Aged 15 Years and Over 2011 to 2016"/>
    <s v="500"/>
    <s v="45 - 54 years"/>
    <s v="201"/>
    <s v="Unemployed looking for first regular job"/>
    <s v="120400"/>
    <s v="Towns 1,000 - 1,499 population"/>
    <s v="2016"/>
    <s v="2016"/>
    <s v="Number"/>
    <n v="47"/>
  </r>
  <r>
    <s v="EZ014"/>
    <s v="Population Aged 15 Years and Over 2011 to 2016"/>
    <s v="500"/>
    <s v="45 - 54 years"/>
    <s v="201"/>
    <s v="Unemployed looking for first regular job"/>
    <s v="120500"/>
    <s v="Total Towns 500 - 999 population"/>
    <s v="2011"/>
    <s v="2011"/>
    <s v="Number"/>
    <n v="35"/>
  </r>
  <r>
    <s v="EZ014"/>
    <s v="Population Aged 15 Years and Over 2011 to 2016"/>
    <s v="500"/>
    <s v="45 - 54 years"/>
    <s v="201"/>
    <s v="Unemployed looking for first regular job"/>
    <s v="120500"/>
    <s v="Total Towns 500 - 999 population"/>
    <s v="2016"/>
    <s v="2016"/>
    <s v="Number"/>
    <n v="44"/>
  </r>
  <r>
    <s v="EZ014"/>
    <s v="Population Aged 15 Years and Over 2011 to 2016"/>
    <s v="500"/>
    <s v="45 - 54 years"/>
    <s v="201"/>
    <s v="Unemployed looking for first regular job"/>
    <s v="120600"/>
    <s v="Towns under 500 population but with at least 50 inhabited houses"/>
    <s v="2011"/>
    <s v="2011"/>
    <s v="Number"/>
    <n v="24"/>
  </r>
  <r>
    <s v="EZ014"/>
    <s v="Population Aged 15 Years and Over 2011 to 2016"/>
    <s v="500"/>
    <s v="45 - 54 years"/>
    <s v="201"/>
    <s v="Unemployed looking for first regular job"/>
    <s v="120600"/>
    <s v="Towns under 500 population but with at least 50 inhabited houses"/>
    <s v="2016"/>
    <s v="2016"/>
    <s v="Number"/>
    <n v="42"/>
  </r>
  <r>
    <s v="EZ014"/>
    <s v="Population Aged 15 Years and Over 2011 to 2016"/>
    <s v="500"/>
    <s v="45 - 54 years"/>
    <s v="201"/>
    <s v="Unemployed looking for first regular job"/>
    <s v="120700"/>
    <s v="Remainder of country"/>
    <s v="2011"/>
    <s v="2011"/>
    <s v="Number"/>
    <n v="249"/>
  </r>
  <r>
    <s v="EZ014"/>
    <s v="Population Aged 15 Years and Over 2011 to 2016"/>
    <s v="500"/>
    <s v="45 - 54 years"/>
    <s v="201"/>
    <s v="Unemployed looking for first regular job"/>
    <s v="120700"/>
    <s v="Remainder of country"/>
    <s v="2016"/>
    <s v="2016"/>
    <s v="Number"/>
    <n v="327"/>
  </r>
  <r>
    <s v="EZ014"/>
    <s v="Population Aged 15 Years and Over 2011 to 2016"/>
    <s v="500"/>
    <s v="45 - 54 years"/>
    <s v="202"/>
    <s v="Unemployed having lost or given up previous job"/>
    <s v="-"/>
    <s v="State"/>
    <s v="2011"/>
    <s v="2011"/>
    <s v="Number"/>
    <n v="72023"/>
  </r>
  <r>
    <s v="EZ014"/>
    <s v="Population Aged 15 Years and Over 2011 to 2016"/>
    <s v="500"/>
    <s v="45 - 54 years"/>
    <s v="202"/>
    <s v="Unemployed having lost or given up previous job"/>
    <s v="-"/>
    <s v="State"/>
    <s v="2016"/>
    <s v="2016"/>
    <s v="Number"/>
    <n v="55764"/>
  </r>
  <r>
    <s v="EZ014"/>
    <s v="Population Aged 15 Years and Over 2011 to 2016"/>
    <s v="500"/>
    <s v="45 - 54 years"/>
    <s v="202"/>
    <s v="Unemployed having lost or given up previous job"/>
    <s v="100100"/>
    <s v="Dublin City and suburbs"/>
    <s v="2011"/>
    <s v="2011"/>
    <s v="Number"/>
    <n v="15200"/>
  </r>
  <r>
    <s v="EZ014"/>
    <s v="Population Aged 15 Years and Over 2011 to 2016"/>
    <s v="500"/>
    <s v="45 - 54 years"/>
    <s v="202"/>
    <s v="Unemployed having lost or given up previous job"/>
    <s v="100100"/>
    <s v="Dublin City and suburbs"/>
    <s v="2016"/>
    <s v="2016"/>
    <s v="Number"/>
    <n v="12278"/>
  </r>
  <r>
    <s v="EZ014"/>
    <s v="Population Aged 15 Years and Over 2011 to 2016"/>
    <s v="500"/>
    <s v="45 - 54 years"/>
    <s v="202"/>
    <s v="Unemployed having lost or given up previous job"/>
    <s v="100300"/>
    <s v="Cork City and suburbs"/>
    <s v="2011"/>
    <s v="2011"/>
    <s v="Number"/>
    <n v="2967"/>
  </r>
  <r>
    <s v="EZ014"/>
    <s v="Population Aged 15 Years and Over 2011 to 2016"/>
    <s v="500"/>
    <s v="45 - 54 years"/>
    <s v="202"/>
    <s v="Unemployed having lost or given up previous job"/>
    <s v="100300"/>
    <s v="Cork City and suburbs"/>
    <s v="2016"/>
    <s v="2016"/>
    <s v="Number"/>
    <n v="2158"/>
  </r>
  <r>
    <s v="EZ014"/>
    <s v="Population Aged 15 Years and Over 2011 to 2016"/>
    <s v="500"/>
    <s v="45 - 54 years"/>
    <s v="202"/>
    <s v="Unemployed having lost or given up previous job"/>
    <s v="100400"/>
    <s v="Limerick City and suburbs"/>
    <s v="2011"/>
    <s v="2011"/>
    <s v="Number"/>
    <n v="1562"/>
  </r>
  <r>
    <s v="EZ014"/>
    <s v="Population Aged 15 Years and Over 2011 to 2016"/>
    <s v="500"/>
    <s v="45 - 54 years"/>
    <s v="202"/>
    <s v="Unemployed having lost or given up previous job"/>
    <s v="100400"/>
    <s v="Limerick City and suburbs"/>
    <s v="2016"/>
    <s v="2016"/>
    <s v="Number"/>
    <n v="1217"/>
  </r>
  <r>
    <s v="EZ014"/>
    <s v="Population Aged 15 Years and Over 2011 to 2016"/>
    <s v="500"/>
    <s v="45 - 54 years"/>
    <s v="202"/>
    <s v="Unemployed having lost or given up previous job"/>
    <s v="100500"/>
    <s v="Galway City and suburbs"/>
    <s v="2011"/>
    <s v="2011"/>
    <s v="Number"/>
    <n v="1016"/>
  </r>
  <r>
    <s v="EZ014"/>
    <s v="Population Aged 15 Years and Over 2011 to 2016"/>
    <s v="500"/>
    <s v="45 - 54 years"/>
    <s v="202"/>
    <s v="Unemployed having lost or given up previous job"/>
    <s v="100500"/>
    <s v="Galway City and suburbs"/>
    <s v="2016"/>
    <s v="2016"/>
    <s v="Number"/>
    <n v="866"/>
  </r>
  <r>
    <s v="EZ014"/>
    <s v="Population Aged 15 Years and Over 2011 to 2016"/>
    <s v="500"/>
    <s v="45 - 54 years"/>
    <s v="202"/>
    <s v="Unemployed having lost or given up previous job"/>
    <s v="100600"/>
    <s v="Waterford City and suburbs"/>
    <s v="2011"/>
    <s v="2011"/>
    <s v="Number"/>
    <n v="1012"/>
  </r>
  <r>
    <s v="EZ014"/>
    <s v="Population Aged 15 Years and Over 2011 to 2016"/>
    <s v="500"/>
    <s v="45 - 54 years"/>
    <s v="202"/>
    <s v="Unemployed having lost or given up previous job"/>
    <s v="100600"/>
    <s v="Waterford City and suburbs"/>
    <s v="2016"/>
    <s v="2016"/>
    <s v="Number"/>
    <n v="878"/>
  </r>
  <r>
    <s v="EZ014"/>
    <s v="Population Aged 15 Years and Over 2011 to 2016"/>
    <s v="500"/>
    <s v="45 - 54 years"/>
    <s v="202"/>
    <s v="Unemployed having lost or given up previous job"/>
    <s v="100700"/>
    <s v="Towns 10,000 population and over"/>
    <s v="2011"/>
    <s v="2011"/>
    <s v="Number"/>
    <n v="12172"/>
  </r>
  <r>
    <s v="EZ014"/>
    <s v="Population Aged 15 Years and Over 2011 to 2016"/>
    <s v="500"/>
    <s v="45 - 54 years"/>
    <s v="202"/>
    <s v="Unemployed having lost or given up previous job"/>
    <s v="100700"/>
    <s v="Towns 10,000 population and over"/>
    <s v="2016"/>
    <s v="2016"/>
    <s v="Number"/>
    <n v="10485"/>
  </r>
  <r>
    <s v="EZ014"/>
    <s v="Population Aged 15 Years and Over 2011 to 2016"/>
    <s v="500"/>
    <s v="45 - 54 years"/>
    <s v="202"/>
    <s v="Unemployed having lost or given up previous job"/>
    <s v="104700"/>
    <s v="Towns 5,000 - 9,999 population"/>
    <s v="2011"/>
    <s v="2011"/>
    <s v="Number"/>
    <n v="5230"/>
  </r>
  <r>
    <s v="EZ014"/>
    <s v="Population Aged 15 Years and Over 2011 to 2016"/>
    <s v="500"/>
    <s v="45 - 54 years"/>
    <s v="202"/>
    <s v="Unemployed having lost or given up previous job"/>
    <s v="104700"/>
    <s v="Towns 5,000 - 9,999 population"/>
    <s v="2016"/>
    <s v="2016"/>
    <s v="Number"/>
    <n v="4057"/>
  </r>
  <r>
    <s v="EZ014"/>
    <s v="Population Aged 15 Years and Over 2011 to 2016"/>
    <s v="500"/>
    <s v="45 - 54 years"/>
    <s v="202"/>
    <s v="Unemployed having lost or given up previous job"/>
    <s v="111950"/>
    <s v="Towns 2,000 - 4,999 population"/>
    <s v="2011"/>
    <s v="2011"/>
    <s v="Number"/>
    <n v="3847"/>
  </r>
  <r>
    <s v="EZ014"/>
    <s v="Population Aged 15 Years and Over 2011 to 2016"/>
    <s v="500"/>
    <s v="45 - 54 years"/>
    <s v="202"/>
    <s v="Unemployed having lost or given up previous job"/>
    <s v="111950"/>
    <s v="Towns 2,000 - 4,999 population"/>
    <s v="2016"/>
    <s v="2016"/>
    <s v="Number"/>
    <n v="3228"/>
  </r>
  <r>
    <s v="EZ014"/>
    <s v="Population Aged 15 Years and Over 2011 to 2016"/>
    <s v="500"/>
    <s v="45 - 54 years"/>
    <s v="202"/>
    <s v="Unemployed having lost or given up previous job"/>
    <s v="112050"/>
    <s v="Towns 1,500 - 1,999 population"/>
    <s v="2011"/>
    <s v="2011"/>
    <s v="Number"/>
    <n v="1200"/>
  </r>
  <r>
    <s v="EZ014"/>
    <s v="Population Aged 15 Years and Over 2011 to 2016"/>
    <s v="500"/>
    <s v="45 - 54 years"/>
    <s v="202"/>
    <s v="Unemployed having lost or given up previous job"/>
    <s v="112050"/>
    <s v="Towns 1,500 - 1,999 population"/>
    <s v="2016"/>
    <s v="2016"/>
    <s v="Number"/>
    <n v="1109"/>
  </r>
  <r>
    <s v="EZ014"/>
    <s v="Population Aged 15 Years and Over 2011 to 2016"/>
    <s v="500"/>
    <s v="45 - 54 years"/>
    <s v="202"/>
    <s v="Unemployed having lost or given up previous job"/>
    <s v="120400"/>
    <s v="Towns 1,000 - 1,499 population"/>
    <s v="2011"/>
    <s v="2011"/>
    <s v="Number"/>
    <n v="1698"/>
  </r>
  <r>
    <s v="EZ014"/>
    <s v="Population Aged 15 Years and Over 2011 to 2016"/>
    <s v="500"/>
    <s v="45 - 54 years"/>
    <s v="202"/>
    <s v="Unemployed having lost or given up previous job"/>
    <s v="120400"/>
    <s v="Towns 1,000 - 1,499 population"/>
    <s v="2016"/>
    <s v="2016"/>
    <s v="Number"/>
    <n v="1408"/>
  </r>
  <r>
    <s v="EZ014"/>
    <s v="Population Aged 15 Years and Over 2011 to 2016"/>
    <s v="500"/>
    <s v="45 - 54 years"/>
    <s v="202"/>
    <s v="Unemployed having lost or given up previous job"/>
    <s v="120500"/>
    <s v="Total Towns 500 - 999 population"/>
    <s v="2011"/>
    <s v="2011"/>
    <s v="Number"/>
    <n v="2283"/>
  </r>
  <r>
    <s v="EZ014"/>
    <s v="Population Aged 15 Years and Over 2011 to 2016"/>
    <s v="500"/>
    <s v="45 - 54 years"/>
    <s v="202"/>
    <s v="Unemployed having lost or given up previous job"/>
    <s v="120500"/>
    <s v="Total Towns 500 - 999 population"/>
    <s v="2016"/>
    <s v="2016"/>
    <s v="Number"/>
    <n v="1858"/>
  </r>
  <r>
    <s v="EZ014"/>
    <s v="Population Aged 15 Years and Over 2011 to 2016"/>
    <s v="500"/>
    <s v="45 - 54 years"/>
    <s v="202"/>
    <s v="Unemployed having lost or given up previous job"/>
    <s v="120600"/>
    <s v="Towns under 500 population but with at least 50 inhabited houses"/>
    <s v="2011"/>
    <s v="2011"/>
    <s v="Number"/>
    <n v="2231"/>
  </r>
  <r>
    <s v="EZ014"/>
    <s v="Population Aged 15 Years and Over 2011 to 2016"/>
    <s v="500"/>
    <s v="45 - 54 years"/>
    <s v="202"/>
    <s v="Unemployed having lost or given up previous job"/>
    <s v="120600"/>
    <s v="Towns under 500 population but with at least 50 inhabited houses"/>
    <s v="2016"/>
    <s v="2016"/>
    <s v="Number"/>
    <n v="1757"/>
  </r>
  <r>
    <s v="EZ014"/>
    <s v="Population Aged 15 Years and Over 2011 to 2016"/>
    <s v="500"/>
    <s v="45 - 54 years"/>
    <s v="202"/>
    <s v="Unemployed having lost or given up previous job"/>
    <s v="120700"/>
    <s v="Remainder of country"/>
    <s v="2011"/>
    <s v="2011"/>
    <s v="Number"/>
    <n v="21605"/>
  </r>
  <r>
    <s v="EZ014"/>
    <s v="Population Aged 15 Years and Over 2011 to 2016"/>
    <s v="500"/>
    <s v="45 - 54 years"/>
    <s v="202"/>
    <s v="Unemployed having lost or given up previous job"/>
    <s v="120700"/>
    <s v="Remainder of country"/>
    <s v="2016"/>
    <s v="2016"/>
    <s v="Number"/>
    <n v="14465"/>
  </r>
  <r>
    <s v="EZ014"/>
    <s v="Population Aged 15 Years and Over 2011 to 2016"/>
    <s v="500"/>
    <s v="45 - 54 years"/>
    <s v="301"/>
    <s v="Student or pupil"/>
    <s v="-"/>
    <s v="State"/>
    <s v="2011"/>
    <s v="2011"/>
    <s v="Number"/>
    <n v="5421"/>
  </r>
  <r>
    <s v="EZ014"/>
    <s v="Population Aged 15 Years and Over 2011 to 2016"/>
    <s v="500"/>
    <s v="45 - 54 years"/>
    <s v="301"/>
    <s v="Student or pupil"/>
    <s v="-"/>
    <s v="State"/>
    <s v="2016"/>
    <s v="2016"/>
    <s v="Number"/>
    <n v="5329"/>
  </r>
  <r>
    <s v="EZ014"/>
    <s v="Population Aged 15 Years and Over 2011 to 2016"/>
    <s v="500"/>
    <s v="45 - 54 years"/>
    <s v="301"/>
    <s v="Student or pupil"/>
    <s v="100100"/>
    <s v="Dublin City and suburbs"/>
    <s v="2011"/>
    <s v="2011"/>
    <s v="Number"/>
    <n v="1460"/>
  </r>
  <r>
    <s v="EZ014"/>
    <s v="Population Aged 15 Years and Over 2011 to 2016"/>
    <s v="500"/>
    <s v="45 - 54 years"/>
    <s v="301"/>
    <s v="Student or pupil"/>
    <s v="100100"/>
    <s v="Dublin City and suburbs"/>
    <s v="2016"/>
    <s v="2016"/>
    <s v="Number"/>
    <n v="1475"/>
  </r>
  <r>
    <s v="EZ014"/>
    <s v="Population Aged 15 Years and Over 2011 to 2016"/>
    <s v="500"/>
    <s v="45 - 54 years"/>
    <s v="301"/>
    <s v="Student or pupil"/>
    <s v="100300"/>
    <s v="Cork City and suburbs"/>
    <s v="2011"/>
    <s v="2011"/>
    <s v="Number"/>
    <n v="245"/>
  </r>
  <r>
    <s v="EZ014"/>
    <s v="Population Aged 15 Years and Over 2011 to 2016"/>
    <s v="500"/>
    <s v="45 - 54 years"/>
    <s v="301"/>
    <s v="Student or pupil"/>
    <s v="100300"/>
    <s v="Cork City and suburbs"/>
    <s v="2016"/>
    <s v="2016"/>
    <s v="Number"/>
    <n v="240"/>
  </r>
  <r>
    <s v="EZ014"/>
    <s v="Population Aged 15 Years and Over 2011 to 2016"/>
    <s v="500"/>
    <s v="45 - 54 years"/>
    <s v="301"/>
    <s v="Student or pupil"/>
    <s v="100400"/>
    <s v="Limerick City and suburbs"/>
    <s v="2011"/>
    <s v="2011"/>
    <s v="Number"/>
    <n v="143"/>
  </r>
  <r>
    <s v="EZ014"/>
    <s v="Population Aged 15 Years and Over 2011 to 2016"/>
    <s v="500"/>
    <s v="45 - 54 years"/>
    <s v="301"/>
    <s v="Student or pupil"/>
    <s v="100400"/>
    <s v="Limerick City and suburbs"/>
    <s v="2016"/>
    <s v="2016"/>
    <s v="Number"/>
    <n v="143"/>
  </r>
  <r>
    <s v="EZ014"/>
    <s v="Population Aged 15 Years and Over 2011 to 2016"/>
    <s v="500"/>
    <s v="45 - 54 years"/>
    <s v="301"/>
    <s v="Student or pupil"/>
    <s v="100500"/>
    <s v="Galway City and suburbs"/>
    <s v="2011"/>
    <s v="2011"/>
    <s v="Number"/>
    <n v="133"/>
  </r>
  <r>
    <s v="EZ014"/>
    <s v="Population Aged 15 Years and Over 2011 to 2016"/>
    <s v="500"/>
    <s v="45 - 54 years"/>
    <s v="301"/>
    <s v="Student or pupil"/>
    <s v="100500"/>
    <s v="Galway City and suburbs"/>
    <s v="2016"/>
    <s v="2016"/>
    <s v="Number"/>
    <n v="138"/>
  </r>
  <r>
    <s v="EZ014"/>
    <s v="Population Aged 15 Years and Over 2011 to 2016"/>
    <s v="500"/>
    <s v="45 - 54 years"/>
    <s v="301"/>
    <s v="Student or pupil"/>
    <s v="100600"/>
    <s v="Waterford City and suburbs"/>
    <s v="2011"/>
    <s v="2011"/>
    <s v="Number"/>
    <n v="98"/>
  </r>
  <r>
    <s v="EZ014"/>
    <s v="Population Aged 15 Years and Over 2011 to 2016"/>
    <s v="500"/>
    <s v="45 - 54 years"/>
    <s v="301"/>
    <s v="Student or pupil"/>
    <s v="100600"/>
    <s v="Waterford City and suburbs"/>
    <s v="2016"/>
    <s v="2016"/>
    <s v="Number"/>
    <n v="95"/>
  </r>
  <r>
    <s v="EZ014"/>
    <s v="Population Aged 15 Years and Over 2011 to 2016"/>
    <s v="500"/>
    <s v="45 - 54 years"/>
    <s v="301"/>
    <s v="Student or pupil"/>
    <s v="100700"/>
    <s v="Towns 10,000 population and over"/>
    <s v="2011"/>
    <s v="2011"/>
    <s v="Number"/>
    <n v="946"/>
  </r>
  <r>
    <s v="EZ014"/>
    <s v="Population Aged 15 Years and Over 2011 to 2016"/>
    <s v="500"/>
    <s v="45 - 54 years"/>
    <s v="301"/>
    <s v="Student or pupil"/>
    <s v="100700"/>
    <s v="Towns 10,000 population and over"/>
    <s v="2016"/>
    <s v="2016"/>
    <s v="Number"/>
    <n v="956"/>
  </r>
  <r>
    <s v="EZ014"/>
    <s v="Population Aged 15 Years and Over 2011 to 2016"/>
    <s v="500"/>
    <s v="45 - 54 years"/>
    <s v="301"/>
    <s v="Student or pupil"/>
    <s v="104700"/>
    <s v="Towns 5,000 - 9,999 population"/>
    <s v="2011"/>
    <s v="2011"/>
    <s v="Number"/>
    <n v="335"/>
  </r>
  <r>
    <s v="EZ014"/>
    <s v="Population Aged 15 Years and Over 2011 to 2016"/>
    <s v="500"/>
    <s v="45 - 54 years"/>
    <s v="301"/>
    <s v="Student or pupil"/>
    <s v="104700"/>
    <s v="Towns 5,000 - 9,999 population"/>
    <s v="2016"/>
    <s v="2016"/>
    <s v="Number"/>
    <n v="331"/>
  </r>
  <r>
    <s v="EZ014"/>
    <s v="Population Aged 15 Years and Over 2011 to 2016"/>
    <s v="500"/>
    <s v="45 - 54 years"/>
    <s v="301"/>
    <s v="Student or pupil"/>
    <s v="111950"/>
    <s v="Towns 2,000 - 4,999 population"/>
    <s v="2011"/>
    <s v="2011"/>
    <s v="Number"/>
    <n v="219"/>
  </r>
  <r>
    <s v="EZ014"/>
    <s v="Population Aged 15 Years and Over 2011 to 2016"/>
    <s v="500"/>
    <s v="45 - 54 years"/>
    <s v="301"/>
    <s v="Student or pupil"/>
    <s v="111950"/>
    <s v="Towns 2,000 - 4,999 population"/>
    <s v="2016"/>
    <s v="2016"/>
    <s v="Number"/>
    <n v="231"/>
  </r>
  <r>
    <s v="EZ014"/>
    <s v="Population Aged 15 Years and Over 2011 to 2016"/>
    <s v="500"/>
    <s v="45 - 54 years"/>
    <s v="301"/>
    <s v="Student or pupil"/>
    <s v="112050"/>
    <s v="Towns 1,500 - 1,999 population"/>
    <s v="2011"/>
    <s v="2011"/>
    <s v="Number"/>
    <n v="70"/>
  </r>
  <r>
    <s v="EZ014"/>
    <s v="Population Aged 15 Years and Over 2011 to 2016"/>
    <s v="500"/>
    <s v="45 - 54 years"/>
    <s v="301"/>
    <s v="Student or pupil"/>
    <s v="112050"/>
    <s v="Towns 1,500 - 1,999 population"/>
    <s v="2016"/>
    <s v="2016"/>
    <s v="Number"/>
    <n v="64"/>
  </r>
  <r>
    <s v="EZ014"/>
    <s v="Population Aged 15 Years and Over 2011 to 2016"/>
    <s v="500"/>
    <s v="45 - 54 years"/>
    <s v="301"/>
    <s v="Student or pupil"/>
    <s v="120400"/>
    <s v="Towns 1,000 - 1,499 population"/>
    <s v="2011"/>
    <s v="2011"/>
    <s v="Number"/>
    <n v="96"/>
  </r>
  <r>
    <s v="EZ014"/>
    <s v="Population Aged 15 Years and Over 2011 to 2016"/>
    <s v="500"/>
    <s v="45 - 54 years"/>
    <s v="301"/>
    <s v="Student or pupil"/>
    <s v="120400"/>
    <s v="Towns 1,000 - 1,499 population"/>
    <s v="2016"/>
    <s v="2016"/>
    <s v="Number"/>
    <n v="99"/>
  </r>
  <r>
    <s v="EZ014"/>
    <s v="Population Aged 15 Years and Over 2011 to 2016"/>
    <s v="500"/>
    <s v="45 - 54 years"/>
    <s v="301"/>
    <s v="Student or pupil"/>
    <s v="120500"/>
    <s v="Total Towns 500 - 999 population"/>
    <s v="2011"/>
    <s v="2011"/>
    <s v="Number"/>
    <n v="129"/>
  </r>
  <r>
    <s v="EZ014"/>
    <s v="Population Aged 15 Years and Over 2011 to 2016"/>
    <s v="500"/>
    <s v="45 - 54 years"/>
    <s v="301"/>
    <s v="Student or pupil"/>
    <s v="120500"/>
    <s v="Total Towns 500 - 999 population"/>
    <s v="2016"/>
    <s v="2016"/>
    <s v="Number"/>
    <n v="133"/>
  </r>
  <r>
    <s v="EZ014"/>
    <s v="Population Aged 15 Years and Over 2011 to 2016"/>
    <s v="500"/>
    <s v="45 - 54 years"/>
    <s v="301"/>
    <s v="Student or pupil"/>
    <s v="120600"/>
    <s v="Towns under 500 population but with at least 50 inhabited houses"/>
    <s v="2011"/>
    <s v="2011"/>
    <s v="Number"/>
    <n v="132"/>
  </r>
  <r>
    <s v="EZ014"/>
    <s v="Population Aged 15 Years and Over 2011 to 2016"/>
    <s v="500"/>
    <s v="45 - 54 years"/>
    <s v="301"/>
    <s v="Student or pupil"/>
    <s v="120600"/>
    <s v="Towns under 500 population but with at least 50 inhabited houses"/>
    <s v="2016"/>
    <s v="2016"/>
    <s v="Number"/>
    <n v="124"/>
  </r>
  <r>
    <s v="EZ014"/>
    <s v="Population Aged 15 Years and Over 2011 to 2016"/>
    <s v="500"/>
    <s v="45 - 54 years"/>
    <s v="301"/>
    <s v="Student or pupil"/>
    <s v="120700"/>
    <s v="Remainder of country"/>
    <s v="2011"/>
    <s v="2011"/>
    <s v="Number"/>
    <n v="1415"/>
  </r>
  <r>
    <s v="EZ014"/>
    <s v="Population Aged 15 Years and Over 2011 to 2016"/>
    <s v="500"/>
    <s v="45 - 54 years"/>
    <s v="301"/>
    <s v="Student or pupil"/>
    <s v="120700"/>
    <s v="Remainder of country"/>
    <s v="2016"/>
    <s v="2016"/>
    <s v="Number"/>
    <n v="1300"/>
  </r>
  <r>
    <s v="EZ014"/>
    <s v="Population Aged 15 Years and Over 2011 to 2016"/>
    <s v="500"/>
    <s v="45 - 54 years"/>
    <s v="302"/>
    <s v="Looking after home/family"/>
    <s v="-"/>
    <s v="State"/>
    <s v="2011"/>
    <s v="2011"/>
    <s v="Number"/>
    <n v="63976"/>
  </r>
  <r>
    <s v="EZ014"/>
    <s v="Population Aged 15 Years and Over 2011 to 2016"/>
    <s v="500"/>
    <s v="45 - 54 years"/>
    <s v="302"/>
    <s v="Looking after home/family"/>
    <s v="-"/>
    <s v="State"/>
    <s v="2016"/>
    <s v="2016"/>
    <s v="Number"/>
    <n v="62636"/>
  </r>
  <r>
    <s v="EZ014"/>
    <s v="Population Aged 15 Years and Over 2011 to 2016"/>
    <s v="500"/>
    <s v="45 - 54 years"/>
    <s v="302"/>
    <s v="Looking after home/family"/>
    <s v="100100"/>
    <s v="Dublin City and suburbs"/>
    <s v="2011"/>
    <s v="2011"/>
    <s v="Number"/>
    <n v="13395"/>
  </r>
  <r>
    <s v="EZ014"/>
    <s v="Population Aged 15 Years and Over 2011 to 2016"/>
    <s v="500"/>
    <s v="45 - 54 years"/>
    <s v="302"/>
    <s v="Looking after home/family"/>
    <s v="100100"/>
    <s v="Dublin City and suburbs"/>
    <s v="2016"/>
    <s v="2016"/>
    <s v="Number"/>
    <n v="13127"/>
  </r>
  <r>
    <s v="EZ014"/>
    <s v="Population Aged 15 Years and Over 2011 to 2016"/>
    <s v="500"/>
    <s v="45 - 54 years"/>
    <s v="302"/>
    <s v="Looking after home/family"/>
    <s v="100300"/>
    <s v="Cork City and suburbs"/>
    <s v="2011"/>
    <s v="2011"/>
    <s v="Number"/>
    <n v="2846"/>
  </r>
  <r>
    <s v="EZ014"/>
    <s v="Population Aged 15 Years and Over 2011 to 2016"/>
    <s v="500"/>
    <s v="45 - 54 years"/>
    <s v="302"/>
    <s v="Looking after home/family"/>
    <s v="100300"/>
    <s v="Cork City and suburbs"/>
    <s v="2016"/>
    <s v="2016"/>
    <s v="Number"/>
    <n v="2601"/>
  </r>
  <r>
    <s v="EZ014"/>
    <s v="Population Aged 15 Years and Over 2011 to 2016"/>
    <s v="500"/>
    <s v="45 - 54 years"/>
    <s v="302"/>
    <s v="Looking after home/family"/>
    <s v="100400"/>
    <s v="Limerick City and suburbs"/>
    <s v="2011"/>
    <s v="2011"/>
    <s v="Number"/>
    <n v="1091"/>
  </r>
  <r>
    <s v="EZ014"/>
    <s v="Population Aged 15 Years and Over 2011 to 2016"/>
    <s v="500"/>
    <s v="45 - 54 years"/>
    <s v="302"/>
    <s v="Looking after home/family"/>
    <s v="100400"/>
    <s v="Limerick City and suburbs"/>
    <s v="2016"/>
    <s v="2016"/>
    <s v="Number"/>
    <n v="1079"/>
  </r>
  <r>
    <s v="EZ014"/>
    <s v="Population Aged 15 Years and Over 2011 to 2016"/>
    <s v="500"/>
    <s v="45 - 54 years"/>
    <s v="302"/>
    <s v="Looking after home/family"/>
    <s v="100500"/>
    <s v="Galway City and suburbs"/>
    <s v="2011"/>
    <s v="2011"/>
    <s v="Number"/>
    <n v="724"/>
  </r>
  <r>
    <s v="EZ014"/>
    <s v="Population Aged 15 Years and Over 2011 to 2016"/>
    <s v="500"/>
    <s v="45 - 54 years"/>
    <s v="302"/>
    <s v="Looking after home/family"/>
    <s v="100500"/>
    <s v="Galway City and suburbs"/>
    <s v="2016"/>
    <s v="2016"/>
    <s v="Number"/>
    <n v="622"/>
  </r>
  <r>
    <s v="EZ014"/>
    <s v="Population Aged 15 Years and Over 2011 to 2016"/>
    <s v="500"/>
    <s v="45 - 54 years"/>
    <s v="302"/>
    <s v="Looking after home/family"/>
    <s v="100600"/>
    <s v="Waterford City and suburbs"/>
    <s v="2011"/>
    <s v="2011"/>
    <s v="Number"/>
    <n v="583"/>
  </r>
  <r>
    <s v="EZ014"/>
    <s v="Population Aged 15 Years and Over 2011 to 2016"/>
    <s v="500"/>
    <s v="45 - 54 years"/>
    <s v="302"/>
    <s v="Looking after home/family"/>
    <s v="100600"/>
    <s v="Waterford City and suburbs"/>
    <s v="2016"/>
    <s v="2016"/>
    <s v="Number"/>
    <n v="568"/>
  </r>
  <r>
    <s v="EZ014"/>
    <s v="Population Aged 15 Years and Over 2011 to 2016"/>
    <s v="500"/>
    <s v="45 - 54 years"/>
    <s v="302"/>
    <s v="Looking after home/family"/>
    <s v="100700"/>
    <s v="Towns 10,000 population and over"/>
    <s v="2011"/>
    <s v="2011"/>
    <s v="Number"/>
    <n v="8915"/>
  </r>
  <r>
    <s v="EZ014"/>
    <s v="Population Aged 15 Years and Over 2011 to 2016"/>
    <s v="500"/>
    <s v="45 - 54 years"/>
    <s v="302"/>
    <s v="Looking after home/family"/>
    <s v="100700"/>
    <s v="Towns 10,000 population and over"/>
    <s v="2016"/>
    <s v="2016"/>
    <s v="Number"/>
    <n v="9436"/>
  </r>
  <r>
    <s v="EZ014"/>
    <s v="Population Aged 15 Years and Over 2011 to 2016"/>
    <s v="500"/>
    <s v="45 - 54 years"/>
    <s v="302"/>
    <s v="Looking after home/family"/>
    <s v="104700"/>
    <s v="Towns 5,000 - 9,999 population"/>
    <s v="2011"/>
    <s v="2011"/>
    <s v="Number"/>
    <n v="3620"/>
  </r>
  <r>
    <s v="EZ014"/>
    <s v="Population Aged 15 Years and Over 2011 to 2016"/>
    <s v="500"/>
    <s v="45 - 54 years"/>
    <s v="302"/>
    <s v="Looking after home/family"/>
    <s v="104700"/>
    <s v="Towns 5,000 - 9,999 population"/>
    <s v="2016"/>
    <s v="2016"/>
    <s v="Number"/>
    <n v="3584"/>
  </r>
  <r>
    <s v="EZ014"/>
    <s v="Population Aged 15 Years and Over 2011 to 2016"/>
    <s v="500"/>
    <s v="45 - 54 years"/>
    <s v="302"/>
    <s v="Looking after home/family"/>
    <s v="111950"/>
    <s v="Towns 2,000 - 4,999 population"/>
    <s v="2011"/>
    <s v="2011"/>
    <s v="Number"/>
    <n v="2678"/>
  </r>
  <r>
    <s v="EZ014"/>
    <s v="Population Aged 15 Years and Over 2011 to 2016"/>
    <s v="500"/>
    <s v="45 - 54 years"/>
    <s v="302"/>
    <s v="Looking after home/family"/>
    <s v="111950"/>
    <s v="Towns 2,000 - 4,999 population"/>
    <s v="2016"/>
    <s v="2016"/>
    <s v="Number"/>
    <n v="2628"/>
  </r>
  <r>
    <s v="EZ014"/>
    <s v="Population Aged 15 Years and Over 2011 to 2016"/>
    <s v="500"/>
    <s v="45 - 54 years"/>
    <s v="302"/>
    <s v="Looking after home/family"/>
    <s v="112050"/>
    <s v="Towns 1,500 - 1,999 population"/>
    <s v="2011"/>
    <s v="2011"/>
    <s v="Number"/>
    <n v="872"/>
  </r>
  <r>
    <s v="EZ014"/>
    <s v="Population Aged 15 Years and Over 2011 to 2016"/>
    <s v="500"/>
    <s v="45 - 54 years"/>
    <s v="302"/>
    <s v="Looking after home/family"/>
    <s v="112050"/>
    <s v="Towns 1,500 - 1,999 population"/>
    <s v="2016"/>
    <s v="2016"/>
    <s v="Number"/>
    <n v="899"/>
  </r>
  <r>
    <s v="EZ014"/>
    <s v="Population Aged 15 Years and Over 2011 to 2016"/>
    <s v="500"/>
    <s v="45 - 54 years"/>
    <s v="302"/>
    <s v="Looking after home/family"/>
    <s v="120400"/>
    <s v="Towns 1,000 - 1,499 population"/>
    <s v="2011"/>
    <s v="2011"/>
    <s v="Number"/>
    <n v="1156"/>
  </r>
  <r>
    <s v="EZ014"/>
    <s v="Population Aged 15 Years and Over 2011 to 2016"/>
    <s v="500"/>
    <s v="45 - 54 years"/>
    <s v="302"/>
    <s v="Looking after home/family"/>
    <s v="120400"/>
    <s v="Towns 1,000 - 1,499 population"/>
    <s v="2016"/>
    <s v="2016"/>
    <s v="Number"/>
    <n v="1223"/>
  </r>
  <r>
    <s v="EZ014"/>
    <s v="Population Aged 15 Years and Over 2011 to 2016"/>
    <s v="500"/>
    <s v="45 - 54 years"/>
    <s v="302"/>
    <s v="Looking after home/family"/>
    <s v="120500"/>
    <s v="Total Towns 500 - 999 population"/>
    <s v="2011"/>
    <s v="2011"/>
    <s v="Number"/>
    <n v="1669"/>
  </r>
  <r>
    <s v="EZ014"/>
    <s v="Population Aged 15 Years and Over 2011 to 2016"/>
    <s v="500"/>
    <s v="45 - 54 years"/>
    <s v="302"/>
    <s v="Looking after home/family"/>
    <s v="120500"/>
    <s v="Total Towns 500 - 999 population"/>
    <s v="2016"/>
    <s v="2016"/>
    <s v="Number"/>
    <n v="1775"/>
  </r>
  <r>
    <s v="EZ014"/>
    <s v="Population Aged 15 Years and Over 2011 to 2016"/>
    <s v="500"/>
    <s v="45 - 54 years"/>
    <s v="302"/>
    <s v="Looking after home/family"/>
    <s v="120600"/>
    <s v="Towns under 500 population but with at least 50 inhabited houses"/>
    <s v="2011"/>
    <s v="2011"/>
    <s v="Number"/>
    <n v="1705"/>
  </r>
  <r>
    <s v="EZ014"/>
    <s v="Population Aged 15 Years and Over 2011 to 2016"/>
    <s v="500"/>
    <s v="45 - 54 years"/>
    <s v="302"/>
    <s v="Looking after home/family"/>
    <s v="120600"/>
    <s v="Towns under 500 population but with at least 50 inhabited houses"/>
    <s v="2016"/>
    <s v="2016"/>
    <s v="Number"/>
    <n v="1647"/>
  </r>
  <r>
    <s v="EZ014"/>
    <s v="Population Aged 15 Years and Over 2011 to 2016"/>
    <s v="500"/>
    <s v="45 - 54 years"/>
    <s v="302"/>
    <s v="Looking after home/family"/>
    <s v="120700"/>
    <s v="Remainder of country"/>
    <s v="2011"/>
    <s v="2011"/>
    <s v="Number"/>
    <n v="24722"/>
  </r>
  <r>
    <s v="EZ014"/>
    <s v="Population Aged 15 Years and Over 2011 to 2016"/>
    <s v="500"/>
    <s v="45 - 54 years"/>
    <s v="302"/>
    <s v="Looking after home/family"/>
    <s v="120700"/>
    <s v="Remainder of country"/>
    <s v="2016"/>
    <s v="2016"/>
    <s v="Number"/>
    <n v="23447"/>
  </r>
  <r>
    <s v="EZ014"/>
    <s v="Population Aged 15 Years and Over 2011 to 2016"/>
    <s v="500"/>
    <s v="45 - 54 years"/>
    <s v="303"/>
    <s v="Retired"/>
    <s v="-"/>
    <s v="State"/>
    <s v="2011"/>
    <s v="2011"/>
    <s v="Number"/>
    <n v="7170"/>
  </r>
  <r>
    <s v="EZ014"/>
    <s v="Population Aged 15 Years and Over 2011 to 2016"/>
    <s v="500"/>
    <s v="45 - 54 years"/>
    <s v="303"/>
    <s v="Retired"/>
    <s v="-"/>
    <s v="State"/>
    <s v="2016"/>
    <s v="2016"/>
    <s v="Number"/>
    <n v="5702"/>
  </r>
  <r>
    <s v="EZ014"/>
    <s v="Population Aged 15 Years and Over 2011 to 2016"/>
    <s v="500"/>
    <s v="45 - 54 years"/>
    <s v="303"/>
    <s v="Retired"/>
    <s v="100100"/>
    <s v="Dublin City and suburbs"/>
    <s v="2011"/>
    <s v="2011"/>
    <s v="Number"/>
    <n v="1564"/>
  </r>
  <r>
    <s v="EZ014"/>
    <s v="Population Aged 15 Years and Over 2011 to 2016"/>
    <s v="500"/>
    <s v="45 - 54 years"/>
    <s v="303"/>
    <s v="Retired"/>
    <s v="100100"/>
    <s v="Dublin City and suburbs"/>
    <s v="2016"/>
    <s v="2016"/>
    <s v="Number"/>
    <n v="1178"/>
  </r>
  <r>
    <s v="EZ014"/>
    <s v="Population Aged 15 Years and Over 2011 to 2016"/>
    <s v="500"/>
    <s v="45 - 54 years"/>
    <s v="303"/>
    <s v="Retired"/>
    <s v="100300"/>
    <s v="Cork City and suburbs"/>
    <s v="2011"/>
    <s v="2011"/>
    <s v="Number"/>
    <n v="313"/>
  </r>
  <r>
    <s v="EZ014"/>
    <s v="Population Aged 15 Years and Over 2011 to 2016"/>
    <s v="500"/>
    <s v="45 - 54 years"/>
    <s v="303"/>
    <s v="Retired"/>
    <s v="100300"/>
    <s v="Cork City and suburbs"/>
    <s v="2016"/>
    <s v="2016"/>
    <s v="Number"/>
    <n v="230"/>
  </r>
  <r>
    <s v="EZ014"/>
    <s v="Population Aged 15 Years and Over 2011 to 2016"/>
    <s v="500"/>
    <s v="45 - 54 years"/>
    <s v="303"/>
    <s v="Retired"/>
    <s v="100400"/>
    <s v="Limerick City and suburbs"/>
    <s v="2011"/>
    <s v="2011"/>
    <s v="Number"/>
    <n v="136"/>
  </r>
  <r>
    <s v="EZ014"/>
    <s v="Population Aged 15 Years and Over 2011 to 2016"/>
    <s v="500"/>
    <s v="45 - 54 years"/>
    <s v="303"/>
    <s v="Retired"/>
    <s v="100400"/>
    <s v="Limerick City and suburbs"/>
    <s v="2016"/>
    <s v="2016"/>
    <s v="Number"/>
    <n v="98"/>
  </r>
  <r>
    <s v="EZ014"/>
    <s v="Population Aged 15 Years and Over 2011 to 2016"/>
    <s v="500"/>
    <s v="45 - 54 years"/>
    <s v="303"/>
    <s v="Retired"/>
    <s v="100500"/>
    <s v="Galway City and suburbs"/>
    <s v="2011"/>
    <s v="2011"/>
    <s v="Number"/>
    <n v="100"/>
  </r>
  <r>
    <s v="EZ014"/>
    <s v="Population Aged 15 Years and Over 2011 to 2016"/>
    <s v="500"/>
    <s v="45 - 54 years"/>
    <s v="303"/>
    <s v="Retired"/>
    <s v="100500"/>
    <s v="Galway City and suburbs"/>
    <s v="2016"/>
    <s v="2016"/>
    <s v="Number"/>
    <n v="89"/>
  </r>
  <r>
    <s v="EZ014"/>
    <s v="Population Aged 15 Years and Over 2011 to 2016"/>
    <s v="500"/>
    <s v="45 - 54 years"/>
    <s v="303"/>
    <s v="Retired"/>
    <s v="100600"/>
    <s v="Waterford City and suburbs"/>
    <s v="2011"/>
    <s v="2011"/>
    <s v="Number"/>
    <n v="66"/>
  </r>
  <r>
    <s v="EZ014"/>
    <s v="Population Aged 15 Years and Over 2011 to 2016"/>
    <s v="500"/>
    <s v="45 - 54 years"/>
    <s v="303"/>
    <s v="Retired"/>
    <s v="100600"/>
    <s v="Waterford City and suburbs"/>
    <s v="2016"/>
    <s v="2016"/>
    <s v="Number"/>
    <n v="67"/>
  </r>
  <r>
    <s v="EZ014"/>
    <s v="Population Aged 15 Years and Over 2011 to 2016"/>
    <s v="500"/>
    <s v="45 - 54 years"/>
    <s v="303"/>
    <s v="Retired"/>
    <s v="100700"/>
    <s v="Towns 10,000 population and over"/>
    <s v="2011"/>
    <s v="2011"/>
    <s v="Number"/>
    <n v="1232"/>
  </r>
  <r>
    <s v="EZ014"/>
    <s v="Population Aged 15 Years and Over 2011 to 2016"/>
    <s v="500"/>
    <s v="45 - 54 years"/>
    <s v="303"/>
    <s v="Retired"/>
    <s v="100700"/>
    <s v="Towns 10,000 population and over"/>
    <s v="2016"/>
    <s v="2016"/>
    <s v="Number"/>
    <n v="975"/>
  </r>
  <r>
    <s v="EZ014"/>
    <s v="Population Aged 15 Years and Over 2011 to 2016"/>
    <s v="500"/>
    <s v="45 - 54 years"/>
    <s v="303"/>
    <s v="Retired"/>
    <s v="104700"/>
    <s v="Towns 5,000 - 9,999 population"/>
    <s v="2011"/>
    <s v="2011"/>
    <s v="Number"/>
    <n v="415"/>
  </r>
  <r>
    <s v="EZ014"/>
    <s v="Population Aged 15 Years and Over 2011 to 2016"/>
    <s v="500"/>
    <s v="45 - 54 years"/>
    <s v="303"/>
    <s v="Retired"/>
    <s v="104700"/>
    <s v="Towns 5,000 - 9,999 population"/>
    <s v="2016"/>
    <s v="2016"/>
    <s v="Number"/>
    <n v="347"/>
  </r>
  <r>
    <s v="EZ014"/>
    <s v="Population Aged 15 Years and Over 2011 to 2016"/>
    <s v="500"/>
    <s v="45 - 54 years"/>
    <s v="303"/>
    <s v="Retired"/>
    <s v="111950"/>
    <s v="Towns 2,000 - 4,999 population"/>
    <s v="2011"/>
    <s v="2011"/>
    <s v="Number"/>
    <n v="327"/>
  </r>
  <r>
    <s v="EZ014"/>
    <s v="Population Aged 15 Years and Over 2011 to 2016"/>
    <s v="500"/>
    <s v="45 - 54 years"/>
    <s v="303"/>
    <s v="Retired"/>
    <s v="111950"/>
    <s v="Towns 2,000 - 4,999 population"/>
    <s v="2016"/>
    <s v="2016"/>
    <s v="Number"/>
    <n v="262"/>
  </r>
  <r>
    <s v="EZ014"/>
    <s v="Population Aged 15 Years and Over 2011 to 2016"/>
    <s v="500"/>
    <s v="45 - 54 years"/>
    <s v="303"/>
    <s v="Retired"/>
    <s v="112050"/>
    <s v="Towns 1,500 - 1,999 population"/>
    <s v="2011"/>
    <s v="2011"/>
    <s v="Number"/>
    <n v="88"/>
  </r>
  <r>
    <s v="EZ014"/>
    <s v="Population Aged 15 Years and Over 2011 to 2016"/>
    <s v="500"/>
    <s v="45 - 54 years"/>
    <s v="303"/>
    <s v="Retired"/>
    <s v="112050"/>
    <s v="Towns 1,500 - 1,999 population"/>
    <s v="2016"/>
    <s v="2016"/>
    <s v="Number"/>
    <n v="98"/>
  </r>
  <r>
    <s v="EZ014"/>
    <s v="Population Aged 15 Years and Over 2011 to 2016"/>
    <s v="500"/>
    <s v="45 - 54 years"/>
    <s v="303"/>
    <s v="Retired"/>
    <s v="120400"/>
    <s v="Towns 1,000 - 1,499 population"/>
    <s v="2011"/>
    <s v="2011"/>
    <s v="Number"/>
    <n v="126"/>
  </r>
  <r>
    <s v="EZ014"/>
    <s v="Population Aged 15 Years and Over 2011 to 2016"/>
    <s v="500"/>
    <s v="45 - 54 years"/>
    <s v="303"/>
    <s v="Retired"/>
    <s v="120400"/>
    <s v="Towns 1,000 - 1,499 population"/>
    <s v="2016"/>
    <s v="2016"/>
    <s v="Number"/>
    <n v="112"/>
  </r>
  <r>
    <s v="EZ014"/>
    <s v="Population Aged 15 Years and Over 2011 to 2016"/>
    <s v="500"/>
    <s v="45 - 54 years"/>
    <s v="303"/>
    <s v="Retired"/>
    <s v="120500"/>
    <s v="Total Towns 500 - 999 population"/>
    <s v="2011"/>
    <s v="2011"/>
    <s v="Number"/>
    <n v="187"/>
  </r>
  <r>
    <s v="EZ014"/>
    <s v="Population Aged 15 Years and Over 2011 to 2016"/>
    <s v="500"/>
    <s v="45 - 54 years"/>
    <s v="303"/>
    <s v="Retired"/>
    <s v="120500"/>
    <s v="Total Towns 500 - 999 population"/>
    <s v="2016"/>
    <s v="2016"/>
    <s v="Number"/>
    <n v="160"/>
  </r>
  <r>
    <s v="EZ014"/>
    <s v="Population Aged 15 Years and Over 2011 to 2016"/>
    <s v="500"/>
    <s v="45 - 54 years"/>
    <s v="303"/>
    <s v="Retired"/>
    <s v="120600"/>
    <s v="Towns under 500 population but with at least 50 inhabited houses"/>
    <s v="2011"/>
    <s v="2011"/>
    <s v="Number"/>
    <n v="158"/>
  </r>
  <r>
    <s v="EZ014"/>
    <s v="Population Aged 15 Years and Over 2011 to 2016"/>
    <s v="500"/>
    <s v="45 - 54 years"/>
    <s v="303"/>
    <s v="Retired"/>
    <s v="120600"/>
    <s v="Towns under 500 population but with at least 50 inhabited houses"/>
    <s v="2016"/>
    <s v="2016"/>
    <s v="Number"/>
    <n v="174"/>
  </r>
  <r>
    <s v="EZ014"/>
    <s v="Population Aged 15 Years and Over 2011 to 2016"/>
    <s v="500"/>
    <s v="45 - 54 years"/>
    <s v="303"/>
    <s v="Retired"/>
    <s v="120700"/>
    <s v="Remainder of country"/>
    <s v="2011"/>
    <s v="2011"/>
    <s v="Number"/>
    <n v="2458"/>
  </r>
  <r>
    <s v="EZ014"/>
    <s v="Population Aged 15 Years and Over 2011 to 2016"/>
    <s v="500"/>
    <s v="45 - 54 years"/>
    <s v="303"/>
    <s v="Retired"/>
    <s v="120700"/>
    <s v="Remainder of country"/>
    <s v="2016"/>
    <s v="2016"/>
    <s v="Number"/>
    <n v="1912"/>
  </r>
  <r>
    <s v="EZ014"/>
    <s v="Population Aged 15 Years and Over 2011 to 2016"/>
    <s v="500"/>
    <s v="45 - 54 years"/>
    <s v="304"/>
    <s v="Unable to work due to permanent sickness or disability"/>
    <s v="-"/>
    <s v="State"/>
    <s v="2011"/>
    <s v="2011"/>
    <s v="Number"/>
    <n v="37456"/>
  </r>
  <r>
    <s v="EZ014"/>
    <s v="Population Aged 15 Years and Over 2011 to 2016"/>
    <s v="500"/>
    <s v="45 - 54 years"/>
    <s v="304"/>
    <s v="Unable to work due to permanent sickness or disability"/>
    <s v="-"/>
    <s v="State"/>
    <s v="2016"/>
    <s v="2016"/>
    <s v="Number"/>
    <n v="38096"/>
  </r>
  <r>
    <s v="EZ014"/>
    <s v="Population Aged 15 Years and Over 2011 to 2016"/>
    <s v="500"/>
    <s v="45 - 54 years"/>
    <s v="304"/>
    <s v="Unable to work due to permanent sickness or disability"/>
    <s v="100100"/>
    <s v="Dublin City and suburbs"/>
    <s v="2011"/>
    <s v="2011"/>
    <s v="Number"/>
    <n v="8534"/>
  </r>
  <r>
    <s v="EZ014"/>
    <s v="Population Aged 15 Years and Over 2011 to 2016"/>
    <s v="500"/>
    <s v="45 - 54 years"/>
    <s v="304"/>
    <s v="Unable to work due to permanent sickness or disability"/>
    <s v="100100"/>
    <s v="Dublin City and suburbs"/>
    <s v="2016"/>
    <s v="2016"/>
    <s v="Number"/>
    <n v="8123"/>
  </r>
  <r>
    <s v="EZ014"/>
    <s v="Population Aged 15 Years and Over 2011 to 2016"/>
    <s v="500"/>
    <s v="45 - 54 years"/>
    <s v="304"/>
    <s v="Unable to work due to permanent sickness or disability"/>
    <s v="100300"/>
    <s v="Cork City and suburbs"/>
    <s v="2011"/>
    <s v="2011"/>
    <s v="Number"/>
    <n v="2396"/>
  </r>
  <r>
    <s v="EZ014"/>
    <s v="Population Aged 15 Years and Over 2011 to 2016"/>
    <s v="500"/>
    <s v="45 - 54 years"/>
    <s v="304"/>
    <s v="Unable to work due to permanent sickness or disability"/>
    <s v="100300"/>
    <s v="Cork City and suburbs"/>
    <s v="2016"/>
    <s v="2016"/>
    <s v="Number"/>
    <n v="2459"/>
  </r>
  <r>
    <s v="EZ014"/>
    <s v="Population Aged 15 Years and Over 2011 to 2016"/>
    <s v="500"/>
    <s v="45 - 54 years"/>
    <s v="304"/>
    <s v="Unable to work due to permanent sickness or disability"/>
    <s v="100400"/>
    <s v="Limerick City and suburbs"/>
    <s v="2011"/>
    <s v="2011"/>
    <s v="Number"/>
    <n v="1115"/>
  </r>
  <r>
    <s v="EZ014"/>
    <s v="Population Aged 15 Years and Over 2011 to 2016"/>
    <s v="500"/>
    <s v="45 - 54 years"/>
    <s v="304"/>
    <s v="Unable to work due to permanent sickness or disability"/>
    <s v="100400"/>
    <s v="Limerick City and suburbs"/>
    <s v="2016"/>
    <s v="2016"/>
    <s v="Number"/>
    <n v="1127"/>
  </r>
  <r>
    <s v="EZ014"/>
    <s v="Population Aged 15 Years and Over 2011 to 2016"/>
    <s v="500"/>
    <s v="45 - 54 years"/>
    <s v="304"/>
    <s v="Unable to work due to permanent sickness or disability"/>
    <s v="100500"/>
    <s v="Galway City and suburbs"/>
    <s v="2011"/>
    <s v="2011"/>
    <s v="Number"/>
    <n v="535"/>
  </r>
  <r>
    <s v="EZ014"/>
    <s v="Population Aged 15 Years and Over 2011 to 2016"/>
    <s v="500"/>
    <s v="45 - 54 years"/>
    <s v="304"/>
    <s v="Unable to work due to permanent sickness or disability"/>
    <s v="100500"/>
    <s v="Galway City and suburbs"/>
    <s v="2016"/>
    <s v="2016"/>
    <s v="Number"/>
    <n v="545"/>
  </r>
  <r>
    <s v="EZ014"/>
    <s v="Population Aged 15 Years and Over 2011 to 2016"/>
    <s v="500"/>
    <s v="45 - 54 years"/>
    <s v="304"/>
    <s v="Unable to work due to permanent sickness or disability"/>
    <s v="100600"/>
    <s v="Waterford City and suburbs"/>
    <s v="2011"/>
    <s v="2011"/>
    <s v="Number"/>
    <n v="517"/>
  </r>
  <r>
    <s v="EZ014"/>
    <s v="Population Aged 15 Years and Over 2011 to 2016"/>
    <s v="500"/>
    <s v="45 - 54 years"/>
    <s v="304"/>
    <s v="Unable to work due to permanent sickness or disability"/>
    <s v="100600"/>
    <s v="Waterford City and suburbs"/>
    <s v="2016"/>
    <s v="2016"/>
    <s v="Number"/>
    <n v="551"/>
  </r>
  <r>
    <s v="EZ014"/>
    <s v="Population Aged 15 Years and Over 2011 to 2016"/>
    <s v="500"/>
    <s v="45 - 54 years"/>
    <s v="304"/>
    <s v="Unable to work due to permanent sickness or disability"/>
    <s v="100700"/>
    <s v="Towns 10,000 population and over"/>
    <s v="2011"/>
    <s v="2011"/>
    <s v="Number"/>
    <n v="6166"/>
  </r>
  <r>
    <s v="EZ014"/>
    <s v="Population Aged 15 Years and Over 2011 to 2016"/>
    <s v="500"/>
    <s v="45 - 54 years"/>
    <s v="304"/>
    <s v="Unable to work due to permanent sickness or disability"/>
    <s v="100700"/>
    <s v="Towns 10,000 population and over"/>
    <s v="2016"/>
    <s v="2016"/>
    <s v="Number"/>
    <n v="6876"/>
  </r>
  <r>
    <s v="EZ014"/>
    <s v="Population Aged 15 Years and Over 2011 to 2016"/>
    <s v="500"/>
    <s v="45 - 54 years"/>
    <s v="304"/>
    <s v="Unable to work due to permanent sickness or disability"/>
    <s v="104700"/>
    <s v="Towns 5,000 - 9,999 population"/>
    <s v="2011"/>
    <s v="2011"/>
    <s v="Number"/>
    <n v="2460"/>
  </r>
  <r>
    <s v="EZ014"/>
    <s v="Population Aged 15 Years and Over 2011 to 2016"/>
    <s v="500"/>
    <s v="45 - 54 years"/>
    <s v="304"/>
    <s v="Unable to work due to permanent sickness or disability"/>
    <s v="104700"/>
    <s v="Towns 5,000 - 9,999 population"/>
    <s v="2016"/>
    <s v="2016"/>
    <s v="Number"/>
    <n v="2580"/>
  </r>
  <r>
    <s v="EZ014"/>
    <s v="Population Aged 15 Years and Over 2011 to 2016"/>
    <s v="500"/>
    <s v="45 - 54 years"/>
    <s v="304"/>
    <s v="Unable to work due to permanent sickness or disability"/>
    <s v="111950"/>
    <s v="Towns 2,000 - 4,999 population"/>
    <s v="2011"/>
    <s v="2011"/>
    <s v="Number"/>
    <n v="2061"/>
  </r>
  <r>
    <s v="EZ014"/>
    <s v="Population Aged 15 Years and Over 2011 to 2016"/>
    <s v="500"/>
    <s v="45 - 54 years"/>
    <s v="304"/>
    <s v="Unable to work due to permanent sickness or disability"/>
    <s v="111950"/>
    <s v="Towns 2,000 - 4,999 population"/>
    <s v="2016"/>
    <s v="2016"/>
    <s v="Number"/>
    <n v="2247"/>
  </r>
  <r>
    <s v="EZ014"/>
    <s v="Population Aged 15 Years and Over 2011 to 2016"/>
    <s v="500"/>
    <s v="45 - 54 years"/>
    <s v="304"/>
    <s v="Unable to work due to permanent sickness or disability"/>
    <s v="112050"/>
    <s v="Towns 1,500 - 1,999 population"/>
    <s v="2011"/>
    <s v="2011"/>
    <s v="Number"/>
    <n v="617"/>
  </r>
  <r>
    <s v="EZ014"/>
    <s v="Population Aged 15 Years and Over 2011 to 2016"/>
    <s v="500"/>
    <s v="45 - 54 years"/>
    <s v="304"/>
    <s v="Unable to work due to permanent sickness or disability"/>
    <s v="112050"/>
    <s v="Towns 1,500 - 1,999 population"/>
    <s v="2016"/>
    <s v="2016"/>
    <s v="Number"/>
    <n v="740"/>
  </r>
  <r>
    <s v="EZ014"/>
    <s v="Population Aged 15 Years and Over 2011 to 2016"/>
    <s v="500"/>
    <s v="45 - 54 years"/>
    <s v="304"/>
    <s v="Unable to work due to permanent sickness or disability"/>
    <s v="120400"/>
    <s v="Towns 1,000 - 1,499 population"/>
    <s v="2011"/>
    <s v="2011"/>
    <s v="Number"/>
    <n v="844"/>
  </r>
  <r>
    <s v="EZ014"/>
    <s v="Population Aged 15 Years and Over 2011 to 2016"/>
    <s v="500"/>
    <s v="45 - 54 years"/>
    <s v="304"/>
    <s v="Unable to work due to permanent sickness or disability"/>
    <s v="120400"/>
    <s v="Towns 1,000 - 1,499 population"/>
    <s v="2016"/>
    <s v="2016"/>
    <s v="Number"/>
    <n v="913"/>
  </r>
  <r>
    <s v="EZ014"/>
    <s v="Population Aged 15 Years and Over 2011 to 2016"/>
    <s v="500"/>
    <s v="45 - 54 years"/>
    <s v="304"/>
    <s v="Unable to work due to permanent sickness or disability"/>
    <s v="120500"/>
    <s v="Total Towns 500 - 999 population"/>
    <s v="2011"/>
    <s v="2011"/>
    <s v="Number"/>
    <n v="1149"/>
  </r>
  <r>
    <s v="EZ014"/>
    <s v="Population Aged 15 Years and Over 2011 to 2016"/>
    <s v="500"/>
    <s v="45 - 54 years"/>
    <s v="304"/>
    <s v="Unable to work due to permanent sickness or disability"/>
    <s v="120500"/>
    <s v="Total Towns 500 - 999 population"/>
    <s v="2016"/>
    <s v="2016"/>
    <s v="Number"/>
    <n v="1152"/>
  </r>
  <r>
    <s v="EZ014"/>
    <s v="Population Aged 15 Years and Over 2011 to 2016"/>
    <s v="500"/>
    <s v="45 - 54 years"/>
    <s v="304"/>
    <s v="Unable to work due to permanent sickness or disability"/>
    <s v="120600"/>
    <s v="Towns under 500 population but with at least 50 inhabited houses"/>
    <s v="2011"/>
    <s v="2011"/>
    <s v="Number"/>
    <n v="1051"/>
  </r>
  <r>
    <s v="EZ014"/>
    <s v="Population Aged 15 Years and Over 2011 to 2016"/>
    <s v="500"/>
    <s v="45 - 54 years"/>
    <s v="304"/>
    <s v="Unable to work due to permanent sickness or disability"/>
    <s v="120600"/>
    <s v="Towns under 500 population but with at least 50 inhabited houses"/>
    <s v="2016"/>
    <s v="2016"/>
    <s v="Number"/>
    <n v="1150"/>
  </r>
  <r>
    <s v="EZ014"/>
    <s v="Population Aged 15 Years and Over 2011 to 2016"/>
    <s v="500"/>
    <s v="45 - 54 years"/>
    <s v="304"/>
    <s v="Unable to work due to permanent sickness or disability"/>
    <s v="120700"/>
    <s v="Remainder of country"/>
    <s v="2011"/>
    <s v="2011"/>
    <s v="Number"/>
    <n v="10011"/>
  </r>
  <r>
    <s v="EZ014"/>
    <s v="Population Aged 15 Years and Over 2011 to 2016"/>
    <s v="500"/>
    <s v="45 - 54 years"/>
    <s v="304"/>
    <s v="Unable to work due to permanent sickness or disability"/>
    <s v="120700"/>
    <s v="Remainder of country"/>
    <s v="2016"/>
    <s v="2016"/>
    <s v="Number"/>
    <n v="9633"/>
  </r>
  <r>
    <s v="EZ014"/>
    <s v="Population Aged 15 Years and Over 2011 to 2016"/>
    <s v="500"/>
    <s v="45 - 54 years"/>
    <s v="602"/>
    <s v="Others not in labour force"/>
    <s v="-"/>
    <s v="State"/>
    <s v="2011"/>
    <s v="2011"/>
    <s v="Number"/>
    <n v="1800"/>
  </r>
  <r>
    <s v="EZ014"/>
    <s v="Population Aged 15 Years and Over 2011 to 2016"/>
    <s v="500"/>
    <s v="45 - 54 years"/>
    <s v="602"/>
    <s v="Others not in labour force"/>
    <s v="-"/>
    <s v="State"/>
    <s v="2016"/>
    <s v="2016"/>
    <s v="Number"/>
    <n v="3044"/>
  </r>
  <r>
    <s v="EZ014"/>
    <s v="Population Aged 15 Years and Over 2011 to 2016"/>
    <s v="500"/>
    <s v="45 - 54 years"/>
    <s v="602"/>
    <s v="Others not in labour force"/>
    <s v="100100"/>
    <s v="Dublin City and suburbs"/>
    <s v="2011"/>
    <s v="2011"/>
    <s v="Number"/>
    <n v="424"/>
  </r>
  <r>
    <s v="EZ014"/>
    <s v="Population Aged 15 Years and Over 2011 to 2016"/>
    <s v="500"/>
    <s v="45 - 54 years"/>
    <s v="602"/>
    <s v="Others not in labour force"/>
    <s v="100100"/>
    <s v="Dublin City and suburbs"/>
    <s v="2016"/>
    <s v="2016"/>
    <s v="Number"/>
    <n v="701"/>
  </r>
  <r>
    <s v="EZ014"/>
    <s v="Population Aged 15 Years and Over 2011 to 2016"/>
    <s v="500"/>
    <s v="45 - 54 years"/>
    <s v="602"/>
    <s v="Others not in labour force"/>
    <s v="100300"/>
    <s v="Cork City and suburbs"/>
    <s v="2011"/>
    <s v="2011"/>
    <s v="Number"/>
    <n v="97"/>
  </r>
  <r>
    <s v="EZ014"/>
    <s v="Population Aged 15 Years and Over 2011 to 2016"/>
    <s v="500"/>
    <s v="45 - 54 years"/>
    <s v="602"/>
    <s v="Others not in labour force"/>
    <s v="100300"/>
    <s v="Cork City and suburbs"/>
    <s v="2016"/>
    <s v="2016"/>
    <s v="Number"/>
    <n v="134"/>
  </r>
  <r>
    <s v="EZ014"/>
    <s v="Population Aged 15 Years and Over 2011 to 2016"/>
    <s v="500"/>
    <s v="45 - 54 years"/>
    <s v="602"/>
    <s v="Others not in labour force"/>
    <s v="100400"/>
    <s v="Limerick City and suburbs"/>
    <s v="2011"/>
    <s v="2011"/>
    <s v="Number"/>
    <n v="42"/>
  </r>
  <r>
    <s v="EZ014"/>
    <s v="Population Aged 15 Years and Over 2011 to 2016"/>
    <s v="500"/>
    <s v="45 - 54 years"/>
    <s v="602"/>
    <s v="Others not in labour force"/>
    <s v="100400"/>
    <s v="Limerick City and suburbs"/>
    <s v="2016"/>
    <s v="2016"/>
    <s v="Number"/>
    <n v="71"/>
  </r>
  <r>
    <s v="EZ014"/>
    <s v="Population Aged 15 Years and Over 2011 to 2016"/>
    <s v="500"/>
    <s v="45 - 54 years"/>
    <s v="602"/>
    <s v="Others not in labour force"/>
    <s v="100500"/>
    <s v="Galway City and suburbs"/>
    <s v="2011"/>
    <s v="2011"/>
    <s v="Number"/>
    <n v="59"/>
  </r>
  <r>
    <s v="EZ014"/>
    <s v="Population Aged 15 Years and Over 2011 to 2016"/>
    <s v="500"/>
    <s v="45 - 54 years"/>
    <s v="602"/>
    <s v="Others not in labour force"/>
    <s v="100500"/>
    <s v="Galway City and suburbs"/>
    <s v="2016"/>
    <s v="2016"/>
    <s v="Number"/>
    <n v="40"/>
  </r>
  <r>
    <s v="EZ014"/>
    <s v="Population Aged 15 Years and Over 2011 to 2016"/>
    <s v="500"/>
    <s v="45 - 54 years"/>
    <s v="602"/>
    <s v="Others not in labour force"/>
    <s v="100600"/>
    <s v="Waterford City and suburbs"/>
    <s v="2011"/>
    <s v="2011"/>
    <s v="Number"/>
    <n v="15"/>
  </r>
  <r>
    <s v="EZ014"/>
    <s v="Population Aged 15 Years and Over 2011 to 2016"/>
    <s v="500"/>
    <s v="45 - 54 years"/>
    <s v="602"/>
    <s v="Others not in labour force"/>
    <s v="100600"/>
    <s v="Waterford City and suburbs"/>
    <s v="2016"/>
    <s v="2016"/>
    <s v="Number"/>
    <n v="45"/>
  </r>
  <r>
    <s v="EZ014"/>
    <s v="Population Aged 15 Years and Over 2011 to 2016"/>
    <s v="500"/>
    <s v="45 - 54 years"/>
    <s v="602"/>
    <s v="Others not in labour force"/>
    <s v="100700"/>
    <s v="Towns 10,000 population and over"/>
    <s v="2011"/>
    <s v="2011"/>
    <s v="Number"/>
    <n v="238"/>
  </r>
  <r>
    <s v="EZ014"/>
    <s v="Population Aged 15 Years and Over 2011 to 2016"/>
    <s v="500"/>
    <s v="45 - 54 years"/>
    <s v="602"/>
    <s v="Others not in labour force"/>
    <s v="100700"/>
    <s v="Towns 10,000 population and over"/>
    <s v="2016"/>
    <s v="2016"/>
    <s v="Number"/>
    <n v="543"/>
  </r>
  <r>
    <s v="EZ014"/>
    <s v="Population Aged 15 Years and Over 2011 to 2016"/>
    <s v="500"/>
    <s v="45 - 54 years"/>
    <s v="602"/>
    <s v="Others not in labour force"/>
    <s v="104700"/>
    <s v="Towns 5,000 - 9,999 population"/>
    <s v="2011"/>
    <s v="2011"/>
    <s v="Number"/>
    <n v="106"/>
  </r>
  <r>
    <s v="EZ014"/>
    <s v="Population Aged 15 Years and Over 2011 to 2016"/>
    <s v="500"/>
    <s v="45 - 54 years"/>
    <s v="602"/>
    <s v="Others not in labour force"/>
    <s v="104700"/>
    <s v="Towns 5,000 - 9,999 population"/>
    <s v="2016"/>
    <s v="2016"/>
    <s v="Number"/>
    <n v="159"/>
  </r>
  <r>
    <s v="EZ014"/>
    <s v="Population Aged 15 Years and Over 2011 to 2016"/>
    <s v="500"/>
    <s v="45 - 54 years"/>
    <s v="602"/>
    <s v="Others not in labour force"/>
    <s v="111950"/>
    <s v="Towns 2,000 - 4,999 population"/>
    <s v="2011"/>
    <s v="2011"/>
    <s v="Number"/>
    <n v="95"/>
  </r>
  <r>
    <s v="EZ014"/>
    <s v="Population Aged 15 Years and Over 2011 to 2016"/>
    <s v="500"/>
    <s v="45 - 54 years"/>
    <s v="602"/>
    <s v="Others not in labour force"/>
    <s v="111950"/>
    <s v="Towns 2,000 - 4,999 population"/>
    <s v="2016"/>
    <s v="2016"/>
    <s v="Number"/>
    <n v="148"/>
  </r>
  <r>
    <s v="EZ014"/>
    <s v="Population Aged 15 Years and Over 2011 to 2016"/>
    <s v="500"/>
    <s v="45 - 54 years"/>
    <s v="602"/>
    <s v="Others not in labour force"/>
    <s v="112050"/>
    <s v="Towns 1,500 - 1,999 population"/>
    <s v="2011"/>
    <s v="2011"/>
    <s v="Number"/>
    <n v="27"/>
  </r>
  <r>
    <s v="EZ014"/>
    <s v="Population Aged 15 Years and Over 2011 to 2016"/>
    <s v="500"/>
    <s v="45 - 54 years"/>
    <s v="602"/>
    <s v="Others not in labour force"/>
    <s v="112050"/>
    <s v="Towns 1,500 - 1,999 population"/>
    <s v="2016"/>
    <s v="2016"/>
    <s v="Number"/>
    <n v="42"/>
  </r>
  <r>
    <s v="EZ014"/>
    <s v="Population Aged 15 Years and Over 2011 to 2016"/>
    <s v="500"/>
    <s v="45 - 54 years"/>
    <s v="602"/>
    <s v="Others not in labour force"/>
    <s v="120400"/>
    <s v="Towns 1,000 - 1,499 population"/>
    <s v="2011"/>
    <s v="2011"/>
    <s v="Number"/>
    <n v="29"/>
  </r>
  <r>
    <s v="EZ014"/>
    <s v="Population Aged 15 Years and Over 2011 to 2016"/>
    <s v="500"/>
    <s v="45 - 54 years"/>
    <s v="602"/>
    <s v="Others not in labour force"/>
    <s v="120400"/>
    <s v="Towns 1,000 - 1,499 population"/>
    <s v="2016"/>
    <s v="2016"/>
    <s v="Number"/>
    <n v="58"/>
  </r>
  <r>
    <s v="EZ014"/>
    <s v="Population Aged 15 Years and Over 2011 to 2016"/>
    <s v="500"/>
    <s v="45 - 54 years"/>
    <s v="602"/>
    <s v="Others not in labour force"/>
    <s v="120500"/>
    <s v="Total Towns 500 - 999 population"/>
    <s v="2011"/>
    <s v="2011"/>
    <s v="Number"/>
    <n v="46"/>
  </r>
  <r>
    <s v="EZ014"/>
    <s v="Population Aged 15 Years and Over 2011 to 2016"/>
    <s v="500"/>
    <s v="45 - 54 years"/>
    <s v="602"/>
    <s v="Others not in labour force"/>
    <s v="120500"/>
    <s v="Total Towns 500 - 999 population"/>
    <s v="2016"/>
    <s v="2016"/>
    <s v="Number"/>
    <n v="92"/>
  </r>
  <r>
    <s v="EZ014"/>
    <s v="Population Aged 15 Years and Over 2011 to 2016"/>
    <s v="500"/>
    <s v="45 - 54 years"/>
    <s v="602"/>
    <s v="Others not in labour force"/>
    <s v="120600"/>
    <s v="Towns under 500 population but with at least 50 inhabited houses"/>
    <s v="2011"/>
    <s v="2011"/>
    <s v="Number"/>
    <n v="52"/>
  </r>
  <r>
    <s v="EZ014"/>
    <s v="Population Aged 15 Years and Over 2011 to 2016"/>
    <s v="500"/>
    <s v="45 - 54 years"/>
    <s v="602"/>
    <s v="Others not in labour force"/>
    <s v="120600"/>
    <s v="Towns under 500 population but with at least 50 inhabited houses"/>
    <s v="2016"/>
    <s v="2016"/>
    <s v="Number"/>
    <n v="75"/>
  </r>
  <r>
    <s v="EZ014"/>
    <s v="Population Aged 15 Years and Over 2011 to 2016"/>
    <s v="500"/>
    <s v="45 - 54 years"/>
    <s v="602"/>
    <s v="Others not in labour force"/>
    <s v="120700"/>
    <s v="Remainder of country"/>
    <s v="2011"/>
    <s v="2011"/>
    <s v="Number"/>
    <n v="570"/>
  </r>
  <r>
    <s v="EZ014"/>
    <s v="Population Aged 15 Years and Over 2011 to 2016"/>
    <s v="500"/>
    <s v="45 - 54 years"/>
    <s v="602"/>
    <s v="Others not in labour force"/>
    <s v="120700"/>
    <s v="Remainder of country"/>
    <s v="2016"/>
    <s v="2016"/>
    <s v="Number"/>
    <n v="936"/>
  </r>
  <r>
    <s v="EZ014"/>
    <s v="Population Aged 15 Years and Over 2011 to 2016"/>
    <s v="535"/>
    <s v="55 - 64 years"/>
    <s v="801"/>
    <s v="All persons aged 15 years and over"/>
    <s v="-"/>
    <s v="State"/>
    <s v="2011"/>
    <s v="2011"/>
    <s v="Number"/>
    <n v="463308"/>
  </r>
  <r>
    <s v="EZ014"/>
    <s v="Population Aged 15 Years and Over 2011 to 2016"/>
    <s v="535"/>
    <s v="55 - 64 years"/>
    <s v="801"/>
    <s v="All persons aged 15 years and over"/>
    <s v="-"/>
    <s v="State"/>
    <s v="2016"/>
    <s v="2016"/>
    <s v="Number"/>
    <n v="508958"/>
  </r>
  <r>
    <s v="EZ014"/>
    <s v="Population Aged 15 Years and Over 2011 to 2016"/>
    <s v="535"/>
    <s v="55 - 64 years"/>
    <s v="801"/>
    <s v="All persons aged 15 years and over"/>
    <s v="100100"/>
    <s v="Dublin City and suburbs"/>
    <s v="2011"/>
    <s v="2011"/>
    <s v="Number"/>
    <n v="104252"/>
  </r>
  <r>
    <s v="EZ014"/>
    <s v="Population Aged 15 Years and Over 2011 to 2016"/>
    <s v="535"/>
    <s v="55 - 64 years"/>
    <s v="801"/>
    <s v="All persons aged 15 years and over"/>
    <s v="100100"/>
    <s v="Dublin City and suburbs"/>
    <s v="2016"/>
    <s v="2016"/>
    <s v="Number"/>
    <n v="114914"/>
  </r>
  <r>
    <s v="EZ014"/>
    <s v="Population Aged 15 Years and Over 2011 to 2016"/>
    <s v="535"/>
    <s v="55 - 64 years"/>
    <s v="801"/>
    <s v="All persons aged 15 years and over"/>
    <s v="100300"/>
    <s v="Cork City and suburbs"/>
    <s v="2011"/>
    <s v="2011"/>
    <s v="Number"/>
    <n v="19376"/>
  </r>
  <r>
    <s v="EZ014"/>
    <s v="Population Aged 15 Years and Over 2011 to 2016"/>
    <s v="535"/>
    <s v="55 - 64 years"/>
    <s v="801"/>
    <s v="All persons aged 15 years and over"/>
    <s v="100300"/>
    <s v="Cork City and suburbs"/>
    <s v="2016"/>
    <s v="2016"/>
    <s v="Number"/>
    <n v="21513"/>
  </r>
  <r>
    <s v="EZ014"/>
    <s v="Population Aged 15 Years and Over 2011 to 2016"/>
    <s v="535"/>
    <s v="55 - 64 years"/>
    <s v="801"/>
    <s v="All persons aged 15 years and over"/>
    <s v="100400"/>
    <s v="Limerick City and suburbs"/>
    <s v="2011"/>
    <s v="2011"/>
    <s v="Number"/>
    <n v="8435"/>
  </r>
  <r>
    <s v="EZ014"/>
    <s v="Population Aged 15 Years and Over 2011 to 2016"/>
    <s v="535"/>
    <s v="55 - 64 years"/>
    <s v="801"/>
    <s v="All persons aged 15 years and over"/>
    <s v="100400"/>
    <s v="Limerick City and suburbs"/>
    <s v="2016"/>
    <s v="2016"/>
    <s v="Number"/>
    <n v="9366"/>
  </r>
  <r>
    <s v="EZ014"/>
    <s v="Population Aged 15 Years and Over 2011 to 2016"/>
    <s v="535"/>
    <s v="55 - 64 years"/>
    <s v="801"/>
    <s v="All persons aged 15 years and over"/>
    <s v="100500"/>
    <s v="Galway City and suburbs"/>
    <s v="2011"/>
    <s v="2011"/>
    <s v="Number"/>
    <n v="6499"/>
  </r>
  <r>
    <s v="EZ014"/>
    <s v="Population Aged 15 Years and Over 2011 to 2016"/>
    <s v="535"/>
    <s v="55 - 64 years"/>
    <s v="801"/>
    <s v="All persons aged 15 years and over"/>
    <s v="100500"/>
    <s v="Galway City and suburbs"/>
    <s v="2016"/>
    <s v="2016"/>
    <s v="Number"/>
    <n v="7393"/>
  </r>
  <r>
    <s v="EZ014"/>
    <s v="Population Aged 15 Years and Over 2011 to 2016"/>
    <s v="535"/>
    <s v="55 - 64 years"/>
    <s v="801"/>
    <s v="All persons aged 15 years and over"/>
    <s v="100600"/>
    <s v="Waterford City and suburbs"/>
    <s v="2011"/>
    <s v="2011"/>
    <s v="Number"/>
    <n v="4938"/>
  </r>
  <r>
    <s v="EZ014"/>
    <s v="Population Aged 15 Years and Over 2011 to 2016"/>
    <s v="535"/>
    <s v="55 - 64 years"/>
    <s v="801"/>
    <s v="All persons aged 15 years and over"/>
    <s v="100600"/>
    <s v="Waterford City and suburbs"/>
    <s v="2016"/>
    <s v="2016"/>
    <s v="Number"/>
    <n v="5429"/>
  </r>
  <r>
    <s v="EZ014"/>
    <s v="Population Aged 15 Years and Over 2011 to 2016"/>
    <s v="535"/>
    <s v="55 - 64 years"/>
    <s v="801"/>
    <s v="All persons aged 15 years and over"/>
    <s v="100700"/>
    <s v="Towns 10,000 population and over"/>
    <s v="2011"/>
    <s v="2011"/>
    <s v="Number"/>
    <n v="64791"/>
  </r>
  <r>
    <s v="EZ014"/>
    <s v="Population Aged 15 Years and Over 2011 to 2016"/>
    <s v="535"/>
    <s v="55 - 64 years"/>
    <s v="801"/>
    <s v="All persons aged 15 years and over"/>
    <s v="100700"/>
    <s v="Towns 10,000 population and over"/>
    <s v="2016"/>
    <s v="2016"/>
    <s v="Number"/>
    <n v="74962"/>
  </r>
  <r>
    <s v="EZ014"/>
    <s v="Population Aged 15 Years and Over 2011 to 2016"/>
    <s v="535"/>
    <s v="55 - 64 years"/>
    <s v="801"/>
    <s v="All persons aged 15 years and over"/>
    <s v="104700"/>
    <s v="Towns 5,000 - 9,999 population"/>
    <s v="2011"/>
    <s v="2011"/>
    <s v="Number"/>
    <n v="26205"/>
  </r>
  <r>
    <s v="EZ014"/>
    <s v="Population Aged 15 Years and Over 2011 to 2016"/>
    <s v="535"/>
    <s v="55 - 64 years"/>
    <s v="801"/>
    <s v="All persons aged 15 years and over"/>
    <s v="104700"/>
    <s v="Towns 5,000 - 9,999 population"/>
    <s v="2016"/>
    <s v="2016"/>
    <s v="Number"/>
    <n v="26788"/>
  </r>
  <r>
    <s v="EZ014"/>
    <s v="Population Aged 15 Years and Over 2011 to 2016"/>
    <s v="535"/>
    <s v="55 - 64 years"/>
    <s v="801"/>
    <s v="All persons aged 15 years and over"/>
    <s v="111950"/>
    <s v="Towns 2,000 - 4,999 population"/>
    <s v="2011"/>
    <s v="2011"/>
    <s v="Number"/>
    <n v="19822"/>
  </r>
  <r>
    <s v="EZ014"/>
    <s v="Population Aged 15 Years and Over 2011 to 2016"/>
    <s v="535"/>
    <s v="55 - 64 years"/>
    <s v="801"/>
    <s v="All persons aged 15 years and over"/>
    <s v="111950"/>
    <s v="Towns 2,000 - 4,999 population"/>
    <s v="2016"/>
    <s v="2016"/>
    <s v="Number"/>
    <n v="20924"/>
  </r>
  <r>
    <s v="EZ014"/>
    <s v="Population Aged 15 Years and Over 2011 to 2016"/>
    <s v="535"/>
    <s v="55 - 64 years"/>
    <s v="801"/>
    <s v="All persons aged 15 years and over"/>
    <s v="112050"/>
    <s v="Towns 1,500 - 1,999 population"/>
    <s v="2011"/>
    <s v="2011"/>
    <s v="Number"/>
    <n v="6261"/>
  </r>
  <r>
    <s v="EZ014"/>
    <s v="Population Aged 15 Years and Over 2011 to 2016"/>
    <s v="535"/>
    <s v="55 - 64 years"/>
    <s v="801"/>
    <s v="All persons aged 15 years and over"/>
    <s v="112050"/>
    <s v="Towns 1,500 - 1,999 population"/>
    <s v="2016"/>
    <s v="2016"/>
    <s v="Number"/>
    <n v="7096"/>
  </r>
  <r>
    <s v="EZ014"/>
    <s v="Population Aged 15 Years and Over 2011 to 2016"/>
    <s v="535"/>
    <s v="55 - 64 years"/>
    <s v="801"/>
    <s v="All persons aged 15 years and over"/>
    <s v="120400"/>
    <s v="Towns 1,000 - 1,499 population"/>
    <s v="2011"/>
    <s v="2011"/>
    <s v="Number"/>
    <n v="9145"/>
  </r>
  <r>
    <s v="EZ014"/>
    <s v="Population Aged 15 Years and Over 2011 to 2016"/>
    <s v="535"/>
    <s v="55 - 64 years"/>
    <s v="801"/>
    <s v="All persons aged 15 years and over"/>
    <s v="120400"/>
    <s v="Towns 1,000 - 1,499 population"/>
    <s v="2016"/>
    <s v="2016"/>
    <s v="Number"/>
    <n v="9851"/>
  </r>
  <r>
    <s v="EZ014"/>
    <s v="Population Aged 15 Years and Over 2011 to 2016"/>
    <s v="535"/>
    <s v="55 - 64 years"/>
    <s v="801"/>
    <s v="All persons aged 15 years and over"/>
    <s v="120500"/>
    <s v="Total Towns 500 - 999 population"/>
    <s v="2011"/>
    <s v="2011"/>
    <s v="Number"/>
    <n v="12352"/>
  </r>
  <r>
    <s v="EZ014"/>
    <s v="Population Aged 15 Years and Over 2011 to 2016"/>
    <s v="535"/>
    <s v="55 - 64 years"/>
    <s v="801"/>
    <s v="All persons aged 15 years and over"/>
    <s v="120500"/>
    <s v="Total Towns 500 - 999 population"/>
    <s v="2016"/>
    <s v="2016"/>
    <s v="Number"/>
    <n v="13557"/>
  </r>
  <r>
    <s v="EZ014"/>
    <s v="Population Aged 15 Years and Over 2011 to 2016"/>
    <s v="535"/>
    <s v="55 - 64 years"/>
    <s v="801"/>
    <s v="All persons aged 15 years and over"/>
    <s v="120600"/>
    <s v="Towns under 500 population but with at least 50 inhabited houses"/>
    <s v="2011"/>
    <s v="2011"/>
    <s v="Number"/>
    <n v="12520"/>
  </r>
  <r>
    <s v="EZ014"/>
    <s v="Population Aged 15 Years and Over 2011 to 2016"/>
    <s v="535"/>
    <s v="55 - 64 years"/>
    <s v="801"/>
    <s v="All persons aged 15 years and over"/>
    <s v="120600"/>
    <s v="Towns under 500 population but with at least 50 inhabited houses"/>
    <s v="2016"/>
    <s v="2016"/>
    <s v="Number"/>
    <n v="13246"/>
  </r>
  <r>
    <s v="EZ014"/>
    <s v="Population Aged 15 Years and Over 2011 to 2016"/>
    <s v="535"/>
    <s v="55 - 64 years"/>
    <s v="801"/>
    <s v="All persons aged 15 years and over"/>
    <s v="120700"/>
    <s v="Remainder of country"/>
    <s v="2011"/>
    <s v="2011"/>
    <s v="Number"/>
    <n v="168712"/>
  </r>
  <r>
    <s v="EZ014"/>
    <s v="Population Aged 15 Years and Over 2011 to 2016"/>
    <s v="535"/>
    <s v="55 - 64 years"/>
    <s v="801"/>
    <s v="All persons aged 15 years and over"/>
    <s v="120700"/>
    <s v="Remainder of country"/>
    <s v="2016"/>
    <s v="2016"/>
    <s v="Number"/>
    <n v="183919"/>
  </r>
  <r>
    <s v="EZ014"/>
    <s v="Population Aged 15 Years and Over 2011 to 2016"/>
    <s v="535"/>
    <s v="55 - 64 years"/>
    <s v="501"/>
    <s v="Persons at work"/>
    <s v="-"/>
    <s v="State"/>
    <s v="2011"/>
    <s v="2011"/>
    <s v="Number"/>
    <n v="226643"/>
  </r>
  <r>
    <s v="EZ014"/>
    <s v="Population Aged 15 Years and Over 2011 to 2016"/>
    <s v="535"/>
    <s v="55 - 64 years"/>
    <s v="501"/>
    <s v="Persons at work"/>
    <s v="-"/>
    <s v="State"/>
    <s v="2016"/>
    <s v="2016"/>
    <s v="Number"/>
    <n v="283123"/>
  </r>
  <r>
    <s v="EZ014"/>
    <s v="Population Aged 15 Years and Over 2011 to 2016"/>
    <s v="535"/>
    <s v="55 - 64 years"/>
    <s v="501"/>
    <s v="Persons at work"/>
    <s v="100100"/>
    <s v="Dublin City and suburbs"/>
    <s v="2011"/>
    <s v="2011"/>
    <s v="Number"/>
    <n v="53206"/>
  </r>
  <r>
    <s v="EZ014"/>
    <s v="Population Aged 15 Years and Over 2011 to 2016"/>
    <s v="535"/>
    <s v="55 - 64 years"/>
    <s v="501"/>
    <s v="Persons at work"/>
    <s v="100100"/>
    <s v="Dublin City and suburbs"/>
    <s v="2016"/>
    <s v="2016"/>
    <s v="Number"/>
    <n v="66107"/>
  </r>
  <r>
    <s v="EZ014"/>
    <s v="Population Aged 15 Years and Over 2011 to 2016"/>
    <s v="535"/>
    <s v="55 - 64 years"/>
    <s v="501"/>
    <s v="Persons at work"/>
    <s v="100300"/>
    <s v="Cork City and suburbs"/>
    <s v="2011"/>
    <s v="2011"/>
    <s v="Number"/>
    <n v="8716"/>
  </r>
  <r>
    <s v="EZ014"/>
    <s v="Population Aged 15 Years and Over 2011 to 2016"/>
    <s v="535"/>
    <s v="55 - 64 years"/>
    <s v="501"/>
    <s v="Persons at work"/>
    <s v="100300"/>
    <s v="Cork City and suburbs"/>
    <s v="2016"/>
    <s v="2016"/>
    <s v="Number"/>
    <n v="11256"/>
  </r>
  <r>
    <s v="EZ014"/>
    <s v="Population Aged 15 Years and Over 2011 to 2016"/>
    <s v="535"/>
    <s v="55 - 64 years"/>
    <s v="501"/>
    <s v="Persons at work"/>
    <s v="100400"/>
    <s v="Limerick City and suburbs"/>
    <s v="2011"/>
    <s v="2011"/>
    <s v="Number"/>
    <n v="3748"/>
  </r>
  <r>
    <s v="EZ014"/>
    <s v="Population Aged 15 Years and Over 2011 to 2016"/>
    <s v="535"/>
    <s v="55 - 64 years"/>
    <s v="501"/>
    <s v="Persons at work"/>
    <s v="100400"/>
    <s v="Limerick City and suburbs"/>
    <s v="2016"/>
    <s v="2016"/>
    <s v="Number"/>
    <n v="4671"/>
  </r>
  <r>
    <s v="EZ014"/>
    <s v="Population Aged 15 Years and Over 2011 to 2016"/>
    <s v="535"/>
    <s v="55 - 64 years"/>
    <s v="501"/>
    <s v="Persons at work"/>
    <s v="100500"/>
    <s v="Galway City and suburbs"/>
    <s v="2011"/>
    <s v="2011"/>
    <s v="Number"/>
    <n v="3333"/>
  </r>
  <r>
    <s v="EZ014"/>
    <s v="Population Aged 15 Years and Over 2011 to 2016"/>
    <s v="535"/>
    <s v="55 - 64 years"/>
    <s v="501"/>
    <s v="Persons at work"/>
    <s v="100500"/>
    <s v="Galway City and suburbs"/>
    <s v="2016"/>
    <s v="2016"/>
    <s v="Number"/>
    <n v="4165"/>
  </r>
  <r>
    <s v="EZ014"/>
    <s v="Population Aged 15 Years and Over 2011 to 2016"/>
    <s v="535"/>
    <s v="55 - 64 years"/>
    <s v="501"/>
    <s v="Persons at work"/>
    <s v="100600"/>
    <s v="Waterford City and suburbs"/>
    <s v="2011"/>
    <s v="2011"/>
    <s v="Number"/>
    <n v="1996"/>
  </r>
  <r>
    <s v="EZ014"/>
    <s v="Population Aged 15 Years and Over 2011 to 2016"/>
    <s v="535"/>
    <s v="55 - 64 years"/>
    <s v="501"/>
    <s v="Persons at work"/>
    <s v="100600"/>
    <s v="Waterford City and suburbs"/>
    <s v="2016"/>
    <s v="2016"/>
    <s v="Number"/>
    <n v="2617"/>
  </r>
  <r>
    <s v="EZ014"/>
    <s v="Population Aged 15 Years and Over 2011 to 2016"/>
    <s v="535"/>
    <s v="55 - 64 years"/>
    <s v="501"/>
    <s v="Persons at work"/>
    <s v="100700"/>
    <s v="Towns 10,000 population and over"/>
    <s v="2011"/>
    <s v="2011"/>
    <s v="Number"/>
    <n v="29630"/>
  </r>
  <r>
    <s v="EZ014"/>
    <s v="Population Aged 15 Years and Over 2011 to 2016"/>
    <s v="535"/>
    <s v="55 - 64 years"/>
    <s v="501"/>
    <s v="Persons at work"/>
    <s v="100700"/>
    <s v="Towns 10,000 population and over"/>
    <s v="2016"/>
    <s v="2016"/>
    <s v="Number"/>
    <n v="39191"/>
  </r>
  <r>
    <s v="EZ014"/>
    <s v="Population Aged 15 Years and Over 2011 to 2016"/>
    <s v="535"/>
    <s v="55 - 64 years"/>
    <s v="501"/>
    <s v="Persons at work"/>
    <s v="104700"/>
    <s v="Towns 5,000 - 9,999 population"/>
    <s v="2011"/>
    <s v="2011"/>
    <s v="Number"/>
    <n v="11695"/>
  </r>
  <r>
    <s v="EZ014"/>
    <s v="Population Aged 15 Years and Over 2011 to 2016"/>
    <s v="535"/>
    <s v="55 - 64 years"/>
    <s v="501"/>
    <s v="Persons at work"/>
    <s v="104700"/>
    <s v="Towns 5,000 - 9,999 population"/>
    <s v="2016"/>
    <s v="2016"/>
    <s v="Number"/>
    <n v="13875"/>
  </r>
  <r>
    <s v="EZ014"/>
    <s v="Population Aged 15 Years and Over 2011 to 2016"/>
    <s v="535"/>
    <s v="55 - 64 years"/>
    <s v="501"/>
    <s v="Persons at work"/>
    <s v="111950"/>
    <s v="Towns 2,000 - 4,999 population"/>
    <s v="2011"/>
    <s v="2011"/>
    <s v="Number"/>
    <n v="8728"/>
  </r>
  <r>
    <s v="EZ014"/>
    <s v="Population Aged 15 Years and Over 2011 to 2016"/>
    <s v="535"/>
    <s v="55 - 64 years"/>
    <s v="501"/>
    <s v="Persons at work"/>
    <s v="111950"/>
    <s v="Towns 2,000 - 4,999 population"/>
    <s v="2016"/>
    <s v="2016"/>
    <s v="Number"/>
    <n v="10413"/>
  </r>
  <r>
    <s v="EZ014"/>
    <s v="Population Aged 15 Years and Over 2011 to 2016"/>
    <s v="535"/>
    <s v="55 - 64 years"/>
    <s v="501"/>
    <s v="Persons at work"/>
    <s v="112050"/>
    <s v="Towns 1,500 - 1,999 population"/>
    <s v="2011"/>
    <s v="2011"/>
    <s v="Number"/>
    <n v="2708"/>
  </r>
  <r>
    <s v="EZ014"/>
    <s v="Population Aged 15 Years and Over 2011 to 2016"/>
    <s v="535"/>
    <s v="55 - 64 years"/>
    <s v="501"/>
    <s v="Persons at work"/>
    <s v="112050"/>
    <s v="Towns 1,500 - 1,999 population"/>
    <s v="2016"/>
    <s v="2016"/>
    <s v="Number"/>
    <n v="3510"/>
  </r>
  <r>
    <s v="EZ014"/>
    <s v="Population Aged 15 Years and Over 2011 to 2016"/>
    <s v="535"/>
    <s v="55 - 64 years"/>
    <s v="501"/>
    <s v="Persons at work"/>
    <s v="120400"/>
    <s v="Towns 1,000 - 1,499 population"/>
    <s v="2011"/>
    <s v="2011"/>
    <s v="Number"/>
    <n v="3889"/>
  </r>
  <r>
    <s v="EZ014"/>
    <s v="Population Aged 15 Years and Over 2011 to 2016"/>
    <s v="535"/>
    <s v="55 - 64 years"/>
    <s v="501"/>
    <s v="Persons at work"/>
    <s v="120400"/>
    <s v="Towns 1,000 - 1,499 population"/>
    <s v="2016"/>
    <s v="2016"/>
    <s v="Number"/>
    <n v="4818"/>
  </r>
  <r>
    <s v="EZ014"/>
    <s v="Population Aged 15 Years and Over 2011 to 2016"/>
    <s v="535"/>
    <s v="55 - 64 years"/>
    <s v="501"/>
    <s v="Persons at work"/>
    <s v="120500"/>
    <s v="Total Towns 500 - 999 population"/>
    <s v="2011"/>
    <s v="2011"/>
    <s v="Number"/>
    <n v="5475"/>
  </r>
  <r>
    <s v="EZ014"/>
    <s v="Population Aged 15 Years and Over 2011 to 2016"/>
    <s v="535"/>
    <s v="55 - 64 years"/>
    <s v="501"/>
    <s v="Persons at work"/>
    <s v="120500"/>
    <s v="Total Towns 500 - 999 population"/>
    <s v="2016"/>
    <s v="2016"/>
    <s v="Number"/>
    <n v="6875"/>
  </r>
  <r>
    <s v="EZ014"/>
    <s v="Population Aged 15 Years and Over 2011 to 2016"/>
    <s v="535"/>
    <s v="55 - 64 years"/>
    <s v="501"/>
    <s v="Persons at work"/>
    <s v="120600"/>
    <s v="Towns under 500 population but with at least 50 inhabited houses"/>
    <s v="2011"/>
    <s v="2011"/>
    <s v="Number"/>
    <n v="5490"/>
  </r>
  <r>
    <s v="EZ014"/>
    <s v="Population Aged 15 Years and Over 2011 to 2016"/>
    <s v="535"/>
    <s v="55 - 64 years"/>
    <s v="501"/>
    <s v="Persons at work"/>
    <s v="120600"/>
    <s v="Towns under 500 population but with at least 50 inhabited houses"/>
    <s v="2016"/>
    <s v="2016"/>
    <s v="Number"/>
    <n v="6726"/>
  </r>
  <r>
    <s v="EZ014"/>
    <s v="Population Aged 15 Years and Over 2011 to 2016"/>
    <s v="535"/>
    <s v="55 - 64 years"/>
    <s v="501"/>
    <s v="Persons at work"/>
    <s v="120700"/>
    <s v="Remainder of country"/>
    <s v="2011"/>
    <s v="2011"/>
    <s v="Number"/>
    <n v="88029"/>
  </r>
  <r>
    <s v="EZ014"/>
    <s v="Population Aged 15 Years and Over 2011 to 2016"/>
    <s v="535"/>
    <s v="55 - 64 years"/>
    <s v="501"/>
    <s v="Persons at work"/>
    <s v="120700"/>
    <s v="Remainder of country"/>
    <s v="2016"/>
    <s v="2016"/>
    <s v="Number"/>
    <n v="108899"/>
  </r>
  <r>
    <s v="EZ014"/>
    <s v="Population Aged 15 Years and Over 2011 to 2016"/>
    <s v="535"/>
    <s v="55 - 64 years"/>
    <s v="201"/>
    <s v="Unemployed looking for first regular job"/>
    <s v="-"/>
    <s v="State"/>
    <s v="2011"/>
    <s v="2011"/>
    <s v="Number"/>
    <n v="411"/>
  </r>
  <r>
    <s v="EZ014"/>
    <s v="Population Aged 15 Years and Over 2011 to 2016"/>
    <s v="535"/>
    <s v="55 - 64 years"/>
    <s v="201"/>
    <s v="Unemployed looking for first regular job"/>
    <s v="-"/>
    <s v="State"/>
    <s v="2016"/>
    <s v="2016"/>
    <s v="Number"/>
    <n v="645"/>
  </r>
  <r>
    <s v="EZ014"/>
    <s v="Population Aged 15 Years and Over 2011 to 2016"/>
    <s v="535"/>
    <s v="55 - 64 years"/>
    <s v="201"/>
    <s v="Unemployed looking for first regular job"/>
    <s v="100100"/>
    <s v="Dublin City and suburbs"/>
    <s v="2011"/>
    <s v="2011"/>
    <s v="Number"/>
    <n v="110"/>
  </r>
  <r>
    <s v="EZ014"/>
    <s v="Population Aged 15 Years and Over 2011 to 2016"/>
    <s v="535"/>
    <s v="55 - 64 years"/>
    <s v="201"/>
    <s v="Unemployed looking for first regular job"/>
    <s v="100100"/>
    <s v="Dublin City and suburbs"/>
    <s v="2016"/>
    <s v="2016"/>
    <s v="Number"/>
    <n v="173"/>
  </r>
  <r>
    <s v="EZ014"/>
    <s v="Population Aged 15 Years and Over 2011 to 2016"/>
    <s v="535"/>
    <s v="55 - 64 years"/>
    <s v="201"/>
    <s v="Unemployed looking for first regular job"/>
    <s v="100300"/>
    <s v="Cork City and suburbs"/>
    <s v="2011"/>
    <s v="2011"/>
    <s v="Number"/>
    <n v="9"/>
  </r>
  <r>
    <s v="EZ014"/>
    <s v="Population Aged 15 Years and Over 2011 to 2016"/>
    <s v="535"/>
    <s v="55 - 64 years"/>
    <s v="201"/>
    <s v="Unemployed looking for first regular job"/>
    <s v="100300"/>
    <s v="Cork City and suburbs"/>
    <s v="2016"/>
    <s v="2016"/>
    <s v="Number"/>
    <n v="20"/>
  </r>
  <r>
    <s v="EZ014"/>
    <s v="Population Aged 15 Years and Over 2011 to 2016"/>
    <s v="535"/>
    <s v="55 - 64 years"/>
    <s v="201"/>
    <s v="Unemployed looking for first regular job"/>
    <s v="100400"/>
    <s v="Limerick City and suburbs"/>
    <s v="2011"/>
    <s v="2011"/>
    <s v="Number"/>
    <n v="10"/>
  </r>
  <r>
    <s v="EZ014"/>
    <s v="Population Aged 15 Years and Over 2011 to 2016"/>
    <s v="535"/>
    <s v="55 - 64 years"/>
    <s v="201"/>
    <s v="Unemployed looking for first regular job"/>
    <s v="100400"/>
    <s v="Limerick City and suburbs"/>
    <s v="2016"/>
    <s v="2016"/>
    <s v="Number"/>
    <n v="9"/>
  </r>
  <r>
    <s v="EZ014"/>
    <s v="Population Aged 15 Years and Over 2011 to 2016"/>
    <s v="535"/>
    <s v="55 - 64 years"/>
    <s v="201"/>
    <s v="Unemployed looking for first regular job"/>
    <s v="100500"/>
    <s v="Galway City and suburbs"/>
    <s v="2011"/>
    <s v="2011"/>
    <s v="Number"/>
    <n v="14"/>
  </r>
  <r>
    <s v="EZ014"/>
    <s v="Population Aged 15 Years and Over 2011 to 2016"/>
    <s v="535"/>
    <s v="55 - 64 years"/>
    <s v="201"/>
    <s v="Unemployed looking for first regular job"/>
    <s v="100500"/>
    <s v="Galway City and suburbs"/>
    <s v="2016"/>
    <s v="2016"/>
    <s v="Number"/>
    <n v="7"/>
  </r>
  <r>
    <s v="EZ014"/>
    <s v="Population Aged 15 Years and Over 2011 to 2016"/>
    <s v="535"/>
    <s v="55 - 64 years"/>
    <s v="201"/>
    <s v="Unemployed looking for first regular job"/>
    <s v="100600"/>
    <s v="Waterford City and suburbs"/>
    <s v="2011"/>
    <s v="2011"/>
    <s v="Number"/>
    <n v="4"/>
  </r>
  <r>
    <s v="EZ014"/>
    <s v="Population Aged 15 Years and Over 2011 to 2016"/>
    <s v="535"/>
    <s v="55 - 64 years"/>
    <s v="201"/>
    <s v="Unemployed looking for first regular job"/>
    <s v="100600"/>
    <s v="Waterford City and suburbs"/>
    <s v="2016"/>
    <s v="2016"/>
    <s v="Number"/>
    <n v="8"/>
  </r>
  <r>
    <s v="EZ014"/>
    <s v="Population Aged 15 Years and Over 2011 to 2016"/>
    <s v="535"/>
    <s v="55 - 64 years"/>
    <s v="201"/>
    <s v="Unemployed looking for first regular job"/>
    <s v="100700"/>
    <s v="Towns 10,000 population and over"/>
    <s v="2011"/>
    <s v="2011"/>
    <s v="Number"/>
    <n v="71"/>
  </r>
  <r>
    <s v="EZ014"/>
    <s v="Population Aged 15 Years and Over 2011 to 2016"/>
    <s v="535"/>
    <s v="55 - 64 years"/>
    <s v="201"/>
    <s v="Unemployed looking for first regular job"/>
    <s v="100700"/>
    <s v="Towns 10,000 population and over"/>
    <s v="2016"/>
    <s v="2016"/>
    <s v="Number"/>
    <n v="141"/>
  </r>
  <r>
    <s v="EZ014"/>
    <s v="Population Aged 15 Years and Over 2011 to 2016"/>
    <s v="535"/>
    <s v="55 - 64 years"/>
    <s v="201"/>
    <s v="Unemployed looking for first regular job"/>
    <s v="104700"/>
    <s v="Towns 5,000 - 9,999 population"/>
    <s v="2011"/>
    <s v="2011"/>
    <s v="Number"/>
    <n v="40"/>
  </r>
  <r>
    <s v="EZ014"/>
    <s v="Population Aged 15 Years and Over 2011 to 2016"/>
    <s v="535"/>
    <s v="55 - 64 years"/>
    <s v="201"/>
    <s v="Unemployed looking for first regular job"/>
    <s v="104700"/>
    <s v="Towns 5,000 - 9,999 population"/>
    <s v="2016"/>
    <s v="2016"/>
    <s v="Number"/>
    <n v="39"/>
  </r>
  <r>
    <s v="EZ014"/>
    <s v="Population Aged 15 Years and Over 2011 to 2016"/>
    <s v="535"/>
    <s v="55 - 64 years"/>
    <s v="201"/>
    <s v="Unemployed looking for first regular job"/>
    <s v="111950"/>
    <s v="Towns 2,000 - 4,999 population"/>
    <s v="2011"/>
    <s v="2011"/>
    <s v="Number"/>
    <n v="20"/>
  </r>
  <r>
    <s v="EZ014"/>
    <s v="Population Aged 15 Years and Over 2011 to 2016"/>
    <s v="535"/>
    <s v="55 - 64 years"/>
    <s v="201"/>
    <s v="Unemployed looking for first regular job"/>
    <s v="111950"/>
    <s v="Towns 2,000 - 4,999 population"/>
    <s v="2016"/>
    <s v="2016"/>
    <s v="Number"/>
    <n v="31"/>
  </r>
  <r>
    <s v="EZ014"/>
    <s v="Population Aged 15 Years and Over 2011 to 2016"/>
    <s v="535"/>
    <s v="55 - 64 years"/>
    <s v="201"/>
    <s v="Unemployed looking for first regular job"/>
    <s v="112050"/>
    <s v="Towns 1,500 - 1,999 population"/>
    <s v="2011"/>
    <s v="2011"/>
    <s v="Number"/>
    <n v="3"/>
  </r>
  <r>
    <s v="EZ014"/>
    <s v="Population Aged 15 Years and Over 2011 to 2016"/>
    <s v="535"/>
    <s v="55 - 64 years"/>
    <s v="201"/>
    <s v="Unemployed looking for first regular job"/>
    <s v="112050"/>
    <s v="Towns 1,500 - 1,999 population"/>
    <s v="2016"/>
    <s v="2016"/>
    <s v="Number"/>
    <n v="10"/>
  </r>
  <r>
    <s v="EZ014"/>
    <s v="Population Aged 15 Years and Over 2011 to 2016"/>
    <s v="535"/>
    <s v="55 - 64 years"/>
    <s v="201"/>
    <s v="Unemployed looking for first regular job"/>
    <s v="120400"/>
    <s v="Towns 1,000 - 1,499 population"/>
    <s v="2011"/>
    <s v="2011"/>
    <s v="Number"/>
    <n v="14"/>
  </r>
  <r>
    <s v="EZ014"/>
    <s v="Population Aged 15 Years and Over 2011 to 2016"/>
    <s v="535"/>
    <s v="55 - 64 years"/>
    <s v="201"/>
    <s v="Unemployed looking for first regular job"/>
    <s v="120400"/>
    <s v="Towns 1,000 - 1,499 population"/>
    <s v="2016"/>
    <s v="2016"/>
    <s v="Number"/>
    <n v="6"/>
  </r>
  <r>
    <s v="EZ014"/>
    <s v="Population Aged 15 Years and Over 2011 to 2016"/>
    <s v="535"/>
    <s v="55 - 64 years"/>
    <s v="201"/>
    <s v="Unemployed looking for first regular job"/>
    <s v="120500"/>
    <s v="Total Towns 500 - 999 population"/>
    <s v="2011"/>
    <s v="2011"/>
    <s v="Number"/>
    <n v="13"/>
  </r>
  <r>
    <s v="EZ014"/>
    <s v="Population Aged 15 Years and Over 2011 to 2016"/>
    <s v="535"/>
    <s v="55 - 64 years"/>
    <s v="201"/>
    <s v="Unemployed looking for first regular job"/>
    <s v="120500"/>
    <s v="Total Towns 500 - 999 population"/>
    <s v="2016"/>
    <s v="2016"/>
    <s v="Number"/>
    <n v="25"/>
  </r>
  <r>
    <s v="EZ014"/>
    <s v="Population Aged 15 Years and Over 2011 to 2016"/>
    <s v="535"/>
    <s v="55 - 64 years"/>
    <s v="201"/>
    <s v="Unemployed looking for first regular job"/>
    <s v="120600"/>
    <s v="Towns under 500 population but with at least 50 inhabited houses"/>
    <s v="2011"/>
    <s v="2011"/>
    <s v="Number"/>
    <n v="13"/>
  </r>
  <r>
    <s v="EZ014"/>
    <s v="Population Aged 15 Years and Over 2011 to 2016"/>
    <s v="535"/>
    <s v="55 - 64 years"/>
    <s v="201"/>
    <s v="Unemployed looking for first regular job"/>
    <s v="120600"/>
    <s v="Towns under 500 population but with at least 50 inhabited houses"/>
    <s v="2016"/>
    <s v="2016"/>
    <s v="Number"/>
    <n v="13"/>
  </r>
  <r>
    <s v="EZ014"/>
    <s v="Population Aged 15 Years and Over 2011 to 2016"/>
    <s v="535"/>
    <s v="55 - 64 years"/>
    <s v="201"/>
    <s v="Unemployed looking for first regular job"/>
    <s v="120700"/>
    <s v="Remainder of country"/>
    <s v="2011"/>
    <s v="2011"/>
    <s v="Number"/>
    <n v="90"/>
  </r>
  <r>
    <s v="EZ014"/>
    <s v="Population Aged 15 Years and Over 2011 to 2016"/>
    <s v="535"/>
    <s v="55 - 64 years"/>
    <s v="201"/>
    <s v="Unemployed looking for first regular job"/>
    <s v="120700"/>
    <s v="Remainder of country"/>
    <s v="2016"/>
    <s v="2016"/>
    <s v="Number"/>
    <n v="163"/>
  </r>
  <r>
    <s v="EZ014"/>
    <s v="Population Aged 15 Years and Over 2011 to 2016"/>
    <s v="535"/>
    <s v="55 - 64 years"/>
    <s v="202"/>
    <s v="Unemployed having lost or given up previous job"/>
    <s v="-"/>
    <s v="State"/>
    <s v="2011"/>
    <s v="2011"/>
    <s v="Number"/>
    <n v="50136"/>
  </r>
  <r>
    <s v="EZ014"/>
    <s v="Population Aged 15 Years and Over 2011 to 2016"/>
    <s v="535"/>
    <s v="55 - 64 years"/>
    <s v="202"/>
    <s v="Unemployed having lost or given up previous job"/>
    <s v="-"/>
    <s v="State"/>
    <s v="2016"/>
    <s v="2016"/>
    <s v="Number"/>
    <n v="48166"/>
  </r>
  <r>
    <s v="EZ014"/>
    <s v="Population Aged 15 Years and Over 2011 to 2016"/>
    <s v="535"/>
    <s v="55 - 64 years"/>
    <s v="202"/>
    <s v="Unemployed having lost or given up previous job"/>
    <s v="100100"/>
    <s v="Dublin City and suburbs"/>
    <s v="2011"/>
    <s v="2011"/>
    <s v="Number"/>
    <n v="10764"/>
  </r>
  <r>
    <s v="EZ014"/>
    <s v="Population Aged 15 Years and Over 2011 to 2016"/>
    <s v="535"/>
    <s v="55 - 64 years"/>
    <s v="202"/>
    <s v="Unemployed having lost or given up previous job"/>
    <s v="100100"/>
    <s v="Dublin City and suburbs"/>
    <s v="2016"/>
    <s v="2016"/>
    <s v="Number"/>
    <n v="10154"/>
  </r>
  <r>
    <s v="EZ014"/>
    <s v="Population Aged 15 Years and Over 2011 to 2016"/>
    <s v="535"/>
    <s v="55 - 64 years"/>
    <s v="202"/>
    <s v="Unemployed having lost or given up previous job"/>
    <s v="100300"/>
    <s v="Cork City and suburbs"/>
    <s v="2011"/>
    <s v="2011"/>
    <s v="Number"/>
    <n v="1906"/>
  </r>
  <r>
    <s v="EZ014"/>
    <s v="Population Aged 15 Years and Over 2011 to 2016"/>
    <s v="535"/>
    <s v="55 - 64 years"/>
    <s v="202"/>
    <s v="Unemployed having lost or given up previous job"/>
    <s v="100300"/>
    <s v="Cork City and suburbs"/>
    <s v="2016"/>
    <s v="2016"/>
    <s v="Number"/>
    <n v="1814"/>
  </r>
  <r>
    <s v="EZ014"/>
    <s v="Population Aged 15 Years and Over 2011 to 2016"/>
    <s v="535"/>
    <s v="55 - 64 years"/>
    <s v="202"/>
    <s v="Unemployed having lost or given up previous job"/>
    <s v="100400"/>
    <s v="Limerick City and suburbs"/>
    <s v="2011"/>
    <s v="2011"/>
    <s v="Number"/>
    <n v="957"/>
  </r>
  <r>
    <s v="EZ014"/>
    <s v="Population Aged 15 Years and Over 2011 to 2016"/>
    <s v="535"/>
    <s v="55 - 64 years"/>
    <s v="202"/>
    <s v="Unemployed having lost or given up previous job"/>
    <s v="100400"/>
    <s v="Limerick City and suburbs"/>
    <s v="2016"/>
    <s v="2016"/>
    <s v="Number"/>
    <n v="918"/>
  </r>
  <r>
    <s v="EZ014"/>
    <s v="Population Aged 15 Years and Over 2011 to 2016"/>
    <s v="535"/>
    <s v="55 - 64 years"/>
    <s v="202"/>
    <s v="Unemployed having lost or given up previous job"/>
    <s v="100500"/>
    <s v="Galway City and suburbs"/>
    <s v="2011"/>
    <s v="2011"/>
    <s v="Number"/>
    <n v="661"/>
  </r>
  <r>
    <s v="EZ014"/>
    <s v="Population Aged 15 Years and Over 2011 to 2016"/>
    <s v="535"/>
    <s v="55 - 64 years"/>
    <s v="202"/>
    <s v="Unemployed having lost or given up previous job"/>
    <s v="100500"/>
    <s v="Galway City and suburbs"/>
    <s v="2016"/>
    <s v="2016"/>
    <s v="Number"/>
    <n v="660"/>
  </r>
  <r>
    <s v="EZ014"/>
    <s v="Population Aged 15 Years and Over 2011 to 2016"/>
    <s v="535"/>
    <s v="55 - 64 years"/>
    <s v="202"/>
    <s v="Unemployed having lost or given up previous job"/>
    <s v="100600"/>
    <s v="Waterford City and suburbs"/>
    <s v="2011"/>
    <s v="2011"/>
    <s v="Number"/>
    <n v="778"/>
  </r>
  <r>
    <s v="EZ014"/>
    <s v="Population Aged 15 Years and Over 2011 to 2016"/>
    <s v="535"/>
    <s v="55 - 64 years"/>
    <s v="202"/>
    <s v="Unemployed having lost or given up previous job"/>
    <s v="100600"/>
    <s v="Waterford City and suburbs"/>
    <s v="2016"/>
    <s v="2016"/>
    <s v="Number"/>
    <n v="784"/>
  </r>
  <r>
    <s v="EZ014"/>
    <s v="Population Aged 15 Years and Over 2011 to 2016"/>
    <s v="535"/>
    <s v="55 - 64 years"/>
    <s v="202"/>
    <s v="Unemployed having lost or given up previous job"/>
    <s v="100700"/>
    <s v="Towns 10,000 population and over"/>
    <s v="2011"/>
    <s v="2011"/>
    <s v="Number"/>
    <n v="7470"/>
  </r>
  <r>
    <s v="EZ014"/>
    <s v="Population Aged 15 Years and Over 2011 to 2016"/>
    <s v="535"/>
    <s v="55 - 64 years"/>
    <s v="202"/>
    <s v="Unemployed having lost or given up previous job"/>
    <s v="100700"/>
    <s v="Towns 10,000 population and over"/>
    <s v="2016"/>
    <s v="2016"/>
    <s v="Number"/>
    <n v="8062"/>
  </r>
  <r>
    <s v="EZ014"/>
    <s v="Population Aged 15 Years and Over 2011 to 2016"/>
    <s v="535"/>
    <s v="55 - 64 years"/>
    <s v="202"/>
    <s v="Unemployed having lost or given up previous job"/>
    <s v="104700"/>
    <s v="Towns 5,000 - 9,999 population"/>
    <s v="2011"/>
    <s v="2011"/>
    <s v="Number"/>
    <n v="3284"/>
  </r>
  <r>
    <s v="EZ014"/>
    <s v="Population Aged 15 Years and Over 2011 to 2016"/>
    <s v="535"/>
    <s v="55 - 64 years"/>
    <s v="202"/>
    <s v="Unemployed having lost or given up previous job"/>
    <s v="104700"/>
    <s v="Towns 5,000 - 9,999 population"/>
    <s v="2016"/>
    <s v="2016"/>
    <s v="Number"/>
    <n v="3100"/>
  </r>
  <r>
    <s v="EZ014"/>
    <s v="Population Aged 15 Years and Over 2011 to 2016"/>
    <s v="535"/>
    <s v="55 - 64 years"/>
    <s v="202"/>
    <s v="Unemployed having lost or given up previous job"/>
    <s v="111950"/>
    <s v="Towns 2,000 - 4,999 population"/>
    <s v="2011"/>
    <s v="2011"/>
    <s v="Number"/>
    <n v="2555"/>
  </r>
  <r>
    <s v="EZ014"/>
    <s v="Population Aged 15 Years and Over 2011 to 2016"/>
    <s v="535"/>
    <s v="55 - 64 years"/>
    <s v="202"/>
    <s v="Unemployed having lost or given up previous job"/>
    <s v="111950"/>
    <s v="Towns 2,000 - 4,999 population"/>
    <s v="2016"/>
    <s v="2016"/>
    <s v="Number"/>
    <n v="2545"/>
  </r>
  <r>
    <s v="EZ014"/>
    <s v="Population Aged 15 Years and Over 2011 to 2016"/>
    <s v="535"/>
    <s v="55 - 64 years"/>
    <s v="202"/>
    <s v="Unemployed having lost or given up previous job"/>
    <s v="112050"/>
    <s v="Towns 1,500 - 1,999 population"/>
    <s v="2011"/>
    <s v="2011"/>
    <s v="Number"/>
    <n v="819"/>
  </r>
  <r>
    <s v="EZ014"/>
    <s v="Population Aged 15 Years and Over 2011 to 2016"/>
    <s v="535"/>
    <s v="55 - 64 years"/>
    <s v="202"/>
    <s v="Unemployed having lost or given up previous job"/>
    <s v="112050"/>
    <s v="Towns 1,500 - 1,999 population"/>
    <s v="2016"/>
    <s v="2016"/>
    <s v="Number"/>
    <n v="881"/>
  </r>
  <r>
    <s v="EZ014"/>
    <s v="Population Aged 15 Years and Over 2011 to 2016"/>
    <s v="535"/>
    <s v="55 - 64 years"/>
    <s v="202"/>
    <s v="Unemployed having lost or given up previous job"/>
    <s v="120400"/>
    <s v="Towns 1,000 - 1,499 population"/>
    <s v="2011"/>
    <s v="2011"/>
    <s v="Number"/>
    <n v="1282"/>
  </r>
  <r>
    <s v="EZ014"/>
    <s v="Population Aged 15 Years and Over 2011 to 2016"/>
    <s v="535"/>
    <s v="55 - 64 years"/>
    <s v="202"/>
    <s v="Unemployed having lost or given up previous job"/>
    <s v="120400"/>
    <s v="Towns 1,000 - 1,499 population"/>
    <s v="2016"/>
    <s v="2016"/>
    <s v="Number"/>
    <n v="1334"/>
  </r>
  <r>
    <s v="EZ014"/>
    <s v="Population Aged 15 Years and Over 2011 to 2016"/>
    <s v="535"/>
    <s v="55 - 64 years"/>
    <s v="202"/>
    <s v="Unemployed having lost or given up previous job"/>
    <s v="120500"/>
    <s v="Total Towns 500 - 999 population"/>
    <s v="2011"/>
    <s v="2011"/>
    <s v="Number"/>
    <n v="1620"/>
  </r>
  <r>
    <s v="EZ014"/>
    <s v="Population Aged 15 Years and Over 2011 to 2016"/>
    <s v="535"/>
    <s v="55 - 64 years"/>
    <s v="202"/>
    <s v="Unemployed having lost or given up previous job"/>
    <s v="120500"/>
    <s v="Total Towns 500 - 999 population"/>
    <s v="2016"/>
    <s v="2016"/>
    <s v="Number"/>
    <n v="1630"/>
  </r>
  <r>
    <s v="EZ014"/>
    <s v="Population Aged 15 Years and Over 2011 to 2016"/>
    <s v="535"/>
    <s v="55 - 64 years"/>
    <s v="202"/>
    <s v="Unemployed having lost or given up previous job"/>
    <s v="120600"/>
    <s v="Towns under 500 population but with at least 50 inhabited houses"/>
    <s v="2011"/>
    <s v="2011"/>
    <s v="Number"/>
    <n v="1683"/>
  </r>
  <r>
    <s v="EZ014"/>
    <s v="Population Aged 15 Years and Over 2011 to 2016"/>
    <s v="535"/>
    <s v="55 - 64 years"/>
    <s v="202"/>
    <s v="Unemployed having lost or given up previous job"/>
    <s v="120600"/>
    <s v="Towns under 500 population but with at least 50 inhabited houses"/>
    <s v="2016"/>
    <s v="2016"/>
    <s v="Number"/>
    <n v="1673"/>
  </r>
  <r>
    <s v="EZ014"/>
    <s v="Population Aged 15 Years and Over 2011 to 2016"/>
    <s v="535"/>
    <s v="55 - 64 years"/>
    <s v="202"/>
    <s v="Unemployed having lost or given up previous job"/>
    <s v="120700"/>
    <s v="Remainder of country"/>
    <s v="2011"/>
    <s v="2011"/>
    <s v="Number"/>
    <n v="16357"/>
  </r>
  <r>
    <s v="EZ014"/>
    <s v="Population Aged 15 Years and Over 2011 to 2016"/>
    <s v="535"/>
    <s v="55 - 64 years"/>
    <s v="202"/>
    <s v="Unemployed having lost or given up previous job"/>
    <s v="120700"/>
    <s v="Remainder of country"/>
    <s v="2016"/>
    <s v="2016"/>
    <s v="Number"/>
    <n v="14611"/>
  </r>
  <r>
    <s v="EZ014"/>
    <s v="Population Aged 15 Years and Over 2011 to 2016"/>
    <s v="535"/>
    <s v="55 - 64 years"/>
    <s v="301"/>
    <s v="Student or pupil"/>
    <s v="-"/>
    <s v="State"/>
    <s v="2011"/>
    <s v="2011"/>
    <s v="Number"/>
    <n v="1677"/>
  </r>
  <r>
    <s v="EZ014"/>
    <s v="Population Aged 15 Years and Over 2011 to 2016"/>
    <s v="535"/>
    <s v="55 - 64 years"/>
    <s v="301"/>
    <s v="Student or pupil"/>
    <s v="-"/>
    <s v="State"/>
    <s v="2016"/>
    <s v="2016"/>
    <s v="Number"/>
    <n v="1652"/>
  </r>
  <r>
    <s v="EZ014"/>
    <s v="Population Aged 15 Years and Over 2011 to 2016"/>
    <s v="535"/>
    <s v="55 - 64 years"/>
    <s v="301"/>
    <s v="Student or pupil"/>
    <s v="100100"/>
    <s v="Dublin City and suburbs"/>
    <s v="2011"/>
    <s v="2011"/>
    <s v="Number"/>
    <n v="504"/>
  </r>
  <r>
    <s v="EZ014"/>
    <s v="Population Aged 15 Years and Over 2011 to 2016"/>
    <s v="535"/>
    <s v="55 - 64 years"/>
    <s v="301"/>
    <s v="Student or pupil"/>
    <s v="100100"/>
    <s v="Dublin City and suburbs"/>
    <s v="2016"/>
    <s v="2016"/>
    <s v="Number"/>
    <n v="500"/>
  </r>
  <r>
    <s v="EZ014"/>
    <s v="Population Aged 15 Years and Over 2011 to 2016"/>
    <s v="535"/>
    <s v="55 - 64 years"/>
    <s v="301"/>
    <s v="Student or pupil"/>
    <s v="100300"/>
    <s v="Cork City and suburbs"/>
    <s v="2011"/>
    <s v="2011"/>
    <s v="Number"/>
    <n v="80"/>
  </r>
  <r>
    <s v="EZ014"/>
    <s v="Population Aged 15 Years and Over 2011 to 2016"/>
    <s v="535"/>
    <s v="55 - 64 years"/>
    <s v="301"/>
    <s v="Student or pupil"/>
    <s v="100300"/>
    <s v="Cork City and suburbs"/>
    <s v="2016"/>
    <s v="2016"/>
    <s v="Number"/>
    <n v="72"/>
  </r>
  <r>
    <s v="EZ014"/>
    <s v="Population Aged 15 Years and Over 2011 to 2016"/>
    <s v="535"/>
    <s v="55 - 64 years"/>
    <s v="301"/>
    <s v="Student or pupil"/>
    <s v="100400"/>
    <s v="Limerick City and suburbs"/>
    <s v="2011"/>
    <s v="2011"/>
    <s v="Number"/>
    <n v="50"/>
  </r>
  <r>
    <s v="EZ014"/>
    <s v="Population Aged 15 Years and Over 2011 to 2016"/>
    <s v="535"/>
    <s v="55 - 64 years"/>
    <s v="301"/>
    <s v="Student or pupil"/>
    <s v="100400"/>
    <s v="Limerick City and suburbs"/>
    <s v="2016"/>
    <s v="2016"/>
    <s v="Number"/>
    <n v="50"/>
  </r>
  <r>
    <s v="EZ014"/>
    <s v="Population Aged 15 Years and Over 2011 to 2016"/>
    <s v="535"/>
    <s v="55 - 64 years"/>
    <s v="301"/>
    <s v="Student or pupil"/>
    <s v="100500"/>
    <s v="Galway City and suburbs"/>
    <s v="2011"/>
    <s v="2011"/>
    <s v="Number"/>
    <n v="36"/>
  </r>
  <r>
    <s v="EZ014"/>
    <s v="Population Aged 15 Years and Over 2011 to 2016"/>
    <s v="535"/>
    <s v="55 - 64 years"/>
    <s v="301"/>
    <s v="Student or pupil"/>
    <s v="100500"/>
    <s v="Galway City and suburbs"/>
    <s v="2016"/>
    <s v="2016"/>
    <s v="Number"/>
    <n v="44"/>
  </r>
  <r>
    <s v="EZ014"/>
    <s v="Population Aged 15 Years and Over 2011 to 2016"/>
    <s v="535"/>
    <s v="55 - 64 years"/>
    <s v="301"/>
    <s v="Student or pupil"/>
    <s v="100600"/>
    <s v="Waterford City and suburbs"/>
    <s v="2011"/>
    <s v="2011"/>
    <s v="Number"/>
    <n v="29"/>
  </r>
  <r>
    <s v="EZ014"/>
    <s v="Population Aged 15 Years and Over 2011 to 2016"/>
    <s v="535"/>
    <s v="55 - 64 years"/>
    <s v="301"/>
    <s v="Student or pupil"/>
    <s v="100600"/>
    <s v="Waterford City and suburbs"/>
    <s v="2016"/>
    <s v="2016"/>
    <s v="Number"/>
    <n v="24"/>
  </r>
  <r>
    <s v="EZ014"/>
    <s v="Population Aged 15 Years and Over 2011 to 2016"/>
    <s v="535"/>
    <s v="55 - 64 years"/>
    <s v="301"/>
    <s v="Student or pupil"/>
    <s v="100700"/>
    <s v="Towns 10,000 population and over"/>
    <s v="2011"/>
    <s v="2011"/>
    <s v="Number"/>
    <n v="266"/>
  </r>
  <r>
    <s v="EZ014"/>
    <s v="Population Aged 15 Years and Over 2011 to 2016"/>
    <s v="535"/>
    <s v="55 - 64 years"/>
    <s v="301"/>
    <s v="Student or pupil"/>
    <s v="100700"/>
    <s v="Towns 10,000 population and over"/>
    <s v="2016"/>
    <s v="2016"/>
    <s v="Number"/>
    <n v="280"/>
  </r>
  <r>
    <s v="EZ014"/>
    <s v="Population Aged 15 Years and Over 2011 to 2016"/>
    <s v="535"/>
    <s v="55 - 64 years"/>
    <s v="301"/>
    <s v="Student or pupil"/>
    <s v="104700"/>
    <s v="Towns 5,000 - 9,999 population"/>
    <s v="2011"/>
    <s v="2011"/>
    <s v="Number"/>
    <n v="103"/>
  </r>
  <r>
    <s v="EZ014"/>
    <s v="Population Aged 15 Years and Over 2011 to 2016"/>
    <s v="535"/>
    <s v="55 - 64 years"/>
    <s v="301"/>
    <s v="Student or pupil"/>
    <s v="104700"/>
    <s v="Towns 5,000 - 9,999 population"/>
    <s v="2016"/>
    <s v="2016"/>
    <s v="Number"/>
    <n v="103"/>
  </r>
  <r>
    <s v="EZ014"/>
    <s v="Population Aged 15 Years and Over 2011 to 2016"/>
    <s v="535"/>
    <s v="55 - 64 years"/>
    <s v="301"/>
    <s v="Student or pupil"/>
    <s v="111950"/>
    <s v="Towns 2,000 - 4,999 population"/>
    <s v="2011"/>
    <s v="2011"/>
    <s v="Number"/>
    <n v="61"/>
  </r>
  <r>
    <s v="EZ014"/>
    <s v="Population Aged 15 Years and Over 2011 to 2016"/>
    <s v="535"/>
    <s v="55 - 64 years"/>
    <s v="301"/>
    <s v="Student or pupil"/>
    <s v="111950"/>
    <s v="Towns 2,000 - 4,999 population"/>
    <s v="2016"/>
    <s v="2016"/>
    <s v="Number"/>
    <n v="55"/>
  </r>
  <r>
    <s v="EZ014"/>
    <s v="Population Aged 15 Years and Over 2011 to 2016"/>
    <s v="535"/>
    <s v="55 - 64 years"/>
    <s v="301"/>
    <s v="Student or pupil"/>
    <s v="112050"/>
    <s v="Towns 1,500 - 1,999 population"/>
    <s v="2011"/>
    <s v="2011"/>
    <s v="Number"/>
    <n v="25"/>
  </r>
  <r>
    <s v="EZ014"/>
    <s v="Population Aged 15 Years and Over 2011 to 2016"/>
    <s v="535"/>
    <s v="55 - 64 years"/>
    <s v="301"/>
    <s v="Student or pupil"/>
    <s v="112050"/>
    <s v="Towns 1,500 - 1,999 population"/>
    <s v="2016"/>
    <s v="2016"/>
    <s v="Number"/>
    <n v="19"/>
  </r>
  <r>
    <s v="EZ014"/>
    <s v="Population Aged 15 Years and Over 2011 to 2016"/>
    <s v="535"/>
    <s v="55 - 64 years"/>
    <s v="301"/>
    <s v="Student or pupil"/>
    <s v="120400"/>
    <s v="Towns 1,000 - 1,499 population"/>
    <s v="2011"/>
    <s v="2011"/>
    <s v="Number"/>
    <n v="25"/>
  </r>
  <r>
    <s v="EZ014"/>
    <s v="Population Aged 15 Years and Over 2011 to 2016"/>
    <s v="535"/>
    <s v="55 - 64 years"/>
    <s v="301"/>
    <s v="Student or pupil"/>
    <s v="120400"/>
    <s v="Towns 1,000 - 1,499 population"/>
    <s v="2016"/>
    <s v="2016"/>
    <s v="Number"/>
    <n v="26"/>
  </r>
  <r>
    <s v="EZ014"/>
    <s v="Population Aged 15 Years and Over 2011 to 2016"/>
    <s v="535"/>
    <s v="55 - 64 years"/>
    <s v="301"/>
    <s v="Student or pupil"/>
    <s v="120500"/>
    <s v="Total Towns 500 - 999 population"/>
    <s v="2011"/>
    <s v="2011"/>
    <s v="Number"/>
    <n v="37"/>
  </r>
  <r>
    <s v="EZ014"/>
    <s v="Population Aged 15 Years and Over 2011 to 2016"/>
    <s v="535"/>
    <s v="55 - 64 years"/>
    <s v="301"/>
    <s v="Student or pupil"/>
    <s v="120500"/>
    <s v="Total Towns 500 - 999 population"/>
    <s v="2016"/>
    <s v="2016"/>
    <s v="Number"/>
    <n v="37"/>
  </r>
  <r>
    <s v="EZ014"/>
    <s v="Population Aged 15 Years and Over 2011 to 2016"/>
    <s v="535"/>
    <s v="55 - 64 years"/>
    <s v="301"/>
    <s v="Student or pupil"/>
    <s v="120600"/>
    <s v="Towns under 500 population but with at least 50 inhabited houses"/>
    <s v="2011"/>
    <s v="2011"/>
    <s v="Number"/>
    <n v="30"/>
  </r>
  <r>
    <s v="EZ014"/>
    <s v="Population Aged 15 Years and Over 2011 to 2016"/>
    <s v="535"/>
    <s v="55 - 64 years"/>
    <s v="301"/>
    <s v="Student or pupil"/>
    <s v="120600"/>
    <s v="Towns under 500 population but with at least 50 inhabited houses"/>
    <s v="2016"/>
    <s v="2016"/>
    <s v="Number"/>
    <n v="28"/>
  </r>
  <r>
    <s v="EZ014"/>
    <s v="Population Aged 15 Years and Over 2011 to 2016"/>
    <s v="535"/>
    <s v="55 - 64 years"/>
    <s v="301"/>
    <s v="Student or pupil"/>
    <s v="120700"/>
    <s v="Remainder of country"/>
    <s v="2011"/>
    <s v="2011"/>
    <s v="Number"/>
    <n v="431"/>
  </r>
  <r>
    <s v="EZ014"/>
    <s v="Population Aged 15 Years and Over 2011 to 2016"/>
    <s v="535"/>
    <s v="55 - 64 years"/>
    <s v="301"/>
    <s v="Student or pupil"/>
    <s v="120700"/>
    <s v="Remainder of country"/>
    <s v="2016"/>
    <s v="2016"/>
    <s v="Number"/>
    <n v="414"/>
  </r>
  <r>
    <s v="EZ014"/>
    <s v="Population Aged 15 Years and Over 2011 to 2016"/>
    <s v="535"/>
    <s v="55 - 64 years"/>
    <s v="302"/>
    <s v="Looking after home/family"/>
    <s v="-"/>
    <s v="State"/>
    <s v="2011"/>
    <s v="2011"/>
    <s v="Number"/>
    <n v="64480"/>
  </r>
  <r>
    <s v="EZ014"/>
    <s v="Population Aged 15 Years and Over 2011 to 2016"/>
    <s v="535"/>
    <s v="55 - 64 years"/>
    <s v="302"/>
    <s v="Looking after home/family"/>
    <s v="-"/>
    <s v="State"/>
    <s v="2016"/>
    <s v="2016"/>
    <s v="Number"/>
    <n v="54524"/>
  </r>
  <r>
    <s v="EZ014"/>
    <s v="Population Aged 15 Years and Over 2011 to 2016"/>
    <s v="535"/>
    <s v="55 - 64 years"/>
    <s v="302"/>
    <s v="Looking after home/family"/>
    <s v="100100"/>
    <s v="Dublin City and suburbs"/>
    <s v="2011"/>
    <s v="2011"/>
    <s v="Number"/>
    <n v="12375"/>
  </r>
  <r>
    <s v="EZ014"/>
    <s v="Population Aged 15 Years and Over 2011 to 2016"/>
    <s v="535"/>
    <s v="55 - 64 years"/>
    <s v="302"/>
    <s v="Looking after home/family"/>
    <s v="100100"/>
    <s v="Dublin City and suburbs"/>
    <s v="2016"/>
    <s v="2016"/>
    <s v="Number"/>
    <n v="10723"/>
  </r>
  <r>
    <s v="EZ014"/>
    <s v="Population Aged 15 Years and Over 2011 to 2016"/>
    <s v="535"/>
    <s v="55 - 64 years"/>
    <s v="302"/>
    <s v="Looking after home/family"/>
    <s v="100300"/>
    <s v="Cork City and suburbs"/>
    <s v="2011"/>
    <s v="2011"/>
    <s v="Number"/>
    <n v="2682"/>
  </r>
  <r>
    <s v="EZ014"/>
    <s v="Population Aged 15 Years and Over 2011 to 2016"/>
    <s v="535"/>
    <s v="55 - 64 years"/>
    <s v="302"/>
    <s v="Looking after home/family"/>
    <s v="100300"/>
    <s v="Cork City and suburbs"/>
    <s v="2016"/>
    <s v="2016"/>
    <s v="Number"/>
    <n v="2380"/>
  </r>
  <r>
    <s v="EZ014"/>
    <s v="Population Aged 15 Years and Over 2011 to 2016"/>
    <s v="535"/>
    <s v="55 - 64 years"/>
    <s v="302"/>
    <s v="Looking after home/family"/>
    <s v="100400"/>
    <s v="Limerick City and suburbs"/>
    <s v="2011"/>
    <s v="2011"/>
    <s v="Number"/>
    <n v="1026"/>
  </r>
  <r>
    <s v="EZ014"/>
    <s v="Population Aged 15 Years and Over 2011 to 2016"/>
    <s v="535"/>
    <s v="55 - 64 years"/>
    <s v="302"/>
    <s v="Looking after home/family"/>
    <s v="100400"/>
    <s v="Limerick City and suburbs"/>
    <s v="2016"/>
    <s v="2016"/>
    <s v="Number"/>
    <n v="918"/>
  </r>
  <r>
    <s v="EZ014"/>
    <s v="Population Aged 15 Years and Over 2011 to 2016"/>
    <s v="535"/>
    <s v="55 - 64 years"/>
    <s v="302"/>
    <s v="Looking after home/family"/>
    <s v="100500"/>
    <s v="Galway City and suburbs"/>
    <s v="2011"/>
    <s v="2011"/>
    <s v="Number"/>
    <n v="711"/>
  </r>
  <r>
    <s v="EZ014"/>
    <s v="Population Aged 15 Years and Over 2011 to 2016"/>
    <s v="535"/>
    <s v="55 - 64 years"/>
    <s v="302"/>
    <s v="Looking after home/family"/>
    <s v="100500"/>
    <s v="Galway City and suburbs"/>
    <s v="2016"/>
    <s v="2016"/>
    <s v="Number"/>
    <n v="647"/>
  </r>
  <r>
    <s v="EZ014"/>
    <s v="Population Aged 15 Years and Over 2011 to 2016"/>
    <s v="535"/>
    <s v="55 - 64 years"/>
    <s v="302"/>
    <s v="Looking after home/family"/>
    <s v="100600"/>
    <s v="Waterford City and suburbs"/>
    <s v="2011"/>
    <s v="2011"/>
    <s v="Number"/>
    <n v="642"/>
  </r>
  <r>
    <s v="EZ014"/>
    <s v="Population Aged 15 Years and Over 2011 to 2016"/>
    <s v="535"/>
    <s v="55 - 64 years"/>
    <s v="302"/>
    <s v="Looking after home/family"/>
    <s v="100600"/>
    <s v="Waterford City and suburbs"/>
    <s v="2016"/>
    <s v="2016"/>
    <s v="Number"/>
    <n v="515"/>
  </r>
  <r>
    <s v="EZ014"/>
    <s v="Population Aged 15 Years and Over 2011 to 2016"/>
    <s v="535"/>
    <s v="55 - 64 years"/>
    <s v="302"/>
    <s v="Looking after home/family"/>
    <s v="100700"/>
    <s v="Towns 10,000 population and over"/>
    <s v="2011"/>
    <s v="2011"/>
    <s v="Number"/>
    <n v="8377"/>
  </r>
  <r>
    <s v="EZ014"/>
    <s v="Population Aged 15 Years and Over 2011 to 2016"/>
    <s v="535"/>
    <s v="55 - 64 years"/>
    <s v="302"/>
    <s v="Looking after home/family"/>
    <s v="100700"/>
    <s v="Towns 10,000 population and over"/>
    <s v="2016"/>
    <s v="2016"/>
    <s v="Number"/>
    <n v="7325"/>
  </r>
  <r>
    <s v="EZ014"/>
    <s v="Population Aged 15 Years and Over 2011 to 2016"/>
    <s v="535"/>
    <s v="55 - 64 years"/>
    <s v="302"/>
    <s v="Looking after home/family"/>
    <s v="104700"/>
    <s v="Towns 5,000 - 9,999 population"/>
    <s v="2011"/>
    <s v="2011"/>
    <s v="Number"/>
    <n v="3594"/>
  </r>
  <r>
    <s v="EZ014"/>
    <s v="Population Aged 15 Years and Over 2011 to 2016"/>
    <s v="535"/>
    <s v="55 - 64 years"/>
    <s v="302"/>
    <s v="Looking after home/family"/>
    <s v="104700"/>
    <s v="Towns 5,000 - 9,999 population"/>
    <s v="2016"/>
    <s v="2016"/>
    <s v="Number"/>
    <n v="2713"/>
  </r>
  <r>
    <s v="EZ014"/>
    <s v="Population Aged 15 Years and Over 2011 to 2016"/>
    <s v="535"/>
    <s v="55 - 64 years"/>
    <s v="302"/>
    <s v="Looking after home/family"/>
    <s v="111950"/>
    <s v="Towns 2,000 - 4,999 population"/>
    <s v="2011"/>
    <s v="2011"/>
    <s v="Number"/>
    <n v="2677"/>
  </r>
  <r>
    <s v="EZ014"/>
    <s v="Population Aged 15 Years and Over 2011 to 2016"/>
    <s v="535"/>
    <s v="55 - 64 years"/>
    <s v="302"/>
    <s v="Looking after home/family"/>
    <s v="111950"/>
    <s v="Towns 2,000 - 4,999 population"/>
    <s v="2016"/>
    <s v="2016"/>
    <s v="Number"/>
    <n v="2125"/>
  </r>
  <r>
    <s v="EZ014"/>
    <s v="Population Aged 15 Years and Over 2011 to 2016"/>
    <s v="535"/>
    <s v="55 - 64 years"/>
    <s v="302"/>
    <s v="Looking after home/family"/>
    <s v="112050"/>
    <s v="Towns 1,500 - 1,999 population"/>
    <s v="2011"/>
    <s v="2011"/>
    <s v="Number"/>
    <n v="904"/>
  </r>
  <r>
    <s v="EZ014"/>
    <s v="Population Aged 15 Years and Over 2011 to 2016"/>
    <s v="535"/>
    <s v="55 - 64 years"/>
    <s v="302"/>
    <s v="Looking after home/family"/>
    <s v="112050"/>
    <s v="Towns 1,500 - 1,999 population"/>
    <s v="2016"/>
    <s v="2016"/>
    <s v="Number"/>
    <n v="733"/>
  </r>
  <r>
    <s v="EZ014"/>
    <s v="Population Aged 15 Years and Over 2011 to 2016"/>
    <s v="535"/>
    <s v="55 - 64 years"/>
    <s v="302"/>
    <s v="Looking after home/family"/>
    <s v="120400"/>
    <s v="Towns 1,000 - 1,499 population"/>
    <s v="2011"/>
    <s v="2011"/>
    <s v="Number"/>
    <n v="1268"/>
  </r>
  <r>
    <s v="EZ014"/>
    <s v="Population Aged 15 Years and Over 2011 to 2016"/>
    <s v="535"/>
    <s v="55 - 64 years"/>
    <s v="302"/>
    <s v="Looking after home/family"/>
    <s v="120400"/>
    <s v="Towns 1,000 - 1,499 population"/>
    <s v="2016"/>
    <s v="2016"/>
    <s v="Number"/>
    <n v="1057"/>
  </r>
  <r>
    <s v="EZ014"/>
    <s v="Population Aged 15 Years and Over 2011 to 2016"/>
    <s v="535"/>
    <s v="55 - 64 years"/>
    <s v="302"/>
    <s v="Looking after home/family"/>
    <s v="120500"/>
    <s v="Total Towns 500 - 999 population"/>
    <s v="2011"/>
    <s v="2011"/>
    <s v="Number"/>
    <n v="1779"/>
  </r>
  <r>
    <s v="EZ014"/>
    <s v="Population Aged 15 Years and Over 2011 to 2016"/>
    <s v="535"/>
    <s v="55 - 64 years"/>
    <s v="302"/>
    <s v="Looking after home/family"/>
    <s v="120500"/>
    <s v="Total Towns 500 - 999 population"/>
    <s v="2016"/>
    <s v="2016"/>
    <s v="Number"/>
    <n v="1472"/>
  </r>
  <r>
    <s v="EZ014"/>
    <s v="Population Aged 15 Years and Over 2011 to 2016"/>
    <s v="535"/>
    <s v="55 - 64 years"/>
    <s v="302"/>
    <s v="Looking after home/family"/>
    <s v="120600"/>
    <s v="Towns under 500 population but with at least 50 inhabited houses"/>
    <s v="2011"/>
    <s v="2011"/>
    <s v="Number"/>
    <n v="1882"/>
  </r>
  <r>
    <s v="EZ014"/>
    <s v="Population Aged 15 Years and Over 2011 to 2016"/>
    <s v="535"/>
    <s v="55 - 64 years"/>
    <s v="302"/>
    <s v="Looking after home/family"/>
    <s v="120600"/>
    <s v="Towns under 500 population but with at least 50 inhabited houses"/>
    <s v="2016"/>
    <s v="2016"/>
    <s v="Number"/>
    <n v="1481"/>
  </r>
  <r>
    <s v="EZ014"/>
    <s v="Population Aged 15 Years and Over 2011 to 2016"/>
    <s v="535"/>
    <s v="55 - 64 years"/>
    <s v="302"/>
    <s v="Looking after home/family"/>
    <s v="120700"/>
    <s v="Remainder of country"/>
    <s v="2011"/>
    <s v="2011"/>
    <s v="Number"/>
    <n v="26563"/>
  </r>
  <r>
    <s v="EZ014"/>
    <s v="Population Aged 15 Years and Over 2011 to 2016"/>
    <s v="535"/>
    <s v="55 - 64 years"/>
    <s v="302"/>
    <s v="Looking after home/family"/>
    <s v="120700"/>
    <s v="Remainder of country"/>
    <s v="2016"/>
    <s v="2016"/>
    <s v="Number"/>
    <n v="22435"/>
  </r>
  <r>
    <s v="EZ014"/>
    <s v="Population Aged 15 Years and Over 2011 to 2016"/>
    <s v="535"/>
    <s v="55 - 64 years"/>
    <s v="303"/>
    <s v="Retired"/>
    <s v="-"/>
    <s v="State"/>
    <s v="2011"/>
    <s v="2011"/>
    <s v="Number"/>
    <n v="64595"/>
  </r>
  <r>
    <s v="EZ014"/>
    <s v="Population Aged 15 Years and Over 2011 to 2016"/>
    <s v="535"/>
    <s v="55 - 64 years"/>
    <s v="303"/>
    <s v="Retired"/>
    <s v="-"/>
    <s v="State"/>
    <s v="2016"/>
    <s v="2016"/>
    <s v="Number"/>
    <n v="63852"/>
  </r>
  <r>
    <s v="EZ014"/>
    <s v="Population Aged 15 Years and Over 2011 to 2016"/>
    <s v="535"/>
    <s v="55 - 64 years"/>
    <s v="303"/>
    <s v="Retired"/>
    <s v="100100"/>
    <s v="Dublin City and suburbs"/>
    <s v="2011"/>
    <s v="2011"/>
    <s v="Number"/>
    <n v="14823"/>
  </r>
  <r>
    <s v="EZ014"/>
    <s v="Population Aged 15 Years and Over 2011 to 2016"/>
    <s v="535"/>
    <s v="55 - 64 years"/>
    <s v="303"/>
    <s v="Retired"/>
    <s v="100100"/>
    <s v="Dublin City and suburbs"/>
    <s v="2016"/>
    <s v="2016"/>
    <s v="Number"/>
    <n v="14765"/>
  </r>
  <r>
    <s v="EZ014"/>
    <s v="Population Aged 15 Years and Over 2011 to 2016"/>
    <s v="535"/>
    <s v="55 - 64 years"/>
    <s v="303"/>
    <s v="Retired"/>
    <s v="100300"/>
    <s v="Cork City and suburbs"/>
    <s v="2011"/>
    <s v="2011"/>
    <s v="Number"/>
    <n v="2851"/>
  </r>
  <r>
    <s v="EZ014"/>
    <s v="Population Aged 15 Years and Over 2011 to 2016"/>
    <s v="535"/>
    <s v="55 - 64 years"/>
    <s v="303"/>
    <s v="Retired"/>
    <s v="100300"/>
    <s v="Cork City and suburbs"/>
    <s v="2016"/>
    <s v="2016"/>
    <s v="Number"/>
    <n v="2730"/>
  </r>
  <r>
    <s v="EZ014"/>
    <s v="Population Aged 15 Years and Over 2011 to 2016"/>
    <s v="535"/>
    <s v="55 - 64 years"/>
    <s v="303"/>
    <s v="Retired"/>
    <s v="100400"/>
    <s v="Limerick City and suburbs"/>
    <s v="2011"/>
    <s v="2011"/>
    <s v="Number"/>
    <n v="1224"/>
  </r>
  <r>
    <s v="EZ014"/>
    <s v="Population Aged 15 Years and Over 2011 to 2016"/>
    <s v="535"/>
    <s v="55 - 64 years"/>
    <s v="303"/>
    <s v="Retired"/>
    <s v="100400"/>
    <s v="Limerick City and suburbs"/>
    <s v="2016"/>
    <s v="2016"/>
    <s v="Number"/>
    <n v="1199"/>
  </r>
  <r>
    <s v="EZ014"/>
    <s v="Population Aged 15 Years and Over 2011 to 2016"/>
    <s v="535"/>
    <s v="55 - 64 years"/>
    <s v="303"/>
    <s v="Retired"/>
    <s v="100500"/>
    <s v="Galway City and suburbs"/>
    <s v="2011"/>
    <s v="2011"/>
    <s v="Number"/>
    <n v="1008"/>
  </r>
  <r>
    <s v="EZ014"/>
    <s v="Population Aged 15 Years and Over 2011 to 2016"/>
    <s v="535"/>
    <s v="55 - 64 years"/>
    <s v="303"/>
    <s v="Retired"/>
    <s v="100500"/>
    <s v="Galway City and suburbs"/>
    <s v="2016"/>
    <s v="2016"/>
    <s v="Number"/>
    <n v="1100"/>
  </r>
  <r>
    <s v="EZ014"/>
    <s v="Population Aged 15 Years and Over 2011 to 2016"/>
    <s v="535"/>
    <s v="55 - 64 years"/>
    <s v="303"/>
    <s v="Retired"/>
    <s v="100600"/>
    <s v="Waterford City and suburbs"/>
    <s v="2011"/>
    <s v="2011"/>
    <s v="Number"/>
    <n v="739"/>
  </r>
  <r>
    <s v="EZ014"/>
    <s v="Population Aged 15 Years and Over 2011 to 2016"/>
    <s v="535"/>
    <s v="55 - 64 years"/>
    <s v="303"/>
    <s v="Retired"/>
    <s v="100600"/>
    <s v="Waterford City and suburbs"/>
    <s v="2016"/>
    <s v="2016"/>
    <s v="Number"/>
    <n v="715"/>
  </r>
  <r>
    <s v="EZ014"/>
    <s v="Population Aged 15 Years and Over 2011 to 2016"/>
    <s v="535"/>
    <s v="55 - 64 years"/>
    <s v="303"/>
    <s v="Retired"/>
    <s v="100700"/>
    <s v="Towns 10,000 population and over"/>
    <s v="2011"/>
    <s v="2011"/>
    <s v="Number"/>
    <n v="10324"/>
  </r>
  <r>
    <s v="EZ014"/>
    <s v="Population Aged 15 Years and Over 2011 to 2016"/>
    <s v="535"/>
    <s v="55 - 64 years"/>
    <s v="303"/>
    <s v="Retired"/>
    <s v="100700"/>
    <s v="Towns 10,000 population and over"/>
    <s v="2016"/>
    <s v="2016"/>
    <s v="Number"/>
    <n v="10486"/>
  </r>
  <r>
    <s v="EZ014"/>
    <s v="Population Aged 15 Years and Over 2011 to 2016"/>
    <s v="535"/>
    <s v="55 - 64 years"/>
    <s v="303"/>
    <s v="Retired"/>
    <s v="104700"/>
    <s v="Towns 5,000 - 9,999 population"/>
    <s v="2011"/>
    <s v="2011"/>
    <s v="Number"/>
    <n v="3838"/>
  </r>
  <r>
    <s v="EZ014"/>
    <s v="Population Aged 15 Years and Over 2011 to 2016"/>
    <s v="535"/>
    <s v="55 - 64 years"/>
    <s v="303"/>
    <s v="Retired"/>
    <s v="104700"/>
    <s v="Towns 5,000 - 9,999 population"/>
    <s v="2016"/>
    <s v="2016"/>
    <s v="Number"/>
    <n v="3363"/>
  </r>
  <r>
    <s v="EZ014"/>
    <s v="Population Aged 15 Years and Over 2011 to 2016"/>
    <s v="535"/>
    <s v="55 - 64 years"/>
    <s v="303"/>
    <s v="Retired"/>
    <s v="111950"/>
    <s v="Towns 2,000 - 4,999 population"/>
    <s v="2011"/>
    <s v="2011"/>
    <s v="Number"/>
    <n v="2854"/>
  </r>
  <r>
    <s v="EZ014"/>
    <s v="Population Aged 15 Years and Over 2011 to 2016"/>
    <s v="535"/>
    <s v="55 - 64 years"/>
    <s v="303"/>
    <s v="Retired"/>
    <s v="111950"/>
    <s v="Towns 2,000 - 4,999 population"/>
    <s v="2016"/>
    <s v="2016"/>
    <s v="Number"/>
    <n v="2583"/>
  </r>
  <r>
    <s v="EZ014"/>
    <s v="Population Aged 15 Years and Over 2011 to 2016"/>
    <s v="535"/>
    <s v="55 - 64 years"/>
    <s v="303"/>
    <s v="Retired"/>
    <s v="112050"/>
    <s v="Towns 1,500 - 1,999 population"/>
    <s v="2011"/>
    <s v="2011"/>
    <s v="Number"/>
    <n v="893"/>
  </r>
  <r>
    <s v="EZ014"/>
    <s v="Population Aged 15 Years and Over 2011 to 2016"/>
    <s v="535"/>
    <s v="55 - 64 years"/>
    <s v="303"/>
    <s v="Retired"/>
    <s v="112050"/>
    <s v="Towns 1,500 - 1,999 population"/>
    <s v="2016"/>
    <s v="2016"/>
    <s v="Number"/>
    <n v="907"/>
  </r>
  <r>
    <s v="EZ014"/>
    <s v="Population Aged 15 Years and Over 2011 to 2016"/>
    <s v="535"/>
    <s v="55 - 64 years"/>
    <s v="303"/>
    <s v="Retired"/>
    <s v="120400"/>
    <s v="Towns 1,000 - 1,499 population"/>
    <s v="2011"/>
    <s v="2011"/>
    <s v="Number"/>
    <n v="1269"/>
  </r>
  <r>
    <s v="EZ014"/>
    <s v="Population Aged 15 Years and Over 2011 to 2016"/>
    <s v="535"/>
    <s v="55 - 64 years"/>
    <s v="303"/>
    <s v="Retired"/>
    <s v="120400"/>
    <s v="Towns 1,000 - 1,499 population"/>
    <s v="2016"/>
    <s v="2016"/>
    <s v="Number"/>
    <n v="1258"/>
  </r>
  <r>
    <s v="EZ014"/>
    <s v="Population Aged 15 Years and Over 2011 to 2016"/>
    <s v="535"/>
    <s v="55 - 64 years"/>
    <s v="303"/>
    <s v="Retired"/>
    <s v="120500"/>
    <s v="Total Towns 500 - 999 population"/>
    <s v="2011"/>
    <s v="2011"/>
    <s v="Number"/>
    <n v="1655"/>
  </r>
  <r>
    <s v="EZ014"/>
    <s v="Population Aged 15 Years and Over 2011 to 2016"/>
    <s v="535"/>
    <s v="55 - 64 years"/>
    <s v="303"/>
    <s v="Retired"/>
    <s v="120500"/>
    <s v="Total Towns 500 - 999 population"/>
    <s v="2016"/>
    <s v="2016"/>
    <s v="Number"/>
    <n v="1643"/>
  </r>
  <r>
    <s v="EZ014"/>
    <s v="Population Aged 15 Years and Over 2011 to 2016"/>
    <s v="535"/>
    <s v="55 - 64 years"/>
    <s v="303"/>
    <s v="Retired"/>
    <s v="120600"/>
    <s v="Towns under 500 population but with at least 50 inhabited houses"/>
    <s v="2011"/>
    <s v="2011"/>
    <s v="Number"/>
    <n v="1620"/>
  </r>
  <r>
    <s v="EZ014"/>
    <s v="Population Aged 15 Years and Over 2011 to 2016"/>
    <s v="535"/>
    <s v="55 - 64 years"/>
    <s v="303"/>
    <s v="Retired"/>
    <s v="120600"/>
    <s v="Towns under 500 population but with at least 50 inhabited houses"/>
    <s v="2016"/>
    <s v="2016"/>
    <s v="Number"/>
    <n v="1573"/>
  </r>
  <r>
    <s v="EZ014"/>
    <s v="Population Aged 15 Years and Over 2011 to 2016"/>
    <s v="535"/>
    <s v="55 - 64 years"/>
    <s v="303"/>
    <s v="Retired"/>
    <s v="120700"/>
    <s v="Remainder of country"/>
    <s v="2011"/>
    <s v="2011"/>
    <s v="Number"/>
    <n v="21497"/>
  </r>
  <r>
    <s v="EZ014"/>
    <s v="Population Aged 15 Years and Over 2011 to 2016"/>
    <s v="535"/>
    <s v="55 - 64 years"/>
    <s v="303"/>
    <s v="Retired"/>
    <s v="120700"/>
    <s v="Remainder of country"/>
    <s v="2016"/>
    <s v="2016"/>
    <s v="Number"/>
    <n v="21530"/>
  </r>
  <r>
    <s v="EZ014"/>
    <s v="Population Aged 15 Years and Over 2011 to 2016"/>
    <s v="535"/>
    <s v="55 - 64 years"/>
    <s v="304"/>
    <s v="Unable to work due to permanent sickness or disability"/>
    <s v="-"/>
    <s v="State"/>
    <s v="2011"/>
    <s v="2011"/>
    <s v="Number"/>
    <n v="53986"/>
  </r>
  <r>
    <s v="EZ014"/>
    <s v="Population Aged 15 Years and Over 2011 to 2016"/>
    <s v="535"/>
    <s v="55 - 64 years"/>
    <s v="304"/>
    <s v="Unable to work due to permanent sickness or disability"/>
    <s v="-"/>
    <s v="State"/>
    <s v="2016"/>
    <s v="2016"/>
    <s v="Number"/>
    <n v="54803"/>
  </r>
  <r>
    <s v="EZ014"/>
    <s v="Population Aged 15 Years and Over 2011 to 2016"/>
    <s v="535"/>
    <s v="55 - 64 years"/>
    <s v="304"/>
    <s v="Unable to work due to permanent sickness or disability"/>
    <s v="100100"/>
    <s v="Dublin City and suburbs"/>
    <s v="2011"/>
    <s v="2011"/>
    <s v="Number"/>
    <n v="12169"/>
  </r>
  <r>
    <s v="EZ014"/>
    <s v="Population Aged 15 Years and Over 2011 to 2016"/>
    <s v="535"/>
    <s v="55 - 64 years"/>
    <s v="304"/>
    <s v="Unable to work due to permanent sickness or disability"/>
    <s v="100100"/>
    <s v="Dublin City and suburbs"/>
    <s v="2016"/>
    <s v="2016"/>
    <s v="Number"/>
    <n v="11999"/>
  </r>
  <r>
    <s v="EZ014"/>
    <s v="Population Aged 15 Years and Over 2011 to 2016"/>
    <s v="535"/>
    <s v="55 - 64 years"/>
    <s v="304"/>
    <s v="Unable to work due to permanent sickness or disability"/>
    <s v="100300"/>
    <s v="Cork City and suburbs"/>
    <s v="2011"/>
    <s v="2011"/>
    <s v="Number"/>
    <n v="3075"/>
  </r>
  <r>
    <s v="EZ014"/>
    <s v="Population Aged 15 Years and Over 2011 to 2016"/>
    <s v="535"/>
    <s v="55 - 64 years"/>
    <s v="304"/>
    <s v="Unable to work due to permanent sickness or disability"/>
    <s v="100300"/>
    <s v="Cork City and suburbs"/>
    <s v="2016"/>
    <s v="2016"/>
    <s v="Number"/>
    <n v="3139"/>
  </r>
  <r>
    <s v="EZ014"/>
    <s v="Population Aged 15 Years and Over 2011 to 2016"/>
    <s v="535"/>
    <s v="55 - 64 years"/>
    <s v="304"/>
    <s v="Unable to work due to permanent sickness or disability"/>
    <s v="100400"/>
    <s v="Limerick City and suburbs"/>
    <s v="2011"/>
    <s v="2011"/>
    <s v="Number"/>
    <n v="1400"/>
  </r>
  <r>
    <s v="EZ014"/>
    <s v="Population Aged 15 Years and Over 2011 to 2016"/>
    <s v="535"/>
    <s v="55 - 64 years"/>
    <s v="304"/>
    <s v="Unable to work due to permanent sickness or disability"/>
    <s v="100400"/>
    <s v="Limerick City and suburbs"/>
    <s v="2016"/>
    <s v="2016"/>
    <s v="Number"/>
    <n v="1550"/>
  </r>
  <r>
    <s v="EZ014"/>
    <s v="Population Aged 15 Years and Over 2011 to 2016"/>
    <s v="535"/>
    <s v="55 - 64 years"/>
    <s v="304"/>
    <s v="Unable to work due to permanent sickness or disability"/>
    <s v="100500"/>
    <s v="Galway City and suburbs"/>
    <s v="2011"/>
    <s v="2011"/>
    <s v="Number"/>
    <n v="702"/>
  </r>
  <r>
    <s v="EZ014"/>
    <s v="Population Aged 15 Years and Over 2011 to 2016"/>
    <s v="535"/>
    <s v="55 - 64 years"/>
    <s v="304"/>
    <s v="Unable to work due to permanent sickness or disability"/>
    <s v="100500"/>
    <s v="Galway City and suburbs"/>
    <s v="2016"/>
    <s v="2016"/>
    <s v="Number"/>
    <n v="728"/>
  </r>
  <r>
    <s v="EZ014"/>
    <s v="Population Aged 15 Years and Over 2011 to 2016"/>
    <s v="535"/>
    <s v="55 - 64 years"/>
    <s v="304"/>
    <s v="Unable to work due to permanent sickness or disability"/>
    <s v="100600"/>
    <s v="Waterford City and suburbs"/>
    <s v="2011"/>
    <s v="2011"/>
    <s v="Number"/>
    <n v="734"/>
  </r>
  <r>
    <s v="EZ014"/>
    <s v="Population Aged 15 Years and Over 2011 to 2016"/>
    <s v="535"/>
    <s v="55 - 64 years"/>
    <s v="304"/>
    <s v="Unable to work due to permanent sickness or disability"/>
    <s v="100600"/>
    <s v="Waterford City and suburbs"/>
    <s v="2016"/>
    <s v="2016"/>
    <s v="Number"/>
    <n v="741"/>
  </r>
  <r>
    <s v="EZ014"/>
    <s v="Population Aged 15 Years and Over 2011 to 2016"/>
    <s v="535"/>
    <s v="55 - 64 years"/>
    <s v="304"/>
    <s v="Unable to work due to permanent sickness or disability"/>
    <s v="100700"/>
    <s v="Towns 10,000 population and over"/>
    <s v="2011"/>
    <s v="2011"/>
    <s v="Number"/>
    <n v="8482"/>
  </r>
  <r>
    <s v="EZ014"/>
    <s v="Population Aged 15 Years and Over 2011 to 2016"/>
    <s v="535"/>
    <s v="55 - 64 years"/>
    <s v="304"/>
    <s v="Unable to work due to permanent sickness or disability"/>
    <s v="100700"/>
    <s v="Towns 10,000 population and over"/>
    <s v="2016"/>
    <s v="2016"/>
    <s v="Number"/>
    <n v="9109"/>
  </r>
  <r>
    <s v="EZ014"/>
    <s v="Population Aged 15 Years and Over 2011 to 2016"/>
    <s v="535"/>
    <s v="55 - 64 years"/>
    <s v="304"/>
    <s v="Unable to work due to permanent sickness or disability"/>
    <s v="104700"/>
    <s v="Towns 5,000 - 9,999 population"/>
    <s v="2011"/>
    <s v="2011"/>
    <s v="Number"/>
    <n v="3561"/>
  </r>
  <r>
    <s v="EZ014"/>
    <s v="Population Aged 15 Years and Over 2011 to 2016"/>
    <s v="535"/>
    <s v="55 - 64 years"/>
    <s v="304"/>
    <s v="Unable to work due to permanent sickness or disability"/>
    <s v="104700"/>
    <s v="Towns 5,000 - 9,999 population"/>
    <s v="2016"/>
    <s v="2016"/>
    <s v="Number"/>
    <n v="3482"/>
  </r>
  <r>
    <s v="EZ014"/>
    <s v="Population Aged 15 Years and Over 2011 to 2016"/>
    <s v="535"/>
    <s v="55 - 64 years"/>
    <s v="304"/>
    <s v="Unable to work due to permanent sickness or disability"/>
    <s v="111950"/>
    <s v="Towns 2,000 - 4,999 population"/>
    <s v="2011"/>
    <s v="2011"/>
    <s v="Number"/>
    <n v="2859"/>
  </r>
  <r>
    <s v="EZ014"/>
    <s v="Population Aged 15 Years and Over 2011 to 2016"/>
    <s v="535"/>
    <s v="55 - 64 years"/>
    <s v="304"/>
    <s v="Unable to work due to permanent sickness or disability"/>
    <s v="111950"/>
    <s v="Towns 2,000 - 4,999 population"/>
    <s v="2016"/>
    <s v="2016"/>
    <s v="Number"/>
    <n v="3059"/>
  </r>
  <r>
    <s v="EZ014"/>
    <s v="Population Aged 15 Years and Over 2011 to 2016"/>
    <s v="535"/>
    <s v="55 - 64 years"/>
    <s v="304"/>
    <s v="Unable to work due to permanent sickness or disability"/>
    <s v="112050"/>
    <s v="Towns 1,500 - 1,999 population"/>
    <s v="2011"/>
    <s v="2011"/>
    <s v="Number"/>
    <n v="888"/>
  </r>
  <r>
    <s v="EZ014"/>
    <s v="Population Aged 15 Years and Over 2011 to 2016"/>
    <s v="535"/>
    <s v="55 - 64 years"/>
    <s v="304"/>
    <s v="Unable to work due to permanent sickness or disability"/>
    <s v="112050"/>
    <s v="Towns 1,500 - 1,999 population"/>
    <s v="2016"/>
    <s v="2016"/>
    <s v="Number"/>
    <n v="993"/>
  </r>
  <r>
    <s v="EZ014"/>
    <s v="Population Aged 15 Years and Over 2011 to 2016"/>
    <s v="535"/>
    <s v="55 - 64 years"/>
    <s v="304"/>
    <s v="Unable to work due to permanent sickness or disability"/>
    <s v="120400"/>
    <s v="Towns 1,000 - 1,499 population"/>
    <s v="2011"/>
    <s v="2011"/>
    <s v="Number"/>
    <n v="1386"/>
  </r>
  <r>
    <s v="EZ014"/>
    <s v="Population Aged 15 Years and Over 2011 to 2016"/>
    <s v="535"/>
    <s v="55 - 64 years"/>
    <s v="304"/>
    <s v="Unable to work due to permanent sickness or disability"/>
    <s v="120400"/>
    <s v="Towns 1,000 - 1,499 population"/>
    <s v="2016"/>
    <s v="2016"/>
    <s v="Number"/>
    <n v="1305"/>
  </r>
  <r>
    <s v="EZ014"/>
    <s v="Population Aged 15 Years and Over 2011 to 2016"/>
    <s v="535"/>
    <s v="55 - 64 years"/>
    <s v="304"/>
    <s v="Unable to work due to permanent sickness or disability"/>
    <s v="120500"/>
    <s v="Total Towns 500 - 999 population"/>
    <s v="2011"/>
    <s v="2011"/>
    <s v="Number"/>
    <n v="1740"/>
  </r>
  <r>
    <s v="EZ014"/>
    <s v="Population Aged 15 Years and Over 2011 to 2016"/>
    <s v="535"/>
    <s v="55 - 64 years"/>
    <s v="304"/>
    <s v="Unable to work due to permanent sickness or disability"/>
    <s v="120500"/>
    <s v="Total Towns 500 - 999 population"/>
    <s v="2016"/>
    <s v="2016"/>
    <s v="Number"/>
    <n v="1813"/>
  </r>
  <r>
    <s v="EZ014"/>
    <s v="Population Aged 15 Years and Over 2011 to 2016"/>
    <s v="535"/>
    <s v="55 - 64 years"/>
    <s v="304"/>
    <s v="Unable to work due to permanent sickness or disability"/>
    <s v="120600"/>
    <s v="Towns under 500 population but with at least 50 inhabited houses"/>
    <s v="2011"/>
    <s v="2011"/>
    <s v="Number"/>
    <n v="1770"/>
  </r>
  <r>
    <s v="EZ014"/>
    <s v="Population Aged 15 Years and Over 2011 to 2016"/>
    <s v="535"/>
    <s v="55 - 64 years"/>
    <s v="304"/>
    <s v="Unable to work due to permanent sickness or disability"/>
    <s v="120600"/>
    <s v="Towns under 500 population but with at least 50 inhabited houses"/>
    <s v="2016"/>
    <s v="2016"/>
    <s v="Number"/>
    <n v="1685"/>
  </r>
  <r>
    <s v="EZ014"/>
    <s v="Population Aged 15 Years and Over 2011 to 2016"/>
    <s v="535"/>
    <s v="55 - 64 years"/>
    <s v="304"/>
    <s v="Unable to work due to permanent sickness or disability"/>
    <s v="120700"/>
    <s v="Remainder of country"/>
    <s v="2011"/>
    <s v="2011"/>
    <s v="Number"/>
    <n v="15220"/>
  </r>
  <r>
    <s v="EZ014"/>
    <s v="Population Aged 15 Years and Over 2011 to 2016"/>
    <s v="535"/>
    <s v="55 - 64 years"/>
    <s v="304"/>
    <s v="Unable to work due to permanent sickness or disability"/>
    <s v="120700"/>
    <s v="Remainder of country"/>
    <s v="2016"/>
    <s v="2016"/>
    <s v="Number"/>
    <n v="15200"/>
  </r>
  <r>
    <s v="EZ014"/>
    <s v="Population Aged 15 Years and Over 2011 to 2016"/>
    <s v="535"/>
    <s v="55 - 64 years"/>
    <s v="602"/>
    <s v="Others not in labour force"/>
    <s v="-"/>
    <s v="State"/>
    <s v="2011"/>
    <s v="2011"/>
    <s v="Number"/>
    <n v="1380"/>
  </r>
  <r>
    <s v="EZ014"/>
    <s v="Population Aged 15 Years and Over 2011 to 2016"/>
    <s v="535"/>
    <s v="55 - 64 years"/>
    <s v="602"/>
    <s v="Others not in labour force"/>
    <s v="-"/>
    <s v="State"/>
    <s v="2016"/>
    <s v="2016"/>
    <s v="Number"/>
    <n v="2193"/>
  </r>
  <r>
    <s v="EZ014"/>
    <s v="Population Aged 15 Years and Over 2011 to 2016"/>
    <s v="535"/>
    <s v="55 - 64 years"/>
    <s v="602"/>
    <s v="Others not in labour force"/>
    <s v="100100"/>
    <s v="Dublin City and suburbs"/>
    <s v="2011"/>
    <s v="2011"/>
    <s v="Number"/>
    <n v="301"/>
  </r>
  <r>
    <s v="EZ014"/>
    <s v="Population Aged 15 Years and Over 2011 to 2016"/>
    <s v="535"/>
    <s v="55 - 64 years"/>
    <s v="602"/>
    <s v="Others not in labour force"/>
    <s v="100100"/>
    <s v="Dublin City and suburbs"/>
    <s v="2016"/>
    <s v="2016"/>
    <s v="Number"/>
    <n v="493"/>
  </r>
  <r>
    <s v="EZ014"/>
    <s v="Population Aged 15 Years and Over 2011 to 2016"/>
    <s v="535"/>
    <s v="55 - 64 years"/>
    <s v="602"/>
    <s v="Others not in labour force"/>
    <s v="100300"/>
    <s v="Cork City and suburbs"/>
    <s v="2011"/>
    <s v="2011"/>
    <s v="Number"/>
    <n v="57"/>
  </r>
  <r>
    <s v="EZ014"/>
    <s v="Population Aged 15 Years and Over 2011 to 2016"/>
    <s v="535"/>
    <s v="55 - 64 years"/>
    <s v="602"/>
    <s v="Others not in labour force"/>
    <s v="100300"/>
    <s v="Cork City and suburbs"/>
    <s v="2016"/>
    <s v="2016"/>
    <s v="Number"/>
    <n v="102"/>
  </r>
  <r>
    <s v="EZ014"/>
    <s v="Population Aged 15 Years and Over 2011 to 2016"/>
    <s v="535"/>
    <s v="55 - 64 years"/>
    <s v="602"/>
    <s v="Others not in labour force"/>
    <s v="100400"/>
    <s v="Limerick City and suburbs"/>
    <s v="2011"/>
    <s v="2011"/>
    <s v="Number"/>
    <n v="20"/>
  </r>
  <r>
    <s v="EZ014"/>
    <s v="Population Aged 15 Years and Over 2011 to 2016"/>
    <s v="535"/>
    <s v="55 - 64 years"/>
    <s v="602"/>
    <s v="Others not in labour force"/>
    <s v="100400"/>
    <s v="Limerick City and suburbs"/>
    <s v="2016"/>
    <s v="2016"/>
    <s v="Number"/>
    <n v="51"/>
  </r>
  <r>
    <s v="EZ014"/>
    <s v="Population Aged 15 Years and Over 2011 to 2016"/>
    <s v="535"/>
    <s v="55 - 64 years"/>
    <s v="602"/>
    <s v="Others not in labour force"/>
    <s v="100500"/>
    <s v="Galway City and suburbs"/>
    <s v="2011"/>
    <s v="2011"/>
    <s v="Number"/>
    <n v="34"/>
  </r>
  <r>
    <s v="EZ014"/>
    <s v="Population Aged 15 Years and Over 2011 to 2016"/>
    <s v="535"/>
    <s v="55 - 64 years"/>
    <s v="602"/>
    <s v="Others not in labour force"/>
    <s v="100500"/>
    <s v="Galway City and suburbs"/>
    <s v="2016"/>
    <s v="2016"/>
    <s v="Number"/>
    <n v="42"/>
  </r>
  <r>
    <s v="EZ014"/>
    <s v="Population Aged 15 Years and Over 2011 to 2016"/>
    <s v="535"/>
    <s v="55 - 64 years"/>
    <s v="602"/>
    <s v="Others not in labour force"/>
    <s v="100600"/>
    <s v="Waterford City and suburbs"/>
    <s v="2011"/>
    <s v="2011"/>
    <s v="Number"/>
    <n v="16"/>
  </r>
  <r>
    <s v="EZ014"/>
    <s v="Population Aged 15 Years and Over 2011 to 2016"/>
    <s v="535"/>
    <s v="55 - 64 years"/>
    <s v="602"/>
    <s v="Others not in labour force"/>
    <s v="100600"/>
    <s v="Waterford City and suburbs"/>
    <s v="2016"/>
    <s v="2016"/>
    <s v="Number"/>
    <n v="25"/>
  </r>
  <r>
    <s v="EZ014"/>
    <s v="Population Aged 15 Years and Over 2011 to 2016"/>
    <s v="535"/>
    <s v="55 - 64 years"/>
    <s v="602"/>
    <s v="Others not in labour force"/>
    <s v="100700"/>
    <s v="Towns 10,000 population and over"/>
    <s v="2011"/>
    <s v="2011"/>
    <s v="Number"/>
    <n v="171"/>
  </r>
  <r>
    <s v="EZ014"/>
    <s v="Population Aged 15 Years and Over 2011 to 2016"/>
    <s v="535"/>
    <s v="55 - 64 years"/>
    <s v="602"/>
    <s v="Others not in labour force"/>
    <s v="100700"/>
    <s v="Towns 10,000 population and over"/>
    <s v="2016"/>
    <s v="2016"/>
    <s v="Number"/>
    <n v="368"/>
  </r>
  <r>
    <s v="EZ014"/>
    <s v="Population Aged 15 Years and Over 2011 to 2016"/>
    <s v="535"/>
    <s v="55 - 64 years"/>
    <s v="602"/>
    <s v="Others not in labour force"/>
    <s v="104700"/>
    <s v="Towns 5,000 - 9,999 population"/>
    <s v="2011"/>
    <s v="2011"/>
    <s v="Number"/>
    <n v="90"/>
  </r>
  <r>
    <s v="EZ014"/>
    <s v="Population Aged 15 Years and Over 2011 to 2016"/>
    <s v="535"/>
    <s v="55 - 64 years"/>
    <s v="602"/>
    <s v="Others not in labour force"/>
    <s v="104700"/>
    <s v="Towns 5,000 - 9,999 population"/>
    <s v="2016"/>
    <s v="2016"/>
    <s v="Number"/>
    <n v="113"/>
  </r>
  <r>
    <s v="EZ014"/>
    <s v="Population Aged 15 Years and Over 2011 to 2016"/>
    <s v="535"/>
    <s v="55 - 64 years"/>
    <s v="602"/>
    <s v="Others not in labour force"/>
    <s v="111950"/>
    <s v="Towns 2,000 - 4,999 population"/>
    <s v="2011"/>
    <s v="2011"/>
    <s v="Number"/>
    <n v="68"/>
  </r>
  <r>
    <s v="EZ014"/>
    <s v="Population Aged 15 Years and Over 2011 to 2016"/>
    <s v="535"/>
    <s v="55 - 64 years"/>
    <s v="602"/>
    <s v="Others not in labour force"/>
    <s v="111950"/>
    <s v="Towns 2,000 - 4,999 population"/>
    <s v="2016"/>
    <s v="2016"/>
    <s v="Number"/>
    <n v="113"/>
  </r>
  <r>
    <s v="EZ014"/>
    <s v="Population Aged 15 Years and Over 2011 to 2016"/>
    <s v="535"/>
    <s v="55 - 64 years"/>
    <s v="602"/>
    <s v="Others not in labour force"/>
    <s v="112050"/>
    <s v="Towns 1,500 - 1,999 population"/>
    <s v="2011"/>
    <s v="2011"/>
    <s v="Number"/>
    <n v="21"/>
  </r>
  <r>
    <s v="EZ014"/>
    <s v="Population Aged 15 Years and Over 2011 to 2016"/>
    <s v="535"/>
    <s v="55 - 64 years"/>
    <s v="602"/>
    <s v="Others not in labour force"/>
    <s v="112050"/>
    <s v="Towns 1,500 - 1,999 population"/>
    <s v="2016"/>
    <s v="2016"/>
    <s v="Number"/>
    <n v="43"/>
  </r>
  <r>
    <s v="EZ014"/>
    <s v="Population Aged 15 Years and Over 2011 to 2016"/>
    <s v="535"/>
    <s v="55 - 64 years"/>
    <s v="602"/>
    <s v="Others not in labour force"/>
    <s v="120400"/>
    <s v="Towns 1,000 - 1,499 population"/>
    <s v="2011"/>
    <s v="2011"/>
    <s v="Number"/>
    <n v="12"/>
  </r>
  <r>
    <s v="EZ014"/>
    <s v="Population Aged 15 Years and Over 2011 to 2016"/>
    <s v="535"/>
    <s v="55 - 64 years"/>
    <s v="602"/>
    <s v="Others not in labour force"/>
    <s v="120400"/>
    <s v="Towns 1,000 - 1,499 population"/>
    <s v="2016"/>
    <s v="2016"/>
    <s v="Number"/>
    <n v="47"/>
  </r>
  <r>
    <s v="EZ014"/>
    <s v="Population Aged 15 Years and Over 2011 to 2016"/>
    <s v="535"/>
    <s v="55 - 64 years"/>
    <s v="602"/>
    <s v="Others not in labour force"/>
    <s v="120500"/>
    <s v="Total Towns 500 - 999 population"/>
    <s v="2011"/>
    <s v="2011"/>
    <s v="Number"/>
    <n v="33"/>
  </r>
  <r>
    <s v="EZ014"/>
    <s v="Population Aged 15 Years and Over 2011 to 2016"/>
    <s v="535"/>
    <s v="55 - 64 years"/>
    <s v="602"/>
    <s v="Others not in labour force"/>
    <s v="120500"/>
    <s v="Total Towns 500 - 999 population"/>
    <s v="2016"/>
    <s v="2016"/>
    <s v="Number"/>
    <n v="62"/>
  </r>
  <r>
    <s v="EZ014"/>
    <s v="Population Aged 15 Years and Over 2011 to 2016"/>
    <s v="535"/>
    <s v="55 - 64 years"/>
    <s v="602"/>
    <s v="Others not in labour force"/>
    <s v="120600"/>
    <s v="Towns under 500 population but with at least 50 inhabited houses"/>
    <s v="2011"/>
    <s v="2011"/>
    <s v="Number"/>
    <n v="32"/>
  </r>
  <r>
    <s v="EZ014"/>
    <s v="Population Aged 15 Years and Over 2011 to 2016"/>
    <s v="535"/>
    <s v="55 - 64 years"/>
    <s v="602"/>
    <s v="Others not in labour force"/>
    <s v="120600"/>
    <s v="Towns under 500 population but with at least 50 inhabited houses"/>
    <s v="2016"/>
    <s v="2016"/>
    <s v="Number"/>
    <n v="67"/>
  </r>
  <r>
    <s v="EZ014"/>
    <s v="Population Aged 15 Years and Over 2011 to 2016"/>
    <s v="535"/>
    <s v="55 - 64 years"/>
    <s v="602"/>
    <s v="Others not in labour force"/>
    <s v="120700"/>
    <s v="Remainder of country"/>
    <s v="2011"/>
    <s v="2011"/>
    <s v="Number"/>
    <n v="525"/>
  </r>
  <r>
    <s v="EZ014"/>
    <s v="Population Aged 15 Years and Over 2011 to 2016"/>
    <s v="535"/>
    <s v="55 - 64 years"/>
    <s v="602"/>
    <s v="Others not in labour force"/>
    <s v="120700"/>
    <s v="Remainder of country"/>
    <s v="2016"/>
    <s v="2016"/>
    <s v="Number"/>
    <n v="667"/>
  </r>
  <r>
    <s v="EZ014"/>
    <s v="Population Aged 15 Years and Over 2011 to 2016"/>
    <s v="575"/>
    <s v="65 years and over"/>
    <s v="801"/>
    <s v="All persons aged 15 years and over"/>
    <s v="-"/>
    <s v="State"/>
    <s v="2011"/>
    <s v="2011"/>
    <s v="Number"/>
    <n v="535393"/>
  </r>
  <r>
    <s v="EZ014"/>
    <s v="Population Aged 15 Years and Over 2011 to 2016"/>
    <s v="575"/>
    <s v="65 years and over"/>
    <s v="801"/>
    <s v="All persons aged 15 years and over"/>
    <s v="-"/>
    <s v="State"/>
    <s v="2016"/>
    <s v="2016"/>
    <s v="Number"/>
    <n v="637567"/>
  </r>
  <r>
    <s v="EZ014"/>
    <s v="Population Aged 15 Years and Over 2011 to 2016"/>
    <s v="575"/>
    <s v="65 years and over"/>
    <s v="801"/>
    <s v="All persons aged 15 years and over"/>
    <s v="100100"/>
    <s v="Dublin City and suburbs"/>
    <s v="2011"/>
    <s v="2011"/>
    <s v="Number"/>
    <n v="126085"/>
  </r>
  <r>
    <s v="EZ014"/>
    <s v="Population Aged 15 Years and Over 2011 to 2016"/>
    <s v="575"/>
    <s v="65 years and over"/>
    <s v="801"/>
    <s v="All persons aged 15 years and over"/>
    <s v="100100"/>
    <s v="Dublin City and suburbs"/>
    <s v="2016"/>
    <s v="2016"/>
    <s v="Number"/>
    <n v="147386"/>
  </r>
  <r>
    <s v="EZ014"/>
    <s v="Population Aged 15 Years and Over 2011 to 2016"/>
    <s v="575"/>
    <s v="65 years and over"/>
    <s v="801"/>
    <s v="All persons aged 15 years and over"/>
    <s v="100300"/>
    <s v="Cork City and suburbs"/>
    <s v="2011"/>
    <s v="2011"/>
    <s v="Number"/>
    <n v="23865"/>
  </r>
  <r>
    <s v="EZ014"/>
    <s v="Population Aged 15 Years and Over 2011 to 2016"/>
    <s v="575"/>
    <s v="65 years and over"/>
    <s v="801"/>
    <s v="All persons aged 15 years and over"/>
    <s v="100300"/>
    <s v="Cork City and suburbs"/>
    <s v="2016"/>
    <s v="2016"/>
    <s v="Number"/>
    <n v="27875"/>
  </r>
  <r>
    <s v="EZ014"/>
    <s v="Population Aged 15 Years and Over 2011 to 2016"/>
    <s v="575"/>
    <s v="65 years and over"/>
    <s v="801"/>
    <s v="All persons aged 15 years and over"/>
    <s v="100400"/>
    <s v="Limerick City and suburbs"/>
    <s v="2011"/>
    <s v="2011"/>
    <s v="Number"/>
    <n v="10079"/>
  </r>
  <r>
    <s v="EZ014"/>
    <s v="Population Aged 15 Years and Over 2011 to 2016"/>
    <s v="575"/>
    <s v="65 years and over"/>
    <s v="801"/>
    <s v="All persons aged 15 years and over"/>
    <s v="100400"/>
    <s v="Limerick City and suburbs"/>
    <s v="2016"/>
    <s v="2016"/>
    <s v="Number"/>
    <n v="11823"/>
  </r>
  <r>
    <s v="EZ014"/>
    <s v="Population Aged 15 Years and Over 2011 to 2016"/>
    <s v="575"/>
    <s v="65 years and over"/>
    <s v="801"/>
    <s v="All persons aged 15 years and over"/>
    <s v="100500"/>
    <s v="Galway City and suburbs"/>
    <s v="2011"/>
    <s v="2011"/>
    <s v="Number"/>
    <n v="7168"/>
  </r>
  <r>
    <s v="EZ014"/>
    <s v="Population Aged 15 Years and Over 2011 to 2016"/>
    <s v="575"/>
    <s v="65 years and over"/>
    <s v="801"/>
    <s v="All persons aged 15 years and over"/>
    <s v="100500"/>
    <s v="Galway City and suburbs"/>
    <s v="2016"/>
    <s v="2016"/>
    <s v="Number"/>
    <n v="8992"/>
  </r>
  <r>
    <s v="EZ014"/>
    <s v="Population Aged 15 Years and Over 2011 to 2016"/>
    <s v="575"/>
    <s v="65 years and over"/>
    <s v="801"/>
    <s v="All persons aged 15 years and over"/>
    <s v="100600"/>
    <s v="Waterford City and suburbs"/>
    <s v="2011"/>
    <s v="2011"/>
    <s v="Number"/>
    <n v="6380"/>
  </r>
  <r>
    <s v="EZ014"/>
    <s v="Population Aged 15 Years and Over 2011 to 2016"/>
    <s v="575"/>
    <s v="65 years and over"/>
    <s v="801"/>
    <s v="All persons aged 15 years and over"/>
    <s v="100600"/>
    <s v="Waterford City and suburbs"/>
    <s v="2016"/>
    <s v="2016"/>
    <s v="Number"/>
    <n v="7481"/>
  </r>
  <r>
    <s v="EZ014"/>
    <s v="Population Aged 15 Years and Over 2011 to 2016"/>
    <s v="575"/>
    <s v="65 years and over"/>
    <s v="801"/>
    <s v="All persons aged 15 years and over"/>
    <s v="100700"/>
    <s v="Towns 10,000 population and over"/>
    <s v="2011"/>
    <s v="2011"/>
    <s v="Number"/>
    <n v="70913"/>
  </r>
  <r>
    <s v="EZ014"/>
    <s v="Population Aged 15 Years and Over 2011 to 2016"/>
    <s v="575"/>
    <s v="65 years and over"/>
    <s v="801"/>
    <s v="All persons aged 15 years and over"/>
    <s v="100700"/>
    <s v="Towns 10,000 population and over"/>
    <s v="2016"/>
    <s v="2016"/>
    <s v="Number"/>
    <n v="87875"/>
  </r>
  <r>
    <s v="EZ014"/>
    <s v="Population Aged 15 Years and Over 2011 to 2016"/>
    <s v="575"/>
    <s v="65 years and over"/>
    <s v="801"/>
    <s v="All persons aged 15 years and over"/>
    <s v="104700"/>
    <s v="Towns 5,000 - 9,999 population"/>
    <s v="2011"/>
    <s v="2011"/>
    <s v="Number"/>
    <n v="30075"/>
  </r>
  <r>
    <s v="EZ014"/>
    <s v="Population Aged 15 Years and Over 2011 to 2016"/>
    <s v="575"/>
    <s v="65 years and over"/>
    <s v="801"/>
    <s v="All persons aged 15 years and over"/>
    <s v="104700"/>
    <s v="Towns 5,000 - 9,999 population"/>
    <s v="2016"/>
    <s v="2016"/>
    <s v="Number"/>
    <n v="32984"/>
  </r>
  <r>
    <s v="EZ014"/>
    <s v="Population Aged 15 Years and Over 2011 to 2016"/>
    <s v="575"/>
    <s v="65 years and over"/>
    <s v="801"/>
    <s v="All persons aged 15 years and over"/>
    <s v="111950"/>
    <s v="Towns 2,000 - 4,999 population"/>
    <s v="2011"/>
    <s v="2011"/>
    <s v="Number"/>
    <n v="25202"/>
  </r>
  <r>
    <s v="EZ014"/>
    <s v="Population Aged 15 Years and Over 2011 to 2016"/>
    <s v="575"/>
    <s v="65 years and over"/>
    <s v="801"/>
    <s v="All persons aged 15 years and over"/>
    <s v="111950"/>
    <s v="Towns 2,000 - 4,999 population"/>
    <s v="2016"/>
    <s v="2016"/>
    <s v="Number"/>
    <n v="28668"/>
  </r>
  <r>
    <s v="EZ014"/>
    <s v="Population Aged 15 Years and Over 2011 to 2016"/>
    <s v="575"/>
    <s v="65 years and over"/>
    <s v="801"/>
    <s v="All persons aged 15 years and over"/>
    <s v="112050"/>
    <s v="Towns 1,500 - 1,999 population"/>
    <s v="2011"/>
    <s v="2011"/>
    <s v="Number"/>
    <n v="8213"/>
  </r>
  <r>
    <s v="EZ014"/>
    <s v="Population Aged 15 Years and Over 2011 to 2016"/>
    <s v="575"/>
    <s v="65 years and over"/>
    <s v="801"/>
    <s v="All persons aged 15 years and over"/>
    <s v="112050"/>
    <s v="Towns 1,500 - 1,999 population"/>
    <s v="2016"/>
    <s v="2016"/>
    <s v="Number"/>
    <n v="10063"/>
  </r>
  <r>
    <s v="EZ014"/>
    <s v="Population Aged 15 Years and Over 2011 to 2016"/>
    <s v="575"/>
    <s v="65 years and over"/>
    <s v="801"/>
    <s v="All persons aged 15 years and over"/>
    <s v="120400"/>
    <s v="Towns 1,000 - 1,499 population"/>
    <s v="2011"/>
    <s v="2011"/>
    <s v="Number"/>
    <n v="11445"/>
  </r>
  <r>
    <s v="EZ014"/>
    <s v="Population Aged 15 Years and Over 2011 to 2016"/>
    <s v="575"/>
    <s v="65 years and over"/>
    <s v="801"/>
    <s v="All persons aged 15 years and over"/>
    <s v="120400"/>
    <s v="Towns 1,000 - 1,499 population"/>
    <s v="2016"/>
    <s v="2016"/>
    <s v="Number"/>
    <n v="13866"/>
  </r>
  <r>
    <s v="EZ014"/>
    <s v="Population Aged 15 Years and Over 2011 to 2016"/>
    <s v="575"/>
    <s v="65 years and over"/>
    <s v="801"/>
    <s v="All persons aged 15 years and over"/>
    <s v="120500"/>
    <s v="Total Towns 500 - 999 population"/>
    <s v="2011"/>
    <s v="2011"/>
    <s v="Number"/>
    <n v="15348"/>
  </r>
  <r>
    <s v="EZ014"/>
    <s v="Population Aged 15 Years and Over 2011 to 2016"/>
    <s v="575"/>
    <s v="65 years and over"/>
    <s v="801"/>
    <s v="All persons aged 15 years and over"/>
    <s v="120500"/>
    <s v="Total Towns 500 - 999 population"/>
    <s v="2016"/>
    <s v="2016"/>
    <s v="Number"/>
    <n v="18248"/>
  </r>
  <r>
    <s v="EZ014"/>
    <s v="Population Aged 15 Years and Over 2011 to 2016"/>
    <s v="575"/>
    <s v="65 years and over"/>
    <s v="801"/>
    <s v="All persons aged 15 years and over"/>
    <s v="120600"/>
    <s v="Towns under 500 population but with at least 50 inhabited houses"/>
    <s v="2011"/>
    <s v="2011"/>
    <s v="Number"/>
    <n v="14660"/>
  </r>
  <r>
    <s v="EZ014"/>
    <s v="Population Aged 15 Years and Over 2011 to 2016"/>
    <s v="575"/>
    <s v="65 years and over"/>
    <s v="801"/>
    <s v="All persons aged 15 years and over"/>
    <s v="120600"/>
    <s v="Towns under 500 population but with at least 50 inhabited houses"/>
    <s v="2016"/>
    <s v="2016"/>
    <s v="Number"/>
    <n v="17488"/>
  </r>
  <r>
    <s v="EZ014"/>
    <s v="Population Aged 15 Years and Over 2011 to 2016"/>
    <s v="575"/>
    <s v="65 years and over"/>
    <s v="801"/>
    <s v="All persons aged 15 years and over"/>
    <s v="120700"/>
    <s v="Remainder of country"/>
    <s v="2011"/>
    <s v="2011"/>
    <s v="Number"/>
    <n v="185960"/>
  </r>
  <r>
    <s v="EZ014"/>
    <s v="Population Aged 15 Years and Over 2011 to 2016"/>
    <s v="575"/>
    <s v="65 years and over"/>
    <s v="801"/>
    <s v="All persons aged 15 years and over"/>
    <s v="120700"/>
    <s v="Remainder of country"/>
    <s v="2016"/>
    <s v="2016"/>
    <s v="Number"/>
    <n v="224818"/>
  </r>
  <r>
    <s v="EZ014"/>
    <s v="Population Aged 15 Years and Over 2011 to 2016"/>
    <s v="575"/>
    <s v="65 years and over"/>
    <s v="501"/>
    <s v="Persons at work"/>
    <s v="-"/>
    <s v="State"/>
    <s v="2011"/>
    <s v="2011"/>
    <s v="Number"/>
    <n v="45318"/>
  </r>
  <r>
    <s v="EZ014"/>
    <s v="Population Aged 15 Years and Over 2011 to 2016"/>
    <s v="575"/>
    <s v="65 years and over"/>
    <s v="501"/>
    <s v="Persons at work"/>
    <s v="-"/>
    <s v="State"/>
    <s v="2016"/>
    <s v="2016"/>
    <s v="Number"/>
    <n v="59624"/>
  </r>
  <r>
    <s v="EZ014"/>
    <s v="Population Aged 15 Years and Over 2011 to 2016"/>
    <s v="575"/>
    <s v="65 years and over"/>
    <s v="501"/>
    <s v="Persons at work"/>
    <s v="100100"/>
    <s v="Dublin City and suburbs"/>
    <s v="2011"/>
    <s v="2011"/>
    <s v="Number"/>
    <n v="8646"/>
  </r>
  <r>
    <s v="EZ014"/>
    <s v="Population Aged 15 Years and Over 2011 to 2016"/>
    <s v="575"/>
    <s v="65 years and over"/>
    <s v="501"/>
    <s v="Persons at work"/>
    <s v="100100"/>
    <s v="Dublin City and suburbs"/>
    <s v="2016"/>
    <s v="2016"/>
    <s v="Number"/>
    <n v="11908"/>
  </r>
  <r>
    <s v="EZ014"/>
    <s v="Population Aged 15 Years and Over 2011 to 2016"/>
    <s v="575"/>
    <s v="65 years and over"/>
    <s v="501"/>
    <s v="Persons at work"/>
    <s v="100300"/>
    <s v="Cork City and suburbs"/>
    <s v="2011"/>
    <s v="2011"/>
    <s v="Number"/>
    <n v="1343"/>
  </r>
  <r>
    <s v="EZ014"/>
    <s v="Population Aged 15 Years and Over 2011 to 2016"/>
    <s v="575"/>
    <s v="65 years and over"/>
    <s v="501"/>
    <s v="Persons at work"/>
    <s v="100300"/>
    <s v="Cork City and suburbs"/>
    <s v="2016"/>
    <s v="2016"/>
    <s v="Number"/>
    <n v="1841"/>
  </r>
  <r>
    <s v="EZ014"/>
    <s v="Population Aged 15 Years and Over 2011 to 2016"/>
    <s v="575"/>
    <s v="65 years and over"/>
    <s v="501"/>
    <s v="Persons at work"/>
    <s v="100400"/>
    <s v="Limerick City and suburbs"/>
    <s v="2011"/>
    <s v="2011"/>
    <s v="Number"/>
    <n v="564"/>
  </r>
  <r>
    <s v="EZ014"/>
    <s v="Population Aged 15 Years and Over 2011 to 2016"/>
    <s v="575"/>
    <s v="65 years and over"/>
    <s v="501"/>
    <s v="Persons at work"/>
    <s v="100400"/>
    <s v="Limerick City and suburbs"/>
    <s v="2016"/>
    <s v="2016"/>
    <s v="Number"/>
    <n v="780"/>
  </r>
  <r>
    <s v="EZ014"/>
    <s v="Population Aged 15 Years and Over 2011 to 2016"/>
    <s v="575"/>
    <s v="65 years and over"/>
    <s v="501"/>
    <s v="Persons at work"/>
    <s v="100500"/>
    <s v="Galway City and suburbs"/>
    <s v="2011"/>
    <s v="2011"/>
    <s v="Number"/>
    <n v="564"/>
  </r>
  <r>
    <s v="EZ014"/>
    <s v="Population Aged 15 Years and Over 2011 to 2016"/>
    <s v="575"/>
    <s v="65 years and over"/>
    <s v="501"/>
    <s v="Persons at work"/>
    <s v="100500"/>
    <s v="Galway City and suburbs"/>
    <s v="2016"/>
    <s v="2016"/>
    <s v="Number"/>
    <n v="795"/>
  </r>
  <r>
    <s v="EZ014"/>
    <s v="Population Aged 15 Years and Over 2011 to 2016"/>
    <s v="575"/>
    <s v="65 years and over"/>
    <s v="501"/>
    <s v="Persons at work"/>
    <s v="100600"/>
    <s v="Waterford City and suburbs"/>
    <s v="2011"/>
    <s v="2011"/>
    <s v="Number"/>
    <n v="307"/>
  </r>
  <r>
    <s v="EZ014"/>
    <s v="Population Aged 15 Years and Over 2011 to 2016"/>
    <s v="575"/>
    <s v="65 years and over"/>
    <s v="501"/>
    <s v="Persons at work"/>
    <s v="100600"/>
    <s v="Waterford City and suburbs"/>
    <s v="2016"/>
    <s v="2016"/>
    <s v="Number"/>
    <n v="423"/>
  </r>
  <r>
    <s v="EZ014"/>
    <s v="Population Aged 15 Years and Over 2011 to 2016"/>
    <s v="575"/>
    <s v="65 years and over"/>
    <s v="501"/>
    <s v="Persons at work"/>
    <s v="100700"/>
    <s v="Towns 10,000 population and over"/>
    <s v="2011"/>
    <s v="2011"/>
    <s v="Number"/>
    <n v="4433"/>
  </r>
  <r>
    <s v="EZ014"/>
    <s v="Population Aged 15 Years and Over 2011 to 2016"/>
    <s v="575"/>
    <s v="65 years and over"/>
    <s v="501"/>
    <s v="Persons at work"/>
    <s v="100700"/>
    <s v="Towns 10,000 population and over"/>
    <s v="2016"/>
    <s v="2016"/>
    <s v="Number"/>
    <n v="6126"/>
  </r>
  <r>
    <s v="EZ014"/>
    <s v="Population Aged 15 Years and Over 2011 to 2016"/>
    <s v="575"/>
    <s v="65 years and over"/>
    <s v="501"/>
    <s v="Persons at work"/>
    <s v="104700"/>
    <s v="Towns 5,000 - 9,999 population"/>
    <s v="2011"/>
    <s v="2011"/>
    <s v="Number"/>
    <n v="1959"/>
  </r>
  <r>
    <s v="EZ014"/>
    <s v="Population Aged 15 Years and Over 2011 to 2016"/>
    <s v="575"/>
    <s v="65 years and over"/>
    <s v="501"/>
    <s v="Persons at work"/>
    <s v="104700"/>
    <s v="Towns 5,000 - 9,999 population"/>
    <s v="2016"/>
    <s v="2016"/>
    <s v="Number"/>
    <n v="2524"/>
  </r>
  <r>
    <s v="EZ014"/>
    <s v="Population Aged 15 Years and Over 2011 to 2016"/>
    <s v="575"/>
    <s v="65 years and over"/>
    <s v="501"/>
    <s v="Persons at work"/>
    <s v="111950"/>
    <s v="Towns 2,000 - 4,999 population"/>
    <s v="2011"/>
    <s v="2011"/>
    <s v="Number"/>
    <n v="1642"/>
  </r>
  <r>
    <s v="EZ014"/>
    <s v="Population Aged 15 Years and Over 2011 to 2016"/>
    <s v="575"/>
    <s v="65 years and over"/>
    <s v="501"/>
    <s v="Persons at work"/>
    <s v="111950"/>
    <s v="Towns 2,000 - 4,999 population"/>
    <s v="2016"/>
    <s v="2016"/>
    <s v="Number"/>
    <n v="2129"/>
  </r>
  <r>
    <s v="EZ014"/>
    <s v="Population Aged 15 Years and Over 2011 to 2016"/>
    <s v="575"/>
    <s v="65 years and over"/>
    <s v="501"/>
    <s v="Persons at work"/>
    <s v="112050"/>
    <s v="Towns 1,500 - 1,999 population"/>
    <s v="2011"/>
    <s v="2011"/>
    <s v="Number"/>
    <n v="534"/>
  </r>
  <r>
    <s v="EZ014"/>
    <s v="Population Aged 15 Years and Over 2011 to 2016"/>
    <s v="575"/>
    <s v="65 years and over"/>
    <s v="501"/>
    <s v="Persons at work"/>
    <s v="112050"/>
    <s v="Towns 1,500 - 1,999 population"/>
    <s v="2016"/>
    <s v="2016"/>
    <s v="Number"/>
    <n v="728"/>
  </r>
  <r>
    <s v="EZ014"/>
    <s v="Population Aged 15 Years and Over 2011 to 2016"/>
    <s v="575"/>
    <s v="65 years and over"/>
    <s v="501"/>
    <s v="Persons at work"/>
    <s v="120400"/>
    <s v="Towns 1,000 - 1,499 population"/>
    <s v="2011"/>
    <s v="2011"/>
    <s v="Number"/>
    <n v="712"/>
  </r>
  <r>
    <s v="EZ014"/>
    <s v="Population Aged 15 Years and Over 2011 to 2016"/>
    <s v="575"/>
    <s v="65 years and over"/>
    <s v="501"/>
    <s v="Persons at work"/>
    <s v="120400"/>
    <s v="Towns 1,000 - 1,499 population"/>
    <s v="2016"/>
    <s v="2016"/>
    <s v="Number"/>
    <n v="953"/>
  </r>
  <r>
    <s v="EZ014"/>
    <s v="Population Aged 15 Years and Over 2011 to 2016"/>
    <s v="575"/>
    <s v="65 years and over"/>
    <s v="501"/>
    <s v="Persons at work"/>
    <s v="120500"/>
    <s v="Total Towns 500 - 999 population"/>
    <s v="2011"/>
    <s v="2011"/>
    <s v="Number"/>
    <n v="1106"/>
  </r>
  <r>
    <s v="EZ014"/>
    <s v="Population Aged 15 Years and Over 2011 to 2016"/>
    <s v="575"/>
    <s v="65 years and over"/>
    <s v="501"/>
    <s v="Persons at work"/>
    <s v="120500"/>
    <s v="Total Towns 500 - 999 population"/>
    <s v="2016"/>
    <s v="2016"/>
    <s v="Number"/>
    <n v="1512"/>
  </r>
  <r>
    <s v="EZ014"/>
    <s v="Population Aged 15 Years and Over 2011 to 2016"/>
    <s v="575"/>
    <s v="65 years and over"/>
    <s v="501"/>
    <s v="Persons at work"/>
    <s v="120600"/>
    <s v="Towns under 500 population but with at least 50 inhabited houses"/>
    <s v="2011"/>
    <s v="2011"/>
    <s v="Number"/>
    <n v="1181"/>
  </r>
  <r>
    <s v="EZ014"/>
    <s v="Population Aged 15 Years and Over 2011 to 2016"/>
    <s v="575"/>
    <s v="65 years and over"/>
    <s v="501"/>
    <s v="Persons at work"/>
    <s v="120600"/>
    <s v="Towns under 500 population but with at least 50 inhabited houses"/>
    <s v="2016"/>
    <s v="2016"/>
    <s v="Number"/>
    <n v="1492"/>
  </r>
  <r>
    <s v="EZ014"/>
    <s v="Population Aged 15 Years and Over 2011 to 2016"/>
    <s v="575"/>
    <s v="65 years and over"/>
    <s v="501"/>
    <s v="Persons at work"/>
    <s v="120700"/>
    <s v="Remainder of country"/>
    <s v="2011"/>
    <s v="2011"/>
    <s v="Number"/>
    <n v="22327"/>
  </r>
  <r>
    <s v="EZ014"/>
    <s v="Population Aged 15 Years and Over 2011 to 2016"/>
    <s v="575"/>
    <s v="65 years and over"/>
    <s v="501"/>
    <s v="Persons at work"/>
    <s v="120700"/>
    <s v="Remainder of country"/>
    <s v="2016"/>
    <s v="2016"/>
    <s v="Number"/>
    <n v="28413"/>
  </r>
  <r>
    <s v="EZ014"/>
    <s v="Population Aged 15 Years and Over 2011 to 2016"/>
    <s v="575"/>
    <s v="65 years and over"/>
    <s v="201"/>
    <s v="Unemployed looking for first regular job"/>
    <s v="-"/>
    <s v="State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-"/>
    <s v="State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100"/>
    <s v="Dublin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100"/>
    <s v="Dublin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300"/>
    <s v="Cork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300"/>
    <s v="Cork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400"/>
    <s v="Limerick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400"/>
    <s v="Limerick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500"/>
    <s v="Galway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500"/>
    <s v="Galway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600"/>
    <s v="Waterford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600"/>
    <s v="Waterford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700"/>
    <s v="Towns 10,000 population and over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700"/>
    <s v="Towns 10,000 population and over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4700"/>
    <s v="Towns 5,000 - 9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4700"/>
    <s v="Towns 5,000 - 9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11950"/>
    <s v="Towns 2,000 - 4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11950"/>
    <s v="Towns 2,000 - 4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12050"/>
    <s v="Towns 1,500 - 1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12050"/>
    <s v="Towns 1,500 - 1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400"/>
    <s v="Towns 1,000 - 1,4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400"/>
    <s v="Towns 1,000 - 1,4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500"/>
    <s v="Total Towns 500 - 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500"/>
    <s v="Total Towns 500 - 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600"/>
    <s v="Towns under 500 population but with at least 50 inhabited house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600"/>
    <s v="Towns under 500 population but with at least 50 inhabited house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700"/>
    <s v="Remainder of country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700"/>
    <s v="Remainder of country"/>
    <s v="2016"/>
    <s v="2016"/>
    <s v="Number"/>
    <n v="0"/>
  </r>
  <r>
    <s v="EZ014"/>
    <s v="Population Aged 15 Years and Over 2011 to 2016"/>
    <s v="575"/>
    <s v="65 years and over"/>
    <s v="202"/>
    <s v="Unemployed having lost or given up previous job"/>
    <s v="-"/>
    <s v="State"/>
    <s v="2011"/>
    <s v="2011"/>
    <s v="Number"/>
    <n v="2571"/>
  </r>
  <r>
    <s v="EZ014"/>
    <s v="Population Aged 15 Years and Over 2011 to 2016"/>
    <s v="575"/>
    <s v="65 years and over"/>
    <s v="202"/>
    <s v="Unemployed having lost or given up previous job"/>
    <s v="-"/>
    <s v="State"/>
    <s v="2016"/>
    <s v="2016"/>
    <s v="Number"/>
    <n v="3333"/>
  </r>
  <r>
    <s v="EZ014"/>
    <s v="Population Aged 15 Years and Over 2011 to 2016"/>
    <s v="575"/>
    <s v="65 years and over"/>
    <s v="202"/>
    <s v="Unemployed having lost or given up previous job"/>
    <s v="100100"/>
    <s v="Dublin City and suburbs"/>
    <s v="2011"/>
    <s v="2011"/>
    <s v="Number"/>
    <n v="564"/>
  </r>
  <r>
    <s v="EZ014"/>
    <s v="Population Aged 15 Years and Over 2011 to 2016"/>
    <s v="575"/>
    <s v="65 years and over"/>
    <s v="202"/>
    <s v="Unemployed having lost or given up previous job"/>
    <s v="100100"/>
    <s v="Dublin City and suburbs"/>
    <s v="2016"/>
    <s v="2016"/>
    <s v="Number"/>
    <n v="834"/>
  </r>
  <r>
    <s v="EZ014"/>
    <s v="Population Aged 15 Years and Over 2011 to 2016"/>
    <s v="575"/>
    <s v="65 years and over"/>
    <s v="202"/>
    <s v="Unemployed having lost or given up previous job"/>
    <s v="100300"/>
    <s v="Cork City and suburbs"/>
    <s v="2011"/>
    <s v="2011"/>
    <s v="Number"/>
    <n v="112"/>
  </r>
  <r>
    <s v="EZ014"/>
    <s v="Population Aged 15 Years and Over 2011 to 2016"/>
    <s v="575"/>
    <s v="65 years and over"/>
    <s v="202"/>
    <s v="Unemployed having lost or given up previous job"/>
    <s v="100300"/>
    <s v="Cork City and suburbs"/>
    <s v="2016"/>
    <s v="2016"/>
    <s v="Number"/>
    <n v="84"/>
  </r>
  <r>
    <s v="EZ014"/>
    <s v="Population Aged 15 Years and Over 2011 to 2016"/>
    <s v="575"/>
    <s v="65 years and over"/>
    <s v="202"/>
    <s v="Unemployed having lost or given up previous job"/>
    <s v="100400"/>
    <s v="Limerick City and suburbs"/>
    <s v="2011"/>
    <s v="2011"/>
    <s v="Number"/>
    <n v="62"/>
  </r>
  <r>
    <s v="EZ014"/>
    <s v="Population Aged 15 Years and Over 2011 to 2016"/>
    <s v="575"/>
    <s v="65 years and over"/>
    <s v="202"/>
    <s v="Unemployed having lost or given up previous job"/>
    <s v="100400"/>
    <s v="Limerick City and suburbs"/>
    <s v="2016"/>
    <s v="2016"/>
    <s v="Number"/>
    <n v="58"/>
  </r>
  <r>
    <s v="EZ014"/>
    <s v="Population Aged 15 Years and Over 2011 to 2016"/>
    <s v="575"/>
    <s v="65 years and over"/>
    <s v="202"/>
    <s v="Unemployed having lost or given up previous job"/>
    <s v="100500"/>
    <s v="Galway City and suburbs"/>
    <s v="2011"/>
    <s v="2011"/>
    <s v="Number"/>
    <n v="47"/>
  </r>
  <r>
    <s v="EZ014"/>
    <s v="Population Aged 15 Years and Over 2011 to 2016"/>
    <s v="575"/>
    <s v="65 years and over"/>
    <s v="202"/>
    <s v="Unemployed having lost or given up previous job"/>
    <s v="100500"/>
    <s v="Galway City and suburbs"/>
    <s v="2016"/>
    <s v="2016"/>
    <s v="Number"/>
    <n v="57"/>
  </r>
  <r>
    <s v="EZ014"/>
    <s v="Population Aged 15 Years and Over 2011 to 2016"/>
    <s v="575"/>
    <s v="65 years and over"/>
    <s v="202"/>
    <s v="Unemployed having lost or given up previous job"/>
    <s v="100600"/>
    <s v="Waterford City and suburbs"/>
    <s v="2011"/>
    <s v="2011"/>
    <s v="Number"/>
    <n v="51"/>
  </r>
  <r>
    <s v="EZ014"/>
    <s v="Population Aged 15 Years and Over 2011 to 2016"/>
    <s v="575"/>
    <s v="65 years and over"/>
    <s v="202"/>
    <s v="Unemployed having lost or given up previous job"/>
    <s v="100600"/>
    <s v="Waterford City and suburbs"/>
    <s v="2016"/>
    <s v="2016"/>
    <s v="Number"/>
    <n v="66"/>
  </r>
  <r>
    <s v="EZ014"/>
    <s v="Population Aged 15 Years and Over 2011 to 2016"/>
    <s v="575"/>
    <s v="65 years and over"/>
    <s v="202"/>
    <s v="Unemployed having lost or given up previous job"/>
    <s v="100700"/>
    <s v="Towns 10,000 population and over"/>
    <s v="2011"/>
    <s v="2011"/>
    <s v="Number"/>
    <n v="402"/>
  </r>
  <r>
    <s v="EZ014"/>
    <s v="Population Aged 15 Years and Over 2011 to 2016"/>
    <s v="575"/>
    <s v="65 years and over"/>
    <s v="202"/>
    <s v="Unemployed having lost or given up previous job"/>
    <s v="100700"/>
    <s v="Towns 10,000 population and over"/>
    <s v="2016"/>
    <s v="2016"/>
    <s v="Number"/>
    <n v="498"/>
  </r>
  <r>
    <s v="EZ014"/>
    <s v="Population Aged 15 Years and Over 2011 to 2016"/>
    <s v="575"/>
    <s v="65 years and over"/>
    <s v="202"/>
    <s v="Unemployed having lost or given up previous job"/>
    <s v="104700"/>
    <s v="Towns 5,000 - 9,999 population"/>
    <s v="2011"/>
    <s v="2011"/>
    <s v="Number"/>
    <n v="146"/>
  </r>
  <r>
    <s v="EZ014"/>
    <s v="Population Aged 15 Years and Over 2011 to 2016"/>
    <s v="575"/>
    <s v="65 years and over"/>
    <s v="202"/>
    <s v="Unemployed having lost or given up previous job"/>
    <s v="104700"/>
    <s v="Towns 5,000 - 9,999 population"/>
    <s v="2016"/>
    <s v="2016"/>
    <s v="Number"/>
    <n v="217"/>
  </r>
  <r>
    <s v="EZ014"/>
    <s v="Population Aged 15 Years and Over 2011 to 2016"/>
    <s v="575"/>
    <s v="65 years and over"/>
    <s v="202"/>
    <s v="Unemployed having lost or given up previous job"/>
    <s v="111950"/>
    <s v="Towns 2,000 - 4,999 population"/>
    <s v="2011"/>
    <s v="2011"/>
    <s v="Number"/>
    <n v="124"/>
  </r>
  <r>
    <s v="EZ014"/>
    <s v="Population Aged 15 Years and Over 2011 to 2016"/>
    <s v="575"/>
    <s v="65 years and over"/>
    <s v="202"/>
    <s v="Unemployed having lost or given up previous job"/>
    <s v="111950"/>
    <s v="Towns 2,000 - 4,999 population"/>
    <s v="2016"/>
    <s v="2016"/>
    <s v="Number"/>
    <n v="145"/>
  </r>
  <r>
    <s v="EZ014"/>
    <s v="Population Aged 15 Years and Over 2011 to 2016"/>
    <s v="575"/>
    <s v="65 years and over"/>
    <s v="202"/>
    <s v="Unemployed having lost or given up previous job"/>
    <s v="112050"/>
    <s v="Towns 1,500 - 1,999 population"/>
    <s v="2011"/>
    <s v="2011"/>
    <s v="Number"/>
    <n v="42"/>
  </r>
  <r>
    <s v="EZ014"/>
    <s v="Population Aged 15 Years and Over 2011 to 2016"/>
    <s v="575"/>
    <s v="65 years and over"/>
    <s v="202"/>
    <s v="Unemployed having lost or given up previous job"/>
    <s v="112050"/>
    <s v="Towns 1,500 - 1,999 population"/>
    <s v="2016"/>
    <s v="2016"/>
    <s v="Number"/>
    <n v="62"/>
  </r>
  <r>
    <s v="EZ014"/>
    <s v="Population Aged 15 Years and Over 2011 to 2016"/>
    <s v="575"/>
    <s v="65 years and over"/>
    <s v="202"/>
    <s v="Unemployed having lost or given up previous job"/>
    <s v="120400"/>
    <s v="Towns 1,000 - 1,499 population"/>
    <s v="2011"/>
    <s v="2011"/>
    <s v="Number"/>
    <n v="53"/>
  </r>
  <r>
    <s v="EZ014"/>
    <s v="Population Aged 15 Years and Over 2011 to 2016"/>
    <s v="575"/>
    <s v="65 years and over"/>
    <s v="202"/>
    <s v="Unemployed having lost or given up previous job"/>
    <s v="120400"/>
    <s v="Towns 1,000 - 1,499 population"/>
    <s v="2016"/>
    <s v="2016"/>
    <s v="Number"/>
    <n v="63"/>
  </r>
  <r>
    <s v="EZ014"/>
    <s v="Population Aged 15 Years and Over 2011 to 2016"/>
    <s v="575"/>
    <s v="65 years and over"/>
    <s v="202"/>
    <s v="Unemployed having lost or given up previous job"/>
    <s v="120500"/>
    <s v="Total Towns 500 - 999 population"/>
    <s v="2011"/>
    <s v="2011"/>
    <s v="Number"/>
    <n v="76"/>
  </r>
  <r>
    <s v="EZ014"/>
    <s v="Population Aged 15 Years and Over 2011 to 2016"/>
    <s v="575"/>
    <s v="65 years and over"/>
    <s v="202"/>
    <s v="Unemployed having lost or given up previous job"/>
    <s v="120500"/>
    <s v="Total Towns 500 - 999 population"/>
    <s v="2016"/>
    <s v="2016"/>
    <s v="Number"/>
    <n v="109"/>
  </r>
  <r>
    <s v="EZ014"/>
    <s v="Population Aged 15 Years and Over 2011 to 2016"/>
    <s v="575"/>
    <s v="65 years and over"/>
    <s v="202"/>
    <s v="Unemployed having lost or given up previous job"/>
    <s v="120600"/>
    <s v="Towns under 500 population but with at least 50 inhabited houses"/>
    <s v="2011"/>
    <s v="2011"/>
    <s v="Number"/>
    <n v="72"/>
  </r>
  <r>
    <s v="EZ014"/>
    <s v="Population Aged 15 Years and Over 2011 to 2016"/>
    <s v="575"/>
    <s v="65 years and over"/>
    <s v="202"/>
    <s v="Unemployed having lost or given up previous job"/>
    <s v="120600"/>
    <s v="Towns under 500 population but with at least 50 inhabited houses"/>
    <s v="2016"/>
    <s v="2016"/>
    <s v="Number"/>
    <n v="95"/>
  </r>
  <r>
    <s v="EZ014"/>
    <s v="Population Aged 15 Years and Over 2011 to 2016"/>
    <s v="575"/>
    <s v="65 years and over"/>
    <s v="202"/>
    <s v="Unemployed having lost or given up previous job"/>
    <s v="120700"/>
    <s v="Remainder of country"/>
    <s v="2011"/>
    <s v="2011"/>
    <s v="Number"/>
    <n v="820"/>
  </r>
  <r>
    <s v="EZ014"/>
    <s v="Population Aged 15 Years and Over 2011 to 2016"/>
    <s v="575"/>
    <s v="65 years and over"/>
    <s v="202"/>
    <s v="Unemployed having lost or given up previous job"/>
    <s v="120700"/>
    <s v="Remainder of country"/>
    <s v="2016"/>
    <s v="2016"/>
    <s v="Number"/>
    <n v="1045"/>
  </r>
  <r>
    <s v="EZ014"/>
    <s v="Population Aged 15 Years and Over 2011 to 2016"/>
    <s v="575"/>
    <s v="65 years and over"/>
    <s v="301"/>
    <s v="Student or pupil"/>
    <s v="-"/>
    <s v="State"/>
    <s v="2011"/>
    <s v="2011"/>
    <s v="Number"/>
    <n v="353"/>
  </r>
  <r>
    <s v="EZ014"/>
    <s v="Population Aged 15 Years and Over 2011 to 2016"/>
    <s v="575"/>
    <s v="65 years and over"/>
    <s v="301"/>
    <s v="Student or pupil"/>
    <s v="-"/>
    <s v="State"/>
    <s v="2016"/>
    <s v="2016"/>
    <s v="Number"/>
    <n v="289"/>
  </r>
  <r>
    <s v="EZ014"/>
    <s v="Population Aged 15 Years and Over 2011 to 2016"/>
    <s v="575"/>
    <s v="65 years and over"/>
    <s v="301"/>
    <s v="Student or pupil"/>
    <s v="100100"/>
    <s v="Dublin City and suburbs"/>
    <s v="2011"/>
    <s v="2011"/>
    <s v="Number"/>
    <n v="113"/>
  </r>
  <r>
    <s v="EZ014"/>
    <s v="Population Aged 15 Years and Over 2011 to 2016"/>
    <s v="575"/>
    <s v="65 years and over"/>
    <s v="301"/>
    <s v="Student or pupil"/>
    <s v="100100"/>
    <s v="Dublin City and suburbs"/>
    <s v="2016"/>
    <s v="2016"/>
    <s v="Number"/>
    <n v="106"/>
  </r>
  <r>
    <s v="EZ014"/>
    <s v="Population Aged 15 Years and Over 2011 to 2016"/>
    <s v="575"/>
    <s v="65 years and over"/>
    <s v="301"/>
    <s v="Student or pupil"/>
    <s v="100300"/>
    <s v="Cork City and suburbs"/>
    <s v="2011"/>
    <s v="2011"/>
    <s v="Number"/>
    <n v="32"/>
  </r>
  <r>
    <s v="EZ014"/>
    <s v="Population Aged 15 Years and Over 2011 to 2016"/>
    <s v="575"/>
    <s v="65 years and over"/>
    <s v="301"/>
    <s v="Student or pupil"/>
    <s v="100300"/>
    <s v="Cork City and suburbs"/>
    <s v="2016"/>
    <s v="2016"/>
    <s v="Number"/>
    <n v="32"/>
  </r>
  <r>
    <s v="EZ014"/>
    <s v="Population Aged 15 Years and Over 2011 to 2016"/>
    <s v="575"/>
    <s v="65 years and over"/>
    <s v="301"/>
    <s v="Student or pupil"/>
    <s v="100400"/>
    <s v="Limerick City and suburbs"/>
    <s v="2011"/>
    <s v="2011"/>
    <s v="Number"/>
    <n v="13"/>
  </r>
  <r>
    <s v="EZ014"/>
    <s v="Population Aged 15 Years and Over 2011 to 2016"/>
    <s v="575"/>
    <s v="65 years and over"/>
    <s v="301"/>
    <s v="Student or pupil"/>
    <s v="100400"/>
    <s v="Limerick City and suburbs"/>
    <s v="2016"/>
    <s v="2016"/>
    <s v="Number"/>
    <n v="15"/>
  </r>
  <r>
    <s v="EZ014"/>
    <s v="Population Aged 15 Years and Over 2011 to 2016"/>
    <s v="575"/>
    <s v="65 years and over"/>
    <s v="301"/>
    <s v="Student or pupil"/>
    <s v="100500"/>
    <s v="Galway City and suburbs"/>
    <s v="2011"/>
    <s v="2011"/>
    <s v="Number"/>
    <n v="14"/>
  </r>
  <r>
    <s v="EZ014"/>
    <s v="Population Aged 15 Years and Over 2011 to 2016"/>
    <s v="575"/>
    <s v="65 years and over"/>
    <s v="301"/>
    <s v="Student or pupil"/>
    <s v="100500"/>
    <s v="Galway City and suburbs"/>
    <s v="2016"/>
    <s v="2016"/>
    <s v="Number"/>
    <n v="14"/>
  </r>
  <r>
    <s v="EZ014"/>
    <s v="Population Aged 15 Years and Over 2011 to 2016"/>
    <s v="575"/>
    <s v="65 years and over"/>
    <s v="301"/>
    <s v="Student or pupil"/>
    <s v="100600"/>
    <s v="Waterford City and suburbs"/>
    <s v="2011"/>
    <s v="2011"/>
    <s v="Number"/>
    <n v="4"/>
  </r>
  <r>
    <s v="EZ014"/>
    <s v="Population Aged 15 Years and Over 2011 to 2016"/>
    <s v="575"/>
    <s v="65 years and over"/>
    <s v="301"/>
    <s v="Student or pupil"/>
    <s v="100600"/>
    <s v="Waterford City and suburbs"/>
    <s v="2016"/>
    <s v="2016"/>
    <s v="Number"/>
    <n v="1"/>
  </r>
  <r>
    <s v="EZ014"/>
    <s v="Population Aged 15 Years and Over 2011 to 2016"/>
    <s v="575"/>
    <s v="65 years and over"/>
    <s v="301"/>
    <s v="Student or pupil"/>
    <s v="100700"/>
    <s v="Towns 10,000 population and over"/>
    <s v="2011"/>
    <s v="2011"/>
    <s v="Number"/>
    <n v="57"/>
  </r>
  <r>
    <s v="EZ014"/>
    <s v="Population Aged 15 Years and Over 2011 to 2016"/>
    <s v="575"/>
    <s v="65 years and over"/>
    <s v="301"/>
    <s v="Student or pupil"/>
    <s v="100700"/>
    <s v="Towns 10,000 population and over"/>
    <s v="2016"/>
    <s v="2016"/>
    <s v="Number"/>
    <n v="48"/>
  </r>
  <r>
    <s v="EZ014"/>
    <s v="Population Aged 15 Years and Over 2011 to 2016"/>
    <s v="575"/>
    <s v="65 years and over"/>
    <s v="301"/>
    <s v="Student or pupil"/>
    <s v="104700"/>
    <s v="Towns 5,000 - 9,999 population"/>
    <s v="2011"/>
    <s v="2011"/>
    <s v="Number"/>
    <n v="22"/>
  </r>
  <r>
    <s v="EZ014"/>
    <s v="Population Aged 15 Years and Over 2011 to 2016"/>
    <s v="575"/>
    <s v="65 years and over"/>
    <s v="301"/>
    <s v="Student or pupil"/>
    <s v="104700"/>
    <s v="Towns 5,000 - 9,999 population"/>
    <s v="2016"/>
    <s v="2016"/>
    <s v="Number"/>
    <n v="9"/>
  </r>
  <r>
    <s v="EZ014"/>
    <s v="Population Aged 15 Years and Over 2011 to 2016"/>
    <s v="575"/>
    <s v="65 years and over"/>
    <s v="301"/>
    <s v="Student or pupil"/>
    <s v="111950"/>
    <s v="Towns 2,000 - 4,999 population"/>
    <s v="2011"/>
    <s v="2011"/>
    <s v="Number"/>
    <n v="12"/>
  </r>
  <r>
    <s v="EZ014"/>
    <s v="Population Aged 15 Years and Over 2011 to 2016"/>
    <s v="575"/>
    <s v="65 years and over"/>
    <s v="301"/>
    <s v="Student or pupil"/>
    <s v="111950"/>
    <s v="Towns 2,000 - 4,999 population"/>
    <s v="2016"/>
    <s v="2016"/>
    <s v="Number"/>
    <n v="8"/>
  </r>
  <r>
    <s v="EZ014"/>
    <s v="Population Aged 15 Years and Over 2011 to 2016"/>
    <s v="575"/>
    <s v="65 years and over"/>
    <s v="301"/>
    <s v="Student or pupil"/>
    <s v="112050"/>
    <s v="Towns 1,500 - 1,999 population"/>
    <s v="2011"/>
    <s v="2011"/>
    <s v="Number"/>
    <n v="3"/>
  </r>
  <r>
    <s v="EZ014"/>
    <s v="Population Aged 15 Years and Over 2011 to 2016"/>
    <s v="575"/>
    <s v="65 years and over"/>
    <s v="301"/>
    <s v="Student or pupil"/>
    <s v="112050"/>
    <s v="Towns 1,500 - 1,999 population"/>
    <s v="2016"/>
    <s v="2016"/>
    <s v="Number"/>
    <n v="4"/>
  </r>
  <r>
    <s v="EZ014"/>
    <s v="Population Aged 15 Years and Over 2011 to 2016"/>
    <s v="575"/>
    <s v="65 years and over"/>
    <s v="301"/>
    <s v="Student or pupil"/>
    <s v="120400"/>
    <s v="Towns 1,000 - 1,499 population"/>
    <s v="2011"/>
    <s v="2011"/>
    <s v="Number"/>
    <n v="2"/>
  </r>
  <r>
    <s v="EZ014"/>
    <s v="Population Aged 15 Years and Over 2011 to 2016"/>
    <s v="575"/>
    <s v="65 years and over"/>
    <s v="301"/>
    <s v="Student or pupil"/>
    <s v="120400"/>
    <s v="Towns 1,000 - 1,499 population"/>
    <s v="2016"/>
    <s v="2016"/>
    <s v="Number"/>
    <n v="2"/>
  </r>
  <r>
    <s v="EZ014"/>
    <s v="Population Aged 15 Years and Over 2011 to 2016"/>
    <s v="575"/>
    <s v="65 years and over"/>
    <s v="301"/>
    <s v="Student or pupil"/>
    <s v="120500"/>
    <s v="Total Towns 500 - 999 population"/>
    <s v="2011"/>
    <s v="2011"/>
    <s v="Number"/>
    <n v="6"/>
  </r>
  <r>
    <s v="EZ014"/>
    <s v="Population Aged 15 Years and Over 2011 to 2016"/>
    <s v="575"/>
    <s v="65 years and over"/>
    <s v="301"/>
    <s v="Student or pupil"/>
    <s v="120500"/>
    <s v="Total Towns 500 - 999 population"/>
    <s v="2016"/>
    <s v="2016"/>
    <s v="Number"/>
    <n v="6"/>
  </r>
  <r>
    <s v="EZ014"/>
    <s v="Population Aged 15 Years and Over 2011 to 2016"/>
    <s v="575"/>
    <s v="65 years and over"/>
    <s v="301"/>
    <s v="Student or pupil"/>
    <s v="120600"/>
    <s v="Towns under 500 population but with at least 50 inhabited houses"/>
    <s v="2011"/>
    <s v="2011"/>
    <s v="Number"/>
    <n v="4"/>
  </r>
  <r>
    <s v="EZ014"/>
    <s v="Population Aged 15 Years and Over 2011 to 2016"/>
    <s v="575"/>
    <s v="65 years and over"/>
    <s v="301"/>
    <s v="Student or pupil"/>
    <s v="120600"/>
    <s v="Towns under 500 population but with at least 50 inhabited houses"/>
    <s v="2016"/>
    <s v="2016"/>
    <s v="Number"/>
    <n v="3"/>
  </r>
  <r>
    <s v="EZ014"/>
    <s v="Population Aged 15 Years and Over 2011 to 2016"/>
    <s v="575"/>
    <s v="65 years and over"/>
    <s v="301"/>
    <s v="Student or pupil"/>
    <s v="120700"/>
    <s v="Remainder of country"/>
    <s v="2011"/>
    <s v="2011"/>
    <s v="Number"/>
    <n v="71"/>
  </r>
  <r>
    <s v="EZ014"/>
    <s v="Population Aged 15 Years and Over 2011 to 2016"/>
    <s v="575"/>
    <s v="65 years and over"/>
    <s v="301"/>
    <s v="Student or pupil"/>
    <s v="120700"/>
    <s v="Remainder of country"/>
    <s v="2016"/>
    <s v="2016"/>
    <s v="Number"/>
    <n v="41"/>
  </r>
  <r>
    <s v="EZ014"/>
    <s v="Population Aged 15 Years and Over 2011 to 2016"/>
    <s v="575"/>
    <s v="65 years and over"/>
    <s v="302"/>
    <s v="Looking after home/family"/>
    <s v="-"/>
    <s v="State"/>
    <s v="2011"/>
    <s v="2011"/>
    <s v="Number"/>
    <n v="79597"/>
  </r>
  <r>
    <s v="EZ014"/>
    <s v="Population Aged 15 Years and Over 2011 to 2016"/>
    <s v="575"/>
    <s v="65 years and over"/>
    <s v="302"/>
    <s v="Looking after home/family"/>
    <s v="-"/>
    <s v="State"/>
    <s v="2016"/>
    <s v="2016"/>
    <s v="Number"/>
    <n v="76733"/>
  </r>
  <r>
    <s v="EZ014"/>
    <s v="Population Aged 15 Years and Over 2011 to 2016"/>
    <s v="575"/>
    <s v="65 years and over"/>
    <s v="302"/>
    <s v="Looking after home/family"/>
    <s v="100100"/>
    <s v="Dublin City and suburbs"/>
    <s v="2011"/>
    <s v="2011"/>
    <s v="Number"/>
    <n v="17966"/>
  </r>
  <r>
    <s v="EZ014"/>
    <s v="Population Aged 15 Years and Over 2011 to 2016"/>
    <s v="575"/>
    <s v="65 years and over"/>
    <s v="302"/>
    <s v="Looking after home/family"/>
    <s v="100100"/>
    <s v="Dublin City and suburbs"/>
    <s v="2016"/>
    <s v="2016"/>
    <s v="Number"/>
    <n v="16030"/>
  </r>
  <r>
    <s v="EZ014"/>
    <s v="Population Aged 15 Years and Over 2011 to 2016"/>
    <s v="575"/>
    <s v="65 years and over"/>
    <s v="302"/>
    <s v="Looking after home/family"/>
    <s v="100300"/>
    <s v="Cork City and suburbs"/>
    <s v="2011"/>
    <s v="2011"/>
    <s v="Number"/>
    <n v="3955"/>
  </r>
  <r>
    <s v="EZ014"/>
    <s v="Population Aged 15 Years and Over 2011 to 2016"/>
    <s v="575"/>
    <s v="65 years and over"/>
    <s v="302"/>
    <s v="Looking after home/family"/>
    <s v="100300"/>
    <s v="Cork City and suburbs"/>
    <s v="2016"/>
    <s v="2016"/>
    <s v="Number"/>
    <n v="3374"/>
  </r>
  <r>
    <s v="EZ014"/>
    <s v="Population Aged 15 Years and Over 2011 to 2016"/>
    <s v="575"/>
    <s v="65 years and over"/>
    <s v="302"/>
    <s v="Looking after home/family"/>
    <s v="100400"/>
    <s v="Limerick City and suburbs"/>
    <s v="2011"/>
    <s v="2011"/>
    <s v="Number"/>
    <n v="1414"/>
  </r>
  <r>
    <s v="EZ014"/>
    <s v="Population Aged 15 Years and Over 2011 to 2016"/>
    <s v="575"/>
    <s v="65 years and over"/>
    <s v="302"/>
    <s v="Looking after home/family"/>
    <s v="100400"/>
    <s v="Limerick City and suburbs"/>
    <s v="2016"/>
    <s v="2016"/>
    <s v="Number"/>
    <n v="1250"/>
  </r>
  <r>
    <s v="EZ014"/>
    <s v="Population Aged 15 Years and Over 2011 to 2016"/>
    <s v="575"/>
    <s v="65 years and over"/>
    <s v="302"/>
    <s v="Looking after home/family"/>
    <s v="100500"/>
    <s v="Galway City and suburbs"/>
    <s v="2011"/>
    <s v="2011"/>
    <s v="Number"/>
    <n v="951"/>
  </r>
  <r>
    <s v="EZ014"/>
    <s v="Population Aged 15 Years and Over 2011 to 2016"/>
    <s v="575"/>
    <s v="65 years and over"/>
    <s v="302"/>
    <s v="Looking after home/family"/>
    <s v="100500"/>
    <s v="Galway City and suburbs"/>
    <s v="2016"/>
    <s v="2016"/>
    <s v="Number"/>
    <n v="969"/>
  </r>
  <r>
    <s v="EZ014"/>
    <s v="Population Aged 15 Years and Over 2011 to 2016"/>
    <s v="575"/>
    <s v="65 years and over"/>
    <s v="302"/>
    <s v="Looking after home/family"/>
    <s v="100600"/>
    <s v="Waterford City and suburbs"/>
    <s v="2011"/>
    <s v="2011"/>
    <s v="Number"/>
    <n v="903"/>
  </r>
  <r>
    <s v="EZ014"/>
    <s v="Population Aged 15 Years and Over 2011 to 2016"/>
    <s v="575"/>
    <s v="65 years and over"/>
    <s v="302"/>
    <s v="Looking after home/family"/>
    <s v="100600"/>
    <s v="Waterford City and suburbs"/>
    <s v="2016"/>
    <s v="2016"/>
    <s v="Number"/>
    <n v="873"/>
  </r>
  <r>
    <s v="EZ014"/>
    <s v="Population Aged 15 Years and Over 2011 to 2016"/>
    <s v="575"/>
    <s v="65 years and over"/>
    <s v="302"/>
    <s v="Looking after home/family"/>
    <s v="100700"/>
    <s v="Towns 10,000 population and over"/>
    <s v="2011"/>
    <s v="2011"/>
    <s v="Number"/>
    <n v="9731"/>
  </r>
  <r>
    <s v="EZ014"/>
    <s v="Population Aged 15 Years and Over 2011 to 2016"/>
    <s v="575"/>
    <s v="65 years and over"/>
    <s v="302"/>
    <s v="Looking after home/family"/>
    <s v="100700"/>
    <s v="Towns 10,000 population and over"/>
    <s v="2016"/>
    <s v="2016"/>
    <s v="Number"/>
    <n v="9246"/>
  </r>
  <r>
    <s v="EZ014"/>
    <s v="Population Aged 15 Years and Over 2011 to 2016"/>
    <s v="575"/>
    <s v="65 years and over"/>
    <s v="302"/>
    <s v="Looking after home/family"/>
    <s v="104700"/>
    <s v="Towns 5,000 - 9,999 population"/>
    <s v="2011"/>
    <s v="2011"/>
    <s v="Number"/>
    <n v="3998"/>
  </r>
  <r>
    <s v="EZ014"/>
    <s v="Population Aged 15 Years and Over 2011 to 2016"/>
    <s v="575"/>
    <s v="65 years and over"/>
    <s v="302"/>
    <s v="Looking after home/family"/>
    <s v="104700"/>
    <s v="Towns 5,000 - 9,999 population"/>
    <s v="2016"/>
    <s v="2016"/>
    <s v="Number"/>
    <n v="3579"/>
  </r>
  <r>
    <s v="EZ014"/>
    <s v="Population Aged 15 Years and Over 2011 to 2016"/>
    <s v="575"/>
    <s v="65 years and over"/>
    <s v="302"/>
    <s v="Looking after home/family"/>
    <s v="111950"/>
    <s v="Towns 2,000 - 4,999 population"/>
    <s v="2011"/>
    <s v="2011"/>
    <s v="Number"/>
    <n v="3345"/>
  </r>
  <r>
    <s v="EZ014"/>
    <s v="Population Aged 15 Years and Over 2011 to 2016"/>
    <s v="575"/>
    <s v="65 years and over"/>
    <s v="302"/>
    <s v="Looking after home/family"/>
    <s v="111950"/>
    <s v="Towns 2,000 - 4,999 population"/>
    <s v="2016"/>
    <s v="2016"/>
    <s v="Number"/>
    <n v="2995"/>
  </r>
  <r>
    <s v="EZ014"/>
    <s v="Population Aged 15 Years and Over 2011 to 2016"/>
    <s v="575"/>
    <s v="65 years and over"/>
    <s v="302"/>
    <s v="Looking after home/family"/>
    <s v="112050"/>
    <s v="Towns 1,500 - 1,999 population"/>
    <s v="2011"/>
    <s v="2011"/>
    <s v="Number"/>
    <n v="1062"/>
  </r>
  <r>
    <s v="EZ014"/>
    <s v="Population Aged 15 Years and Over 2011 to 2016"/>
    <s v="575"/>
    <s v="65 years and over"/>
    <s v="302"/>
    <s v="Looking after home/family"/>
    <s v="112050"/>
    <s v="Towns 1,500 - 1,999 population"/>
    <s v="2016"/>
    <s v="2016"/>
    <s v="Number"/>
    <n v="1116"/>
  </r>
  <r>
    <s v="EZ014"/>
    <s v="Population Aged 15 Years and Over 2011 to 2016"/>
    <s v="575"/>
    <s v="65 years and over"/>
    <s v="302"/>
    <s v="Looking after home/family"/>
    <s v="120400"/>
    <s v="Towns 1,000 - 1,499 population"/>
    <s v="2011"/>
    <s v="2011"/>
    <s v="Number"/>
    <n v="1582"/>
  </r>
  <r>
    <s v="EZ014"/>
    <s v="Population Aged 15 Years and Over 2011 to 2016"/>
    <s v="575"/>
    <s v="65 years and over"/>
    <s v="302"/>
    <s v="Looking after home/family"/>
    <s v="120400"/>
    <s v="Towns 1,000 - 1,499 population"/>
    <s v="2016"/>
    <s v="2016"/>
    <s v="Number"/>
    <n v="1523"/>
  </r>
  <r>
    <s v="EZ014"/>
    <s v="Population Aged 15 Years and Over 2011 to 2016"/>
    <s v="575"/>
    <s v="65 years and over"/>
    <s v="302"/>
    <s v="Looking after home/family"/>
    <s v="120500"/>
    <s v="Total Towns 500 - 999 population"/>
    <s v="2011"/>
    <s v="2011"/>
    <s v="Number"/>
    <n v="2119"/>
  </r>
  <r>
    <s v="EZ014"/>
    <s v="Population Aged 15 Years and Over 2011 to 2016"/>
    <s v="575"/>
    <s v="65 years and over"/>
    <s v="302"/>
    <s v="Looking after home/family"/>
    <s v="120500"/>
    <s v="Total Towns 500 - 999 population"/>
    <s v="2016"/>
    <s v="2016"/>
    <s v="Number"/>
    <n v="1976"/>
  </r>
  <r>
    <s v="EZ014"/>
    <s v="Population Aged 15 Years and Over 2011 to 2016"/>
    <s v="575"/>
    <s v="65 years and over"/>
    <s v="302"/>
    <s v="Looking after home/family"/>
    <s v="120600"/>
    <s v="Towns under 500 population but with at least 50 inhabited houses"/>
    <s v="2011"/>
    <s v="2011"/>
    <s v="Number"/>
    <n v="2082"/>
  </r>
  <r>
    <s v="EZ014"/>
    <s v="Population Aged 15 Years and Over 2011 to 2016"/>
    <s v="575"/>
    <s v="65 years and over"/>
    <s v="302"/>
    <s v="Looking after home/family"/>
    <s v="120600"/>
    <s v="Towns under 500 population but with at least 50 inhabited houses"/>
    <s v="2016"/>
    <s v="2016"/>
    <s v="Number"/>
    <n v="2080"/>
  </r>
  <r>
    <s v="EZ014"/>
    <s v="Population Aged 15 Years and Over 2011 to 2016"/>
    <s v="575"/>
    <s v="65 years and over"/>
    <s v="302"/>
    <s v="Looking after home/family"/>
    <s v="120700"/>
    <s v="Remainder of country"/>
    <s v="2011"/>
    <s v="2011"/>
    <s v="Number"/>
    <n v="30489"/>
  </r>
  <r>
    <s v="EZ014"/>
    <s v="Population Aged 15 Years and Over 2011 to 2016"/>
    <s v="575"/>
    <s v="65 years and over"/>
    <s v="302"/>
    <s v="Looking after home/family"/>
    <s v="120700"/>
    <s v="Remainder of country"/>
    <s v="2016"/>
    <s v="2016"/>
    <s v="Number"/>
    <n v="31722"/>
  </r>
  <r>
    <s v="EZ014"/>
    <s v="Population Aged 15 Years and Over 2011 to 2016"/>
    <s v="575"/>
    <s v="65 years and over"/>
    <s v="303"/>
    <s v="Retired"/>
    <s v="-"/>
    <s v="State"/>
    <s v="2011"/>
    <s v="2011"/>
    <s v="Number"/>
    <n v="382947"/>
  </r>
  <r>
    <s v="EZ014"/>
    <s v="Population Aged 15 Years and Over 2011 to 2016"/>
    <s v="575"/>
    <s v="65 years and over"/>
    <s v="303"/>
    <s v="Retired"/>
    <s v="-"/>
    <s v="State"/>
    <s v="2016"/>
    <s v="2016"/>
    <s v="Number"/>
    <n v="472712"/>
  </r>
  <r>
    <s v="EZ014"/>
    <s v="Population Aged 15 Years and Over 2011 to 2016"/>
    <s v="575"/>
    <s v="65 years and over"/>
    <s v="303"/>
    <s v="Retired"/>
    <s v="100100"/>
    <s v="Dublin City and suburbs"/>
    <s v="2011"/>
    <s v="2011"/>
    <s v="Number"/>
    <n v="94169"/>
  </r>
  <r>
    <s v="EZ014"/>
    <s v="Population Aged 15 Years and Over 2011 to 2016"/>
    <s v="575"/>
    <s v="65 years and over"/>
    <s v="303"/>
    <s v="Retired"/>
    <s v="100100"/>
    <s v="Dublin City and suburbs"/>
    <s v="2016"/>
    <s v="2016"/>
    <s v="Number"/>
    <n v="113344"/>
  </r>
  <r>
    <s v="EZ014"/>
    <s v="Population Aged 15 Years and Over 2011 to 2016"/>
    <s v="575"/>
    <s v="65 years and over"/>
    <s v="303"/>
    <s v="Retired"/>
    <s v="100300"/>
    <s v="Cork City and suburbs"/>
    <s v="2011"/>
    <s v="2011"/>
    <s v="Number"/>
    <n v="17382"/>
  </r>
  <r>
    <s v="EZ014"/>
    <s v="Population Aged 15 Years and Over 2011 to 2016"/>
    <s v="575"/>
    <s v="65 years and over"/>
    <s v="303"/>
    <s v="Retired"/>
    <s v="100300"/>
    <s v="Cork City and suburbs"/>
    <s v="2016"/>
    <s v="2016"/>
    <s v="Number"/>
    <n v="21306"/>
  </r>
  <r>
    <s v="EZ014"/>
    <s v="Population Aged 15 Years and Over 2011 to 2016"/>
    <s v="575"/>
    <s v="65 years and over"/>
    <s v="303"/>
    <s v="Retired"/>
    <s v="100400"/>
    <s v="Limerick City and suburbs"/>
    <s v="2011"/>
    <s v="2011"/>
    <s v="Number"/>
    <n v="7472"/>
  </r>
  <r>
    <s v="EZ014"/>
    <s v="Population Aged 15 Years and Over 2011 to 2016"/>
    <s v="575"/>
    <s v="65 years and over"/>
    <s v="303"/>
    <s v="Retired"/>
    <s v="100400"/>
    <s v="Limerick City and suburbs"/>
    <s v="2016"/>
    <s v="2016"/>
    <s v="Number"/>
    <n v="9096"/>
  </r>
  <r>
    <s v="EZ014"/>
    <s v="Population Aged 15 Years and Over 2011 to 2016"/>
    <s v="575"/>
    <s v="65 years and over"/>
    <s v="303"/>
    <s v="Retired"/>
    <s v="100500"/>
    <s v="Galway City and suburbs"/>
    <s v="2011"/>
    <s v="2011"/>
    <s v="Number"/>
    <n v="5317"/>
  </r>
  <r>
    <s v="EZ014"/>
    <s v="Population Aged 15 Years and Over 2011 to 2016"/>
    <s v="575"/>
    <s v="65 years and over"/>
    <s v="303"/>
    <s v="Retired"/>
    <s v="100500"/>
    <s v="Galway City and suburbs"/>
    <s v="2016"/>
    <s v="2016"/>
    <s v="Number"/>
    <n v="6901"/>
  </r>
  <r>
    <s v="EZ014"/>
    <s v="Population Aged 15 Years and Over 2011 to 2016"/>
    <s v="575"/>
    <s v="65 years and over"/>
    <s v="303"/>
    <s v="Retired"/>
    <s v="100600"/>
    <s v="Waterford City and suburbs"/>
    <s v="2011"/>
    <s v="2011"/>
    <s v="Number"/>
    <n v="4793"/>
  </r>
  <r>
    <s v="EZ014"/>
    <s v="Population Aged 15 Years and Over 2011 to 2016"/>
    <s v="575"/>
    <s v="65 years and over"/>
    <s v="303"/>
    <s v="Retired"/>
    <s v="100600"/>
    <s v="Waterford City and suburbs"/>
    <s v="2016"/>
    <s v="2016"/>
    <s v="Number"/>
    <n v="5825"/>
  </r>
  <r>
    <s v="EZ014"/>
    <s v="Population Aged 15 Years and Over 2011 to 2016"/>
    <s v="575"/>
    <s v="65 years and over"/>
    <s v="303"/>
    <s v="Retired"/>
    <s v="100700"/>
    <s v="Towns 10,000 population and over"/>
    <s v="2011"/>
    <s v="2011"/>
    <s v="Number"/>
    <n v="52505"/>
  </r>
  <r>
    <s v="EZ014"/>
    <s v="Population Aged 15 Years and Over 2011 to 2016"/>
    <s v="575"/>
    <s v="65 years and over"/>
    <s v="303"/>
    <s v="Retired"/>
    <s v="100700"/>
    <s v="Towns 10,000 population and over"/>
    <s v="2016"/>
    <s v="2016"/>
    <s v="Number"/>
    <n v="68089"/>
  </r>
  <r>
    <s v="EZ014"/>
    <s v="Population Aged 15 Years and Over 2011 to 2016"/>
    <s v="575"/>
    <s v="65 years and over"/>
    <s v="303"/>
    <s v="Retired"/>
    <s v="104700"/>
    <s v="Towns 5,000 - 9,999 population"/>
    <s v="2011"/>
    <s v="2011"/>
    <s v="Number"/>
    <n v="22342"/>
  </r>
  <r>
    <s v="EZ014"/>
    <s v="Population Aged 15 Years and Over 2011 to 2016"/>
    <s v="575"/>
    <s v="65 years and over"/>
    <s v="303"/>
    <s v="Retired"/>
    <s v="104700"/>
    <s v="Towns 5,000 - 9,999 population"/>
    <s v="2016"/>
    <s v="2016"/>
    <s v="Number"/>
    <n v="25099"/>
  </r>
  <r>
    <s v="EZ014"/>
    <s v="Population Aged 15 Years and Over 2011 to 2016"/>
    <s v="575"/>
    <s v="65 years and over"/>
    <s v="303"/>
    <s v="Retired"/>
    <s v="111950"/>
    <s v="Towns 2,000 - 4,999 population"/>
    <s v="2011"/>
    <s v="2011"/>
    <s v="Number"/>
    <n v="18694"/>
  </r>
  <r>
    <s v="EZ014"/>
    <s v="Population Aged 15 Years and Over 2011 to 2016"/>
    <s v="575"/>
    <s v="65 years and over"/>
    <s v="303"/>
    <s v="Retired"/>
    <s v="111950"/>
    <s v="Towns 2,000 - 4,999 population"/>
    <s v="2016"/>
    <s v="2016"/>
    <s v="Number"/>
    <n v="21942"/>
  </r>
  <r>
    <s v="EZ014"/>
    <s v="Population Aged 15 Years and Over 2011 to 2016"/>
    <s v="575"/>
    <s v="65 years and over"/>
    <s v="303"/>
    <s v="Retired"/>
    <s v="112050"/>
    <s v="Towns 1,500 - 1,999 population"/>
    <s v="2011"/>
    <s v="2011"/>
    <s v="Number"/>
    <n v="6098"/>
  </r>
  <r>
    <s v="EZ014"/>
    <s v="Population Aged 15 Years and Over 2011 to 2016"/>
    <s v="575"/>
    <s v="65 years and over"/>
    <s v="303"/>
    <s v="Retired"/>
    <s v="112050"/>
    <s v="Towns 1,500 - 1,999 population"/>
    <s v="2016"/>
    <s v="2016"/>
    <s v="Number"/>
    <n v="7666"/>
  </r>
  <r>
    <s v="EZ014"/>
    <s v="Population Aged 15 Years and Over 2011 to 2016"/>
    <s v="575"/>
    <s v="65 years and over"/>
    <s v="303"/>
    <s v="Retired"/>
    <s v="120400"/>
    <s v="Towns 1,000 - 1,499 population"/>
    <s v="2011"/>
    <s v="2011"/>
    <s v="Number"/>
    <n v="8481"/>
  </r>
  <r>
    <s v="EZ014"/>
    <s v="Population Aged 15 Years and Over 2011 to 2016"/>
    <s v="575"/>
    <s v="65 years and over"/>
    <s v="303"/>
    <s v="Retired"/>
    <s v="120400"/>
    <s v="Towns 1,000 - 1,499 population"/>
    <s v="2016"/>
    <s v="2016"/>
    <s v="Number"/>
    <n v="10688"/>
  </r>
  <r>
    <s v="EZ014"/>
    <s v="Population Aged 15 Years and Over 2011 to 2016"/>
    <s v="575"/>
    <s v="65 years and over"/>
    <s v="303"/>
    <s v="Retired"/>
    <s v="120500"/>
    <s v="Total Towns 500 - 999 population"/>
    <s v="2011"/>
    <s v="2011"/>
    <s v="Number"/>
    <n v="11200"/>
  </r>
  <r>
    <s v="EZ014"/>
    <s v="Population Aged 15 Years and Over 2011 to 2016"/>
    <s v="575"/>
    <s v="65 years and over"/>
    <s v="303"/>
    <s v="Retired"/>
    <s v="120500"/>
    <s v="Total Towns 500 - 999 population"/>
    <s v="2016"/>
    <s v="2016"/>
    <s v="Number"/>
    <n v="13909"/>
  </r>
  <r>
    <s v="EZ014"/>
    <s v="Population Aged 15 Years and Over 2011 to 2016"/>
    <s v="575"/>
    <s v="65 years and over"/>
    <s v="303"/>
    <s v="Retired"/>
    <s v="120600"/>
    <s v="Towns under 500 population but with at least 50 inhabited houses"/>
    <s v="2011"/>
    <s v="2011"/>
    <s v="Number"/>
    <n v="10625"/>
  </r>
  <r>
    <s v="EZ014"/>
    <s v="Population Aged 15 Years and Over 2011 to 2016"/>
    <s v="575"/>
    <s v="65 years and over"/>
    <s v="303"/>
    <s v="Retired"/>
    <s v="120600"/>
    <s v="Towns under 500 population but with at least 50 inhabited houses"/>
    <s v="2016"/>
    <s v="2016"/>
    <s v="Number"/>
    <n v="13107"/>
  </r>
  <r>
    <s v="EZ014"/>
    <s v="Population Aged 15 Years and Over 2011 to 2016"/>
    <s v="575"/>
    <s v="65 years and over"/>
    <s v="303"/>
    <s v="Retired"/>
    <s v="120700"/>
    <s v="Remainder of country"/>
    <s v="2011"/>
    <s v="2011"/>
    <s v="Number"/>
    <n v="123869"/>
  </r>
  <r>
    <s v="EZ014"/>
    <s v="Population Aged 15 Years and Over 2011 to 2016"/>
    <s v="575"/>
    <s v="65 years and over"/>
    <s v="303"/>
    <s v="Retired"/>
    <s v="120700"/>
    <s v="Remainder of country"/>
    <s v="2016"/>
    <s v="2016"/>
    <s v="Number"/>
    <n v="155740"/>
  </r>
  <r>
    <s v="EZ014"/>
    <s v="Population Aged 15 Years and Over 2011 to 2016"/>
    <s v="575"/>
    <s v="65 years and over"/>
    <s v="304"/>
    <s v="Unable to work due to permanent sickness or disability"/>
    <s v="-"/>
    <s v="State"/>
    <s v="2011"/>
    <s v="2011"/>
    <s v="Number"/>
    <n v="22411"/>
  </r>
  <r>
    <s v="EZ014"/>
    <s v="Population Aged 15 Years and Over 2011 to 2016"/>
    <s v="575"/>
    <s v="65 years and over"/>
    <s v="304"/>
    <s v="Unable to work due to permanent sickness or disability"/>
    <s v="-"/>
    <s v="State"/>
    <s v="2016"/>
    <s v="2016"/>
    <s v="Number"/>
    <n v="23114"/>
  </r>
  <r>
    <s v="EZ014"/>
    <s v="Population Aged 15 Years and Over 2011 to 2016"/>
    <s v="575"/>
    <s v="65 years and over"/>
    <s v="304"/>
    <s v="Unable to work due to permanent sickness or disability"/>
    <s v="100100"/>
    <s v="Dublin City and suburbs"/>
    <s v="2011"/>
    <s v="2011"/>
    <s v="Number"/>
    <n v="4185"/>
  </r>
  <r>
    <s v="EZ014"/>
    <s v="Population Aged 15 Years and Over 2011 to 2016"/>
    <s v="575"/>
    <s v="65 years and over"/>
    <s v="304"/>
    <s v="Unable to work due to permanent sickness or disability"/>
    <s v="100100"/>
    <s v="Dublin City and suburbs"/>
    <s v="2016"/>
    <s v="2016"/>
    <s v="Number"/>
    <n v="4609"/>
  </r>
  <r>
    <s v="EZ014"/>
    <s v="Population Aged 15 Years and Over 2011 to 2016"/>
    <s v="575"/>
    <s v="65 years and over"/>
    <s v="304"/>
    <s v="Unable to work due to permanent sickness or disability"/>
    <s v="100300"/>
    <s v="Cork City and suburbs"/>
    <s v="2011"/>
    <s v="2011"/>
    <s v="Number"/>
    <n v="959"/>
  </r>
  <r>
    <s v="EZ014"/>
    <s v="Population Aged 15 Years and Over 2011 to 2016"/>
    <s v="575"/>
    <s v="65 years and over"/>
    <s v="304"/>
    <s v="Unable to work due to permanent sickness or disability"/>
    <s v="100300"/>
    <s v="Cork City and suburbs"/>
    <s v="2016"/>
    <s v="2016"/>
    <s v="Number"/>
    <n v="1164"/>
  </r>
  <r>
    <s v="EZ014"/>
    <s v="Population Aged 15 Years and Over 2011 to 2016"/>
    <s v="575"/>
    <s v="65 years and over"/>
    <s v="304"/>
    <s v="Unable to work due to permanent sickness or disability"/>
    <s v="100400"/>
    <s v="Limerick City and suburbs"/>
    <s v="2011"/>
    <s v="2011"/>
    <s v="Number"/>
    <n v="513"/>
  </r>
  <r>
    <s v="EZ014"/>
    <s v="Population Aged 15 Years and Over 2011 to 2016"/>
    <s v="575"/>
    <s v="65 years and over"/>
    <s v="304"/>
    <s v="Unable to work due to permanent sickness or disability"/>
    <s v="100400"/>
    <s v="Limerick City and suburbs"/>
    <s v="2016"/>
    <s v="2016"/>
    <s v="Number"/>
    <n v="588"/>
  </r>
  <r>
    <s v="EZ014"/>
    <s v="Population Aged 15 Years and Over 2011 to 2016"/>
    <s v="575"/>
    <s v="65 years and over"/>
    <s v="304"/>
    <s v="Unable to work due to permanent sickness or disability"/>
    <s v="100500"/>
    <s v="Galway City and suburbs"/>
    <s v="2011"/>
    <s v="2011"/>
    <s v="Number"/>
    <n v="235"/>
  </r>
  <r>
    <s v="EZ014"/>
    <s v="Population Aged 15 Years and Over 2011 to 2016"/>
    <s v="575"/>
    <s v="65 years and over"/>
    <s v="304"/>
    <s v="Unable to work due to permanent sickness or disability"/>
    <s v="100500"/>
    <s v="Galway City and suburbs"/>
    <s v="2016"/>
    <s v="2016"/>
    <s v="Number"/>
    <n v="234"/>
  </r>
  <r>
    <s v="EZ014"/>
    <s v="Population Aged 15 Years and Over 2011 to 2016"/>
    <s v="575"/>
    <s v="65 years and over"/>
    <s v="304"/>
    <s v="Unable to work due to permanent sickness or disability"/>
    <s v="100600"/>
    <s v="Waterford City and suburbs"/>
    <s v="2011"/>
    <s v="2011"/>
    <s v="Number"/>
    <n v="312"/>
  </r>
  <r>
    <s v="EZ014"/>
    <s v="Population Aged 15 Years and Over 2011 to 2016"/>
    <s v="575"/>
    <s v="65 years and over"/>
    <s v="304"/>
    <s v="Unable to work due to permanent sickness or disability"/>
    <s v="100600"/>
    <s v="Waterford City and suburbs"/>
    <s v="2016"/>
    <s v="2016"/>
    <s v="Number"/>
    <n v="271"/>
  </r>
  <r>
    <s v="EZ014"/>
    <s v="Population Aged 15 Years and Over 2011 to 2016"/>
    <s v="575"/>
    <s v="65 years and over"/>
    <s v="304"/>
    <s v="Unable to work due to permanent sickness or disability"/>
    <s v="100700"/>
    <s v="Towns 10,000 population and over"/>
    <s v="2011"/>
    <s v="2011"/>
    <s v="Number"/>
    <n v="3534"/>
  </r>
  <r>
    <s v="EZ014"/>
    <s v="Population Aged 15 Years and Over 2011 to 2016"/>
    <s v="575"/>
    <s v="65 years and over"/>
    <s v="304"/>
    <s v="Unable to work due to permanent sickness or disability"/>
    <s v="100700"/>
    <s v="Towns 10,000 population and over"/>
    <s v="2016"/>
    <s v="2016"/>
    <s v="Number"/>
    <n v="3574"/>
  </r>
  <r>
    <s v="EZ014"/>
    <s v="Population Aged 15 Years and Over 2011 to 2016"/>
    <s v="575"/>
    <s v="65 years and over"/>
    <s v="304"/>
    <s v="Unable to work due to permanent sickness or disability"/>
    <s v="104700"/>
    <s v="Towns 5,000 - 9,999 population"/>
    <s v="2011"/>
    <s v="2011"/>
    <s v="Number"/>
    <n v="1469"/>
  </r>
  <r>
    <s v="EZ014"/>
    <s v="Population Aged 15 Years and Over 2011 to 2016"/>
    <s v="575"/>
    <s v="65 years and over"/>
    <s v="304"/>
    <s v="Unable to work due to permanent sickness or disability"/>
    <s v="104700"/>
    <s v="Towns 5,000 - 9,999 population"/>
    <s v="2016"/>
    <s v="2016"/>
    <s v="Number"/>
    <n v="1462"/>
  </r>
  <r>
    <s v="EZ014"/>
    <s v="Population Aged 15 Years and Over 2011 to 2016"/>
    <s v="575"/>
    <s v="65 years and over"/>
    <s v="304"/>
    <s v="Unable to work due to permanent sickness or disability"/>
    <s v="111950"/>
    <s v="Towns 2,000 - 4,999 population"/>
    <s v="2011"/>
    <s v="2011"/>
    <s v="Number"/>
    <n v="1269"/>
  </r>
  <r>
    <s v="EZ014"/>
    <s v="Population Aged 15 Years and Over 2011 to 2016"/>
    <s v="575"/>
    <s v="65 years and over"/>
    <s v="304"/>
    <s v="Unable to work due to permanent sickness or disability"/>
    <s v="111950"/>
    <s v="Towns 2,000 - 4,999 population"/>
    <s v="2016"/>
    <s v="2016"/>
    <s v="Number"/>
    <n v="1386"/>
  </r>
  <r>
    <s v="EZ014"/>
    <s v="Population Aged 15 Years and Over 2011 to 2016"/>
    <s v="575"/>
    <s v="65 years and over"/>
    <s v="304"/>
    <s v="Unable to work due to permanent sickness or disability"/>
    <s v="112050"/>
    <s v="Towns 1,500 - 1,999 population"/>
    <s v="2011"/>
    <s v="2011"/>
    <s v="Number"/>
    <n v="441"/>
  </r>
  <r>
    <s v="EZ014"/>
    <s v="Population Aged 15 Years and Over 2011 to 2016"/>
    <s v="575"/>
    <s v="65 years and over"/>
    <s v="304"/>
    <s v="Unable to work due to permanent sickness or disability"/>
    <s v="112050"/>
    <s v="Towns 1,500 - 1,999 population"/>
    <s v="2016"/>
    <s v="2016"/>
    <s v="Number"/>
    <n v="452"/>
  </r>
  <r>
    <s v="EZ014"/>
    <s v="Population Aged 15 Years and Over 2011 to 2016"/>
    <s v="575"/>
    <s v="65 years and over"/>
    <s v="304"/>
    <s v="Unable to work due to permanent sickness or disability"/>
    <s v="120400"/>
    <s v="Towns 1,000 - 1,499 population"/>
    <s v="2011"/>
    <s v="2011"/>
    <s v="Number"/>
    <n v="576"/>
  </r>
  <r>
    <s v="EZ014"/>
    <s v="Population Aged 15 Years and Over 2011 to 2016"/>
    <s v="575"/>
    <s v="65 years and over"/>
    <s v="304"/>
    <s v="Unable to work due to permanent sickness or disability"/>
    <s v="120400"/>
    <s v="Towns 1,000 - 1,499 population"/>
    <s v="2016"/>
    <s v="2016"/>
    <s v="Number"/>
    <n v="600"/>
  </r>
  <r>
    <s v="EZ014"/>
    <s v="Population Aged 15 Years and Over 2011 to 2016"/>
    <s v="575"/>
    <s v="65 years and over"/>
    <s v="304"/>
    <s v="Unable to work due to permanent sickness or disability"/>
    <s v="120500"/>
    <s v="Total Towns 500 - 999 population"/>
    <s v="2011"/>
    <s v="2011"/>
    <s v="Number"/>
    <n v="773"/>
  </r>
  <r>
    <s v="EZ014"/>
    <s v="Population Aged 15 Years and Over 2011 to 2016"/>
    <s v="575"/>
    <s v="65 years and over"/>
    <s v="304"/>
    <s v="Unable to work due to permanent sickness or disability"/>
    <s v="120500"/>
    <s v="Total Towns 500 - 999 population"/>
    <s v="2016"/>
    <s v="2016"/>
    <s v="Number"/>
    <n v="701"/>
  </r>
  <r>
    <s v="EZ014"/>
    <s v="Population Aged 15 Years and Over 2011 to 2016"/>
    <s v="575"/>
    <s v="65 years and over"/>
    <s v="304"/>
    <s v="Unable to work due to permanent sickness or disability"/>
    <s v="120600"/>
    <s v="Towns under 500 population but with at least 50 inhabited houses"/>
    <s v="2011"/>
    <s v="2011"/>
    <s v="Number"/>
    <n v="627"/>
  </r>
  <r>
    <s v="EZ014"/>
    <s v="Population Aged 15 Years and Over 2011 to 2016"/>
    <s v="575"/>
    <s v="65 years and over"/>
    <s v="304"/>
    <s v="Unable to work due to permanent sickness or disability"/>
    <s v="120600"/>
    <s v="Towns under 500 population but with at least 50 inhabited houses"/>
    <s v="2016"/>
    <s v="2016"/>
    <s v="Number"/>
    <n v="671"/>
  </r>
  <r>
    <s v="EZ014"/>
    <s v="Population Aged 15 Years and Over 2011 to 2016"/>
    <s v="575"/>
    <s v="65 years and over"/>
    <s v="304"/>
    <s v="Unable to work due to permanent sickness or disability"/>
    <s v="120700"/>
    <s v="Remainder of country"/>
    <s v="2011"/>
    <s v="2011"/>
    <s v="Number"/>
    <n v="7518"/>
  </r>
  <r>
    <s v="EZ014"/>
    <s v="Population Aged 15 Years and Over 2011 to 2016"/>
    <s v="575"/>
    <s v="65 years and over"/>
    <s v="304"/>
    <s v="Unable to work due to permanent sickness or disability"/>
    <s v="120700"/>
    <s v="Remainder of country"/>
    <s v="2016"/>
    <s v="2016"/>
    <s v="Number"/>
    <n v="7402"/>
  </r>
  <r>
    <s v="EZ014"/>
    <s v="Population Aged 15 Years and Over 2011 to 2016"/>
    <s v="575"/>
    <s v="65 years and over"/>
    <s v="602"/>
    <s v="Others not in labour force"/>
    <s v="-"/>
    <s v="State"/>
    <s v="2011"/>
    <s v="2011"/>
    <s v="Number"/>
    <n v="2196"/>
  </r>
  <r>
    <s v="EZ014"/>
    <s v="Population Aged 15 Years and Over 2011 to 2016"/>
    <s v="575"/>
    <s v="65 years and over"/>
    <s v="602"/>
    <s v="Others not in labour force"/>
    <s v="-"/>
    <s v="State"/>
    <s v="2016"/>
    <s v="2016"/>
    <s v="Number"/>
    <n v="1762"/>
  </r>
  <r>
    <s v="EZ014"/>
    <s v="Population Aged 15 Years and Over 2011 to 2016"/>
    <s v="575"/>
    <s v="65 years and over"/>
    <s v="602"/>
    <s v="Others not in labour force"/>
    <s v="100100"/>
    <s v="Dublin City and suburbs"/>
    <s v="2011"/>
    <s v="2011"/>
    <s v="Number"/>
    <n v="442"/>
  </r>
  <r>
    <s v="EZ014"/>
    <s v="Population Aged 15 Years and Over 2011 to 2016"/>
    <s v="575"/>
    <s v="65 years and over"/>
    <s v="602"/>
    <s v="Others not in labour force"/>
    <s v="100100"/>
    <s v="Dublin City and suburbs"/>
    <s v="2016"/>
    <s v="2016"/>
    <s v="Number"/>
    <n v="555"/>
  </r>
  <r>
    <s v="EZ014"/>
    <s v="Population Aged 15 Years and Over 2011 to 2016"/>
    <s v="575"/>
    <s v="65 years and over"/>
    <s v="602"/>
    <s v="Others not in labour force"/>
    <s v="100300"/>
    <s v="Cork City and suburbs"/>
    <s v="2011"/>
    <s v="2011"/>
    <s v="Number"/>
    <n v="82"/>
  </r>
  <r>
    <s v="EZ014"/>
    <s v="Population Aged 15 Years and Over 2011 to 2016"/>
    <s v="575"/>
    <s v="65 years and over"/>
    <s v="602"/>
    <s v="Others not in labour force"/>
    <s v="100300"/>
    <s v="Cork City and suburbs"/>
    <s v="2016"/>
    <s v="2016"/>
    <s v="Number"/>
    <n v="74"/>
  </r>
  <r>
    <s v="EZ014"/>
    <s v="Population Aged 15 Years and Over 2011 to 2016"/>
    <s v="575"/>
    <s v="65 years and over"/>
    <s v="602"/>
    <s v="Others not in labour force"/>
    <s v="100400"/>
    <s v="Limerick City and suburbs"/>
    <s v="2011"/>
    <s v="2011"/>
    <s v="Number"/>
    <n v="41"/>
  </r>
  <r>
    <s v="EZ014"/>
    <s v="Population Aged 15 Years and Over 2011 to 2016"/>
    <s v="575"/>
    <s v="65 years and over"/>
    <s v="602"/>
    <s v="Others not in labour force"/>
    <s v="100400"/>
    <s v="Limerick City and suburbs"/>
    <s v="2016"/>
    <s v="2016"/>
    <s v="Number"/>
    <n v="36"/>
  </r>
  <r>
    <s v="EZ014"/>
    <s v="Population Aged 15 Years and Over 2011 to 2016"/>
    <s v="575"/>
    <s v="65 years and over"/>
    <s v="602"/>
    <s v="Others not in labour force"/>
    <s v="100500"/>
    <s v="Galway City and suburbs"/>
    <s v="2011"/>
    <s v="2011"/>
    <s v="Number"/>
    <n v="40"/>
  </r>
  <r>
    <s v="EZ014"/>
    <s v="Population Aged 15 Years and Over 2011 to 2016"/>
    <s v="575"/>
    <s v="65 years and over"/>
    <s v="602"/>
    <s v="Others not in labour force"/>
    <s v="100500"/>
    <s v="Galway City and suburbs"/>
    <s v="2016"/>
    <s v="2016"/>
    <s v="Number"/>
    <n v="22"/>
  </r>
  <r>
    <s v="EZ014"/>
    <s v="Population Aged 15 Years and Over 2011 to 2016"/>
    <s v="575"/>
    <s v="65 years and over"/>
    <s v="602"/>
    <s v="Others not in labour force"/>
    <s v="100600"/>
    <s v="Waterford City and suburbs"/>
    <s v="2011"/>
    <s v="2011"/>
    <s v="Number"/>
    <n v="10"/>
  </r>
  <r>
    <s v="EZ014"/>
    <s v="Population Aged 15 Years and Over 2011 to 2016"/>
    <s v="575"/>
    <s v="65 years and over"/>
    <s v="602"/>
    <s v="Others not in labour force"/>
    <s v="100600"/>
    <s v="Waterford City and suburbs"/>
    <s v="2016"/>
    <s v="2016"/>
    <s v="Number"/>
    <n v="22"/>
  </r>
  <r>
    <s v="EZ014"/>
    <s v="Population Aged 15 Years and Over 2011 to 2016"/>
    <s v="575"/>
    <s v="65 years and over"/>
    <s v="602"/>
    <s v="Others not in labour force"/>
    <s v="100700"/>
    <s v="Towns 10,000 population and over"/>
    <s v="2011"/>
    <s v="2011"/>
    <s v="Number"/>
    <n v="251"/>
  </r>
  <r>
    <s v="EZ014"/>
    <s v="Population Aged 15 Years and Over 2011 to 2016"/>
    <s v="575"/>
    <s v="65 years and over"/>
    <s v="602"/>
    <s v="Others not in labour force"/>
    <s v="100700"/>
    <s v="Towns 10,000 population and over"/>
    <s v="2016"/>
    <s v="2016"/>
    <s v="Number"/>
    <n v="294"/>
  </r>
  <r>
    <s v="EZ014"/>
    <s v="Population Aged 15 Years and Over 2011 to 2016"/>
    <s v="575"/>
    <s v="65 years and over"/>
    <s v="602"/>
    <s v="Others not in labour force"/>
    <s v="104700"/>
    <s v="Towns 5,000 - 9,999 population"/>
    <s v="2011"/>
    <s v="2011"/>
    <s v="Number"/>
    <n v="139"/>
  </r>
  <r>
    <s v="EZ014"/>
    <s v="Population Aged 15 Years and Over 2011 to 2016"/>
    <s v="575"/>
    <s v="65 years and over"/>
    <s v="602"/>
    <s v="Others not in labour force"/>
    <s v="104700"/>
    <s v="Towns 5,000 - 9,999 population"/>
    <s v="2016"/>
    <s v="2016"/>
    <s v="Number"/>
    <n v="94"/>
  </r>
  <r>
    <s v="EZ014"/>
    <s v="Population Aged 15 Years and Over 2011 to 2016"/>
    <s v="575"/>
    <s v="65 years and over"/>
    <s v="602"/>
    <s v="Others not in labour force"/>
    <s v="111950"/>
    <s v="Towns 2,000 - 4,999 population"/>
    <s v="2011"/>
    <s v="2011"/>
    <s v="Number"/>
    <n v="116"/>
  </r>
  <r>
    <s v="EZ014"/>
    <s v="Population Aged 15 Years and Over 2011 to 2016"/>
    <s v="575"/>
    <s v="65 years and over"/>
    <s v="602"/>
    <s v="Others not in labour force"/>
    <s v="111950"/>
    <s v="Towns 2,000 - 4,999 population"/>
    <s v="2016"/>
    <s v="2016"/>
    <s v="Number"/>
    <n v="63"/>
  </r>
  <r>
    <s v="EZ014"/>
    <s v="Population Aged 15 Years and Over 2011 to 2016"/>
    <s v="575"/>
    <s v="65 years and over"/>
    <s v="602"/>
    <s v="Others not in labour force"/>
    <s v="112050"/>
    <s v="Towns 1,500 - 1,999 population"/>
    <s v="2011"/>
    <s v="2011"/>
    <s v="Number"/>
    <n v="33"/>
  </r>
  <r>
    <s v="EZ014"/>
    <s v="Population Aged 15 Years and Over 2011 to 2016"/>
    <s v="575"/>
    <s v="65 years and over"/>
    <s v="602"/>
    <s v="Others not in labour force"/>
    <s v="112050"/>
    <s v="Towns 1,500 - 1,999 population"/>
    <s v="2016"/>
    <s v="2016"/>
    <s v="Number"/>
    <n v="35"/>
  </r>
  <r>
    <s v="EZ014"/>
    <s v="Population Aged 15 Years and Over 2011 to 2016"/>
    <s v="575"/>
    <s v="65 years and over"/>
    <s v="602"/>
    <s v="Others not in labour force"/>
    <s v="120400"/>
    <s v="Towns 1,000 - 1,499 population"/>
    <s v="2011"/>
    <s v="2011"/>
    <s v="Number"/>
    <n v="39"/>
  </r>
  <r>
    <s v="EZ014"/>
    <s v="Population Aged 15 Years and Over 2011 to 2016"/>
    <s v="575"/>
    <s v="65 years and over"/>
    <s v="602"/>
    <s v="Others not in labour force"/>
    <s v="120400"/>
    <s v="Towns 1,000 - 1,499 population"/>
    <s v="2016"/>
    <s v="2016"/>
    <s v="Number"/>
    <n v="37"/>
  </r>
  <r>
    <s v="EZ014"/>
    <s v="Population Aged 15 Years and Over 2011 to 2016"/>
    <s v="575"/>
    <s v="65 years and over"/>
    <s v="602"/>
    <s v="Others not in labour force"/>
    <s v="120500"/>
    <s v="Total Towns 500 - 999 population"/>
    <s v="2011"/>
    <s v="2011"/>
    <s v="Number"/>
    <n v="68"/>
  </r>
  <r>
    <s v="EZ014"/>
    <s v="Population Aged 15 Years and Over 2011 to 2016"/>
    <s v="575"/>
    <s v="65 years and over"/>
    <s v="602"/>
    <s v="Others not in labour force"/>
    <s v="120500"/>
    <s v="Total Towns 500 - 999 population"/>
    <s v="2016"/>
    <s v="2016"/>
    <s v="Number"/>
    <n v="35"/>
  </r>
  <r>
    <s v="EZ014"/>
    <s v="Population Aged 15 Years and Over 2011 to 2016"/>
    <s v="575"/>
    <s v="65 years and over"/>
    <s v="602"/>
    <s v="Others not in labour force"/>
    <s v="120600"/>
    <s v="Towns under 500 population but with at least 50 inhabited houses"/>
    <s v="2011"/>
    <s v="2011"/>
    <s v="Number"/>
    <n v="69"/>
  </r>
  <r>
    <s v="EZ014"/>
    <s v="Population Aged 15 Years and Over 2011 to 2016"/>
    <s v="575"/>
    <s v="65 years and over"/>
    <s v="602"/>
    <s v="Others not in labour force"/>
    <s v="120600"/>
    <s v="Towns under 500 population but with at least 50 inhabited houses"/>
    <s v="2016"/>
    <s v="2016"/>
    <s v="Number"/>
    <n v="40"/>
  </r>
  <r>
    <s v="EZ014"/>
    <s v="Population Aged 15 Years and Over 2011 to 2016"/>
    <s v="575"/>
    <s v="65 years and over"/>
    <s v="602"/>
    <s v="Others not in labour force"/>
    <s v="120700"/>
    <s v="Remainder of country"/>
    <s v="2011"/>
    <s v="2011"/>
    <s v="Number"/>
    <n v="866"/>
  </r>
  <r>
    <s v="EZ014"/>
    <s v="Population Aged 15 Years and Over 2011 to 2016"/>
    <s v="575"/>
    <s v="65 years and over"/>
    <s v="602"/>
    <s v="Others not in labour force"/>
    <s v="120700"/>
    <s v="Remainder of country"/>
    <s v="2016"/>
    <s v="2016"/>
    <s v="Number"/>
    <n v="455"/>
  </r>
</pivotCacheRecords>
</file>