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18e263f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3e62666e44268b320d7705125472a.psmdcp" Id="R62951d8834c4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<x:sst xmlns:x="http://schemas.openxmlformats.org/spreadsheetml/2006/main">
  <x:si>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</x:si>
  <x:si>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</x:si>
  <x:si>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EZ010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</x:si>
  <x:si>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</x:si>
  <x:si>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</x:si>
  <x:si>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</x:si>
  <x:si>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</x:si>
  <x:si>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</x:si>
  <x:si>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</x:si>
  <x:si>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</x:si>
  <x:si>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</x:si>
  <x:si>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https://ws.cso.ie/public/api.restful/PxStat.Data.Cube_API.ReadDataset/EZ010/XLSX/2007/en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</x:si>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</x:sst>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85342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83013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846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752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927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500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563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475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273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91176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88637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4855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4631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81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5261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4959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147506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161890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4704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4534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992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1241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885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922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513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761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488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696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1606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1626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3233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3543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12374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13673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406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1149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725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366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408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367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316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354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628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586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3639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4392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535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513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943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664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1041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756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186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186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358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571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181486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198790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10331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11827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219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278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21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90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120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19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24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134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39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28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10993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12646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7313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8225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198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164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355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290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742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619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263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19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23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12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15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160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140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45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60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26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27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9348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10148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76281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88115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2147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2239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102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34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56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66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68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417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460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931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1183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2973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3619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812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1808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115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31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104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88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144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133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678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800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313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372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370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294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192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119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47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158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248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85982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99917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213034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217649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7328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6836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604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656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560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439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451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671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471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682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2536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2339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4833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4931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16774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16643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966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2106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1690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790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601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462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398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404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611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759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4284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4460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870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870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1098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699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2269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1841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273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354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606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740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260257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264331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66745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69179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1823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1823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154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177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148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168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298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158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242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354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376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732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876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3026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3496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591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1052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271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91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100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77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86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83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1020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1228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271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228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211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149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345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293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53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139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142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76962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79814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63204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74366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2826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3192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688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758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446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342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1118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1597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451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831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1752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1536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2980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2669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11446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10971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1798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3494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1212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996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655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413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225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242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750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1452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5520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6460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474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525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948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637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5272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3904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275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626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493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739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102533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115750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52983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66637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2776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3147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1128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1615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1081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1325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775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1515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698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1459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186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226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360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1628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2201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162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546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449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390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580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1342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361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488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107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511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2060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3262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173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227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455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792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602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848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211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423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281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642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66854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87916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82194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79783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2492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2217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483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539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452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381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697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889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390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592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78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124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152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249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1580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1328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64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167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356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197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201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401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236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200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62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153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927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1018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142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157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177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159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345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348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144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137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217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287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91389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89326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7422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8017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239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242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21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11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11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21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21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23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42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173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135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34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34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11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21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20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12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73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17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40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24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22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8201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8782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81459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97481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2835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3206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332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634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447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604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251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604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294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676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147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217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247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434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1539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2131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152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330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369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280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157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270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282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369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80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232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817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1477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235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265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220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245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571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693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136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206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288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441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90858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110795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42516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50940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2022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2228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455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558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308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362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336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479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231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422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1030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870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1636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1559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5325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5688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1031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1949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920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473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138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134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118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140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358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580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1559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1909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263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270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456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346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938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698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75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151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211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358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59926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70114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107797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101067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1585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1304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70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79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82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83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40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56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76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88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27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41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76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102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291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365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63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93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272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79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112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40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152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109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20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34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178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218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291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239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40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57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217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95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44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38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100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85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111533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104272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151285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162073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4194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3796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632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593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564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539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284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400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391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728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128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135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126</x:v>
      </x:c>
      <x:c r="F646" s="0" t="s">
        <x:v>127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243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126</x:v>
      </x:c>
      <x:c r="F647" s="0" t="s">
        <x:v>127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319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1192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1483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176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284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670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230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210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132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494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463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201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312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860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1035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454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385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281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183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868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575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267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249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281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368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163675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174282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166802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128</x:v>
      </x:c>
      <x:c r="F675" s="0" t="s">
        <x:v>129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197968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128</x:v>
      </x:c>
      <x:c r="F676" s="0" t="s">
        <x:v>129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5769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128</x:v>
      </x:c>
      <x:c r="F677" s="0" t="s">
        <x:v>129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5904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128</x:v>
      </x:c>
      <x:c r="F678" s="0" t="s">
        <x:v>129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206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128</x:v>
      </x:c>
      <x:c r="F679" s="0" t="s">
        <x:v>129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239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128</x:v>
      </x:c>
      <x:c r="F680" s="0" t="s">
        <x:v>129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542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128</x:v>
      </x:c>
      <x:c r="F681" s="0" t="s">
        <x:v>129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533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128</x:v>
      </x:c>
      <x:c r="F682" s="0" t="s">
        <x:v>129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181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128</x:v>
      </x:c>
      <x:c r="F683" s="0" t="s">
        <x:v>129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269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128</x:v>
      </x:c>
      <x:c r="F684" s="0" t="s">
        <x:v>129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246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128</x:v>
      </x:c>
      <x:c r="F685" s="0" t="s">
        <x:v>129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477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288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397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669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825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2946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3451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451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1052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3003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1451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4720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1600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440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412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138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203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1332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1805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627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652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334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211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5404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2086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264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285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554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579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194916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220399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130</x:v>
      </x:c>
      <x:c r="F716" s="0" t="s">
        <x:v>131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25751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130</x:v>
      </x:c>
      <x:c r="F717" s="0" t="s">
        <x:v>131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29018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130</x:v>
      </x:c>
      <x:c r="F718" s="0" t="s">
        <x:v>131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1421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130</x:v>
      </x:c>
      <x:c r="F719" s="0" t="s">
        <x:v>131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1472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130</x:v>
      </x:c>
      <x:c r="F720" s="0" t="s">
        <x:v>131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101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130</x:v>
      </x:c>
      <x:c r="F721" s="0" t="s">
        <x:v>131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106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130</x:v>
      </x:c>
      <x:c r="F722" s="0" t="s">
        <x:v>131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121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130</x:v>
      </x:c>
      <x:c r="F723" s="0" t="s">
        <x:v>131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101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66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97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81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89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97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110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145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148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756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696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107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189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98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20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23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138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151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57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107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433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477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114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126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128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67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173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119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57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60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155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149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30038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33403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132</x:v>
      </x:c>
      <x:c r="F758" s="0" t="s">
        <x:v>133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33381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132</x:v>
      </x:c>
      <x:c r="F759" s="0" t="s">
        <x:v>133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35258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132</x:v>
      </x:c>
      <x:c r="F760" s="0" t="s">
        <x:v>133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1112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132</x:v>
      </x:c>
      <x:c r="F761" s="0" t="s">
        <x:v>133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1194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49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51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62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63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53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58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43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58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237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314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490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715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1419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1921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143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320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302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210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50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56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130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137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58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119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389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611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142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162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195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154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317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405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42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50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91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126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38705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41982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1043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1433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61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60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44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49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62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47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51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79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296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20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11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10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72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90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31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32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27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13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75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128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90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111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13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82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67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28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134</x:v>
      </x:c>
      <x:c r="F838" s="0" t="s">
        <x:v>135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17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134</x:v>
      </x:c>
      <x:c r="F839" s="0" t="s">
        <x:v>135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134</x:v>
      </x:c>
      <x:c r="F840" s="0" t="s">
        <x:v>135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1742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134</x:v>
      </x:c>
      <x:c r="F841" s="0" t="s">
        <x:v>135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2500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292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333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28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26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49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49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28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22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10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66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57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38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21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136</x:v>
      </x:c>
      <x:c r="F876" s="0" t="s">
        <x:v>137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97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136</x:v>
      </x:c>
      <x:c r="F877" s="0" t="s">
        <x:v>137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75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136</x:v>
      </x:c>
      <x:c r="F878" s="0" t="s">
        <x:v>137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136</x:v>
      </x:c>
      <x:c r="F879" s="0" t="s">
        <x:v>137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11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136</x:v>
      </x:c>
      <x:c r="F880" s="0" t="s">
        <x:v>137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136</x:v>
      </x:c>
      <x:c r="F881" s="0" t="s">
        <x:v>137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136</x:v>
      </x:c>
      <x:c r="F882" s="0" t="s">
        <x:v>137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753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136</x:v>
      </x:c>
      <x:c r="F883" s="0" t="s">
        <x:v>137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740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138</x:v>
      </x:c>
      <x:c r="F884" s="0" t="s">
        <x:v>139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66951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138</x:v>
      </x:c>
      <x:c r="F885" s="0" t="s">
        <x:v>139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98693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138</x:v>
      </x:c>
      <x:c r="F886" s="0" t="s">
        <x:v>139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2103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138</x:v>
      </x:c>
      <x:c r="F887" s="0" t="s">
        <x:v>139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3185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138</x:v>
      </x:c>
      <x:c r="F888" s="0" t="s">
        <x:v>139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378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138</x:v>
      </x:c>
      <x:c r="F889" s="0" t="s">
        <x:v>139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644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138</x:v>
      </x:c>
      <x:c r="F890" s="0" t="s">
        <x:v>139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407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138</x:v>
      </x:c>
      <x:c r="F891" s="0" t="s">
        <x:v>139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814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138</x:v>
      </x:c>
      <x:c r="F892" s="0" t="s">
        <x:v>139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281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138</x:v>
      </x:c>
      <x:c r="F893" s="0" t="s">
        <x:v>139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660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138</x:v>
      </x:c>
      <x:c r="F894" s="0" t="s">
        <x:v>139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258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138</x:v>
      </x:c>
      <x:c r="F895" s="0" t="s">
        <x:v>139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821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138</x:v>
      </x:c>
      <x:c r="F896" s="0" t="s">
        <x:v>139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848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138</x:v>
      </x:c>
      <x:c r="F897" s="0" t="s">
        <x:v>139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1251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138</x:v>
      </x:c>
      <x:c r="F898" s="0" t="s">
        <x:v>139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1773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138</x:v>
      </x:c>
      <x:c r="F899" s="0" t="s">
        <x:v>139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2419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138</x:v>
      </x:c>
      <x:c r="F900" s="0" t="s">
        <x:v>139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3963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138</x:v>
      </x:c>
      <x:c r="F901" s="0" t="s">
        <x:v>139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5810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138</x:v>
      </x:c>
      <x:c r="F902" s="0" t="s">
        <x:v>139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1056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138</x:v>
      </x:c>
      <x:c r="F903" s="0" t="s">
        <x:v>139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2344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138</x:v>
      </x:c>
      <x:c r="F904" s="0" t="s">
        <x:v>139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1667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138</x:v>
      </x:c>
      <x:c r="F905" s="0" t="s">
        <x:v>139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1554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138</x:v>
      </x:c>
      <x:c r="F906" s="0" t="s">
        <x:v>139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378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138</x:v>
      </x:c>
      <x:c r="F907" s="0" t="s">
        <x:v>139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589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138</x:v>
      </x:c>
      <x:c r="F908" s="0" t="s">
        <x:v>139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362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138</x:v>
      </x:c>
      <x:c r="F909" s="0" t="s">
        <x:v>139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669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138</x:v>
      </x:c>
      <x:c r="F910" s="0" t="s">
        <x:v>139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523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138</x:v>
      </x:c>
      <x:c r="F911" s="0" t="s">
        <x:v>139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1058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138</x:v>
      </x:c>
      <x:c r="F912" s="0" t="s">
        <x:v>139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1448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138</x:v>
      </x:c>
      <x:c r="F913" s="0" t="s">
        <x:v>139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2445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138</x:v>
      </x:c>
      <x:c r="F914" s="0" t="s">
        <x:v>139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10153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138</x:v>
      </x:c>
      <x:c r="F915" s="0" t="s">
        <x:v>139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23706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138</x:v>
      </x:c>
      <x:c r="F916" s="0" t="s">
        <x:v>139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726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138</x:v>
      </x:c>
      <x:c r="F917" s="0" t="s">
        <x:v>139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903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138</x:v>
      </x:c>
      <x:c r="F918" s="0" t="s">
        <x:v>139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1923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138</x:v>
      </x:c>
      <x:c r="F919" s="0" t="s">
        <x:v>139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2626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138</x:v>
      </x:c>
      <x:c r="F920" s="0" t="s">
        <x:v>139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121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138</x:v>
      </x:c>
      <x:c r="F921" s="0" t="s">
        <x:v>139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300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138</x:v>
      </x:c>
      <x:c r="F922" s="0" t="s">
        <x:v>139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493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138</x:v>
      </x:c>
      <x:c r="F923" s="0" t="s">
        <x:v>139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734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138</x:v>
      </x:c>
      <x:c r="F924" s="0" t="s">
        <x:v>139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95812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138</x:v>
      </x:c>
      <x:c r="F925" s="0" t="s">
        <x:v>139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151225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140</x:v>
      </x:c>
      <x:c r="F926" s="0" t="s">
        <x:v>141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24834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140</x:v>
      </x:c>
      <x:c r="F927" s="0" t="s">
        <x:v>141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23060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140</x:v>
      </x:c>
      <x:c r="F928" s="0" t="s">
        <x:v>141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815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140</x:v>
      </x:c>
      <x:c r="F929" s="0" t="s">
        <x:v>141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709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140</x:v>
      </x:c>
      <x:c r="F930" s="0" t="s">
        <x:v>141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72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140</x:v>
      </x:c>
      <x:c r="F931" s="0" t="s">
        <x:v>141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93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140</x:v>
      </x:c>
      <x:c r="F932" s="0" t="s">
        <x:v>141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55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140</x:v>
      </x:c>
      <x:c r="F933" s="0" t="s">
        <x:v>141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58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140</x:v>
      </x:c>
      <x:c r="F934" s="0" t="s">
        <x:v>141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96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140</x:v>
      </x:c>
      <x:c r="F935" s="0" t="s">
        <x:v>141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174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140</x:v>
      </x:c>
      <x:c r="F936" s="0" t="s">
        <x:v>141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80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140</x:v>
      </x:c>
      <x:c r="F937" s="0" t="s">
        <x:v>141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182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140</x:v>
      </x:c>
      <x:c r="F938" s="0" t="s">
        <x:v>141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476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140</x:v>
      </x:c>
      <x:c r="F939" s="0" t="s">
        <x:v>141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278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140</x:v>
      </x:c>
      <x:c r="F940" s="0" t="s">
        <x:v>141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721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140</x:v>
      </x:c>
      <x:c r="F941" s="0" t="s">
        <x:v>141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586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140</x:v>
      </x:c>
      <x:c r="F942" s="0" t="s">
        <x:v>141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1409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140</x:v>
      </x:c>
      <x:c r="F943" s="0" t="s">
        <x:v>141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1094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140</x:v>
      </x:c>
      <x:c r="F944" s="0" t="s">
        <x:v>141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647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140</x:v>
      </x:c>
      <x:c r="F945" s="0" t="s">
        <x:v>141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628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140</x:v>
      </x:c>
      <x:c r="F946" s="0" t="s">
        <x:v>141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1412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140</x:v>
      </x:c>
      <x:c r="F947" s="0" t="s">
        <x:v>141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830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140</x:v>
      </x:c>
      <x:c r="F948" s="0" t="s">
        <x:v>141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297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140</x:v>
      </x:c>
      <x:c r="F949" s="0" t="s">
        <x:v>141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266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140</x:v>
      </x:c>
      <x:c r="F950" s="0" t="s">
        <x:v>141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62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140</x:v>
      </x:c>
      <x:c r="F951" s="0" t="s">
        <x:v>141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87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140</x:v>
      </x:c>
      <x:c r="F952" s="0" t="s">
        <x:v>141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311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140</x:v>
      </x:c>
      <x:c r="F953" s="0" t="s">
        <x:v>141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472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140</x:v>
      </x:c>
      <x:c r="F954" s="0" t="s">
        <x:v>141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504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140</x:v>
      </x:c>
      <x:c r="F955" s="0" t="s">
        <x:v>141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537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140</x:v>
      </x:c>
      <x:c r="F956" s="0" t="s">
        <x:v>141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316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140</x:v>
      </x:c>
      <x:c r="F957" s="0" t="s">
        <x:v>141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278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140</x:v>
      </x:c>
      <x:c r="F958" s="0" t="s">
        <x:v>141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357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140</x:v>
      </x:c>
      <x:c r="F959" s="0" t="s">
        <x:v>141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254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140</x:v>
      </x:c>
      <x:c r="F960" s="0" t="s">
        <x:v>141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897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140</x:v>
      </x:c>
      <x:c r="F961" s="0" t="s">
        <x:v>141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904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140</x:v>
      </x:c>
      <x:c r="F962" s="0" t="s">
        <x:v>141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73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140</x:v>
      </x:c>
      <x:c r="F963" s="0" t="s">
        <x:v>141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120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140</x:v>
      </x:c>
      <x:c r="F964" s="0" t="s">
        <x:v>141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102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140</x:v>
      </x:c>
      <x:c r="F965" s="0" t="s">
        <x:v>141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152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140</x:v>
      </x:c>
      <x:c r="F966" s="0" t="s">
        <x:v>141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33536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140</x:v>
      </x:c>
      <x:c r="F967" s="0" t="s">
        <x:v>141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30762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314230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213697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14278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8966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635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488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142</x:v>
      </x:c>
      <x:c r="F974" s="0" t="s">
        <x:v>143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739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142</x:v>
      </x:c>
      <x:c r="F975" s="0" t="s">
        <x:v>143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528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142</x:v>
      </x:c>
      <x:c r="F976" s="0" t="s">
        <x:v>143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544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142</x:v>
      </x:c>
      <x:c r="F977" s="0" t="s">
        <x:v>143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616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142</x:v>
      </x:c>
      <x:c r="F978" s="0" t="s">
        <x:v>143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511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142</x:v>
      </x:c>
      <x:c r="F979" s="0" t="s">
        <x:v>143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661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142</x:v>
      </x:c>
      <x:c r="F980" s="0" t="s">
        <x:v>143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3039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142</x:v>
      </x:c>
      <x:c r="F981" s="0" t="s">
        <x:v>143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1999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142</x:v>
      </x:c>
      <x:c r="F982" s="0" t="s">
        <x:v>143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5523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142</x:v>
      </x:c>
      <x:c r="F983" s="0" t="s">
        <x:v>143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3160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142</x:v>
      </x:c>
      <x:c r="F984" s="0" t="s">
        <x:v>143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17444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142</x:v>
      </x:c>
      <x:c r="F985" s="0" t="s">
        <x:v>143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10323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142</x:v>
      </x:c>
      <x:c r="F986" s="0" t="s">
        <x:v>143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3020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142</x:v>
      </x:c>
      <x:c r="F987" s="0" t="s">
        <x:v>143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2798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142</x:v>
      </x:c>
      <x:c r="F988" s="0" t="s">
        <x:v>143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6757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142</x:v>
      </x:c>
      <x:c r="F989" s="0" t="s">
        <x:v>143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3457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142</x:v>
      </x:c>
      <x:c r="F990" s="0" t="s">
        <x:v>143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1988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142</x:v>
      </x:c>
      <x:c r="F991" s="0" t="s">
        <x:v>143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1005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142</x:v>
      </x:c>
      <x:c r="F992" s="0" t="s">
        <x:v>143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759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142</x:v>
      </x:c>
      <x:c r="F993" s="0" t="s">
        <x:v>143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545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142</x:v>
      </x:c>
      <x:c r="F994" s="0" t="s">
        <x:v>143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796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142</x:v>
      </x:c>
      <x:c r="F995" s="0" t="s">
        <x:v>143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1090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142</x:v>
      </x:c>
      <x:c r="F996" s="0" t="s">
        <x:v>143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5176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142</x:v>
      </x:c>
      <x:c r="F997" s="0" t="s">
        <x:v>143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4230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142</x:v>
      </x:c>
      <x:c r="F998" s="0" t="s">
        <x:v>143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4428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142</x:v>
      </x:c>
      <x:c r="F999" s="0" t="s">
        <x:v>143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3568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142</x:v>
      </x:c>
      <x:c r="F1000" s="0" t="s">
        <x:v>143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2320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142</x:v>
      </x:c>
      <x:c r="F1001" s="0" t="s">
        <x:v>143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1226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142</x:v>
      </x:c>
      <x:c r="F1002" s="0" t="s">
        <x:v>143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4202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142</x:v>
      </x:c>
      <x:c r="F1003" s="0" t="s">
        <x:v>143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3672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142</x:v>
      </x:c>
      <x:c r="F1004" s="0" t="s">
        <x:v>143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407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142</x:v>
      </x:c>
      <x:c r="F1005" s="0" t="s">
        <x:v>143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417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142</x:v>
      </x:c>
      <x:c r="F1006" s="0" t="s">
        <x:v>143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936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142</x:v>
      </x:c>
      <x:c r="F1007" s="0" t="s">
        <x:v>143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798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142</x:v>
      </x:c>
      <x:c r="F1008" s="0" t="s">
        <x:v>143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387732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142</x:v>
      </x:c>
      <x:c r="F1009" s="0" t="s">
        <x:v>143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263244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1833551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1884353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61995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57766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7218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8717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7277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7560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5958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9335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5085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9174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14297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13257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25997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25420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88326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86925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144</x:v>
      </x:c>
      <x:c r="F1028" s="0" t="s">
        <x:v>145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11724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144</x:v>
      </x:c>
      <x:c r="F1029" s="0" t="s">
        <x:v>145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20560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144</x:v>
      </x:c>
      <x:c r="F1030" s="0" t="s">
        <x:v>145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21353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144</x:v>
      </x:c>
      <x:c r="F1031" s="0" t="s">
        <x:v>145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11955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144</x:v>
      </x:c>
      <x:c r="F1032" s="0" t="s">
        <x:v>145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10682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144</x:v>
      </x:c>
      <x:c r="F1033" s="0" t="s">
        <x:v>145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7265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144</x:v>
      </x:c>
      <x:c r="F1034" s="0" t="s">
        <x:v>145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4787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144</x:v>
      </x:c>
      <x:c r="F1035" s="0" t="s">
        <x:v>145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5073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144</x:v>
      </x:c>
      <x:c r="F1036" s="0" t="s">
        <x:v>145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5118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144</x:v>
      </x:c>
      <x:c r="F1037" s="0" t="s">
        <x:v>145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8130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144</x:v>
      </x:c>
      <x:c r="F1038" s="0" t="s">
        <x:v>145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31712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144</x:v>
      </x:c>
      <x:c r="F1039" s="0" t="s">
        <x:v>145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37393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144</x:v>
      </x:c>
      <x:c r="F1040" s="0" t="s">
        <x:v>145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20477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144</x:v>
      </x:c>
      <x:c r="F1041" s="0" t="s">
        <x:v>145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33148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144</x:v>
      </x:c>
      <x:c r="F1042" s="0" t="s">
        <x:v>145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9674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144</x:v>
      </x:c>
      <x:c r="F1043" s="0" t="s">
        <x:v>145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7251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144</x:v>
      </x:c>
      <x:c r="F1044" s="0" t="s">
        <x:v>145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26042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144</x:v>
      </x:c>
      <x:c r="F1045" s="0" t="s">
        <x:v>145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20258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144</x:v>
      </x:c>
      <x:c r="F1046" s="0" t="s">
        <x:v>145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2732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144</x:v>
      </x:c>
      <x:c r="F1047" s="0" t="s">
        <x:v>145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3797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144</x:v>
      </x:c>
      <x:c r="F1048" s="0" t="s">
        <x:v>145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5663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144</x:v>
      </x:c>
      <x:c r="F1049" s="0" t="s">
        <x:v>145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7397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144</x:v>
      </x:c>
      <x:c r="F1050" s="0" t="s">
        <x:v>145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2199668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144</x:v>
      </x:c>
      <x:c r="F1051" s="0" t="s">
        <x:v>145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2264734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76580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52</x:v>
      </x:c>
      <x:c r="F1053" s="0" t="s">
        <x:v>53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74876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516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52</x:v>
      </x:c>
      <x:c r="F1055" s="0" t="s">
        <x:v>53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563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52</x:v>
      </x:c>
      <x:c r="F1056" s="0" t="s">
        <x:v>53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44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52</x:v>
      </x:c>
      <x:c r="F1057" s="0" t="s">
        <x:v>53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44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52</x:v>
      </x:c>
      <x:c r="F1058" s="0" t="s">
        <x:v>53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72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52</x:v>
      </x:c>
      <x:c r="F1059" s="0" t="s">
        <x:v>53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63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52</x:v>
      </x:c>
      <x:c r="F1060" s="0" t="s">
        <x:v>53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9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52</x:v>
      </x:c>
      <x:c r="F1061" s="0" t="s">
        <x:v>53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12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52</x:v>
      </x:c>
      <x:c r="F1062" s="0" t="s">
        <x:v>53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13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52</x:v>
      </x:c>
      <x:c r="F1063" s="0" t="s">
        <x:v>53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19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52</x:v>
      </x:c>
      <x:c r="F1064" s="0" t="s">
        <x:v>53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344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326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404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52</x:v>
      </x:c>
      <x:c r="F1067" s="0" t="s">
        <x:v>53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409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52</x:v>
      </x:c>
      <x:c r="F1068" s="0" t="s">
        <x:v>53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790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52</x:v>
      </x:c>
      <x:c r="F1069" s="0" t="s">
        <x:v>53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690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52</x:v>
      </x:c>
      <x:c r="F1070" s="0" t="s">
        <x:v>53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103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52</x:v>
      </x:c>
      <x:c r="F1071" s="0" t="s">
        <x:v>53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221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52</x:v>
      </x:c>
      <x:c r="F1072" s="0" t="s">
        <x:v>53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51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52</x:v>
      </x:c>
      <x:c r="F1073" s="0" t="s">
        <x:v>53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46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52</x:v>
      </x:c>
      <x:c r="F1074" s="0" t="s">
        <x:v>53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15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52</x:v>
      </x:c>
      <x:c r="F1075" s="0" t="s">
        <x:v>53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4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52</x:v>
      </x:c>
      <x:c r="F1076" s="0" t="s">
        <x:v>53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28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52</x:v>
      </x:c>
      <x:c r="F1077" s="0" t="s">
        <x:v>53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20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52</x:v>
      </x:c>
      <x:c r="F1078" s="0" t="s">
        <x:v>53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108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52</x:v>
      </x:c>
      <x:c r="F1079" s="0" t="s">
        <x:v>53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68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52</x:v>
      </x:c>
      <x:c r="F1080" s="0" t="s">
        <x:v>53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276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52</x:v>
      </x:c>
      <x:c r="F1081" s="0" t="s">
        <x:v>53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314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52</x:v>
      </x:c>
      <x:c r="F1082" s="0" t="s">
        <x:v>53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496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52</x:v>
      </x:c>
      <x:c r="F1083" s="0" t="s">
        <x:v>53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423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52</x:v>
      </x:c>
      <x:c r="F1084" s="0" t="s">
        <x:v>53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189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52</x:v>
      </x:c>
      <x:c r="F1085" s="0" t="s">
        <x:v>53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93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52</x:v>
      </x:c>
      <x:c r="F1086" s="0" t="s">
        <x:v>53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89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52</x:v>
      </x:c>
      <x:c r="F1087" s="0" t="s">
        <x:v>53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38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52</x:v>
      </x:c>
      <x:c r="F1088" s="0" t="s">
        <x:v>53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20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52</x:v>
      </x:c>
      <x:c r="F1089" s="0" t="s">
        <x:v>53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13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52</x:v>
      </x:c>
      <x:c r="F1090" s="0" t="s">
        <x:v>53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54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52</x:v>
      </x:c>
      <x:c r="F1091" s="0" t="s">
        <x:v>53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69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52</x:v>
      </x:c>
      <x:c r="F1092" s="0" t="s">
        <x:v>53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80201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52</x:v>
      </x:c>
      <x:c r="F1093" s="0" t="s">
        <x:v>53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78311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98</x:v>
      </x:c>
      <x:c r="F1094" s="0" t="s">
        <x:v>99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4325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98</x:v>
      </x:c>
      <x:c r="F1095" s="0" t="s">
        <x:v>99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4098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98</x:v>
      </x:c>
      <x:c r="F1096" s="0" t="s">
        <x:v>99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143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98</x:v>
      </x:c>
      <x:c r="F1097" s="0" t="s">
        <x:v>99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84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98</x:v>
      </x:c>
      <x:c r="F1098" s="0" t="s">
        <x:v>99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3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98</x:v>
      </x:c>
      <x:c r="F1099" s="0" t="s">
        <x:v>99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98</x:v>
      </x:c>
      <x:c r="F1100" s="0" t="s">
        <x:v>99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98</x:v>
      </x:c>
      <x:c r="F1101" s="0" t="s">
        <x:v>99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98</x:v>
      </x:c>
      <x:c r="F1102" s="0" t="s">
        <x:v>99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98</x:v>
      </x:c>
      <x:c r="F1103" s="0" t="s">
        <x:v>99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98</x:v>
      </x:c>
      <x:c r="F1104" s="0" t="s">
        <x:v>99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98</x:v>
      </x:c>
      <x:c r="F1105" s="0" t="s">
        <x:v>99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98</x:v>
      </x:c>
      <x:c r="F1106" s="0" t="s">
        <x:v>99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20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98</x:v>
      </x:c>
      <x:c r="F1107" s="0" t="s">
        <x:v>99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25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98</x:v>
      </x:c>
      <x:c r="F1108" s="0" t="s">
        <x:v>99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31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98</x:v>
      </x:c>
      <x:c r="F1109" s="0" t="s">
        <x:v>99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35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98</x:v>
      </x:c>
      <x:c r="F1110" s="0" t="s">
        <x:v>99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77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98</x:v>
      </x:c>
      <x:c r="F1111" s="0" t="s">
        <x:v>99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68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98</x:v>
      </x:c>
      <x:c r="F1112" s="0" t="s">
        <x:v>99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98</x:v>
      </x:c>
      <x:c r="F1113" s="0" t="s">
        <x:v>99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98</x:v>
      </x:c>
      <x:c r="F1114" s="0" t="s">
        <x:v>99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98</x:v>
      </x:c>
      <x:c r="F1115" s="0" t="s">
        <x:v>99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98</x:v>
      </x:c>
      <x:c r="F1116" s="0" t="s">
        <x:v>99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98</x:v>
      </x:c>
      <x:c r="F1117" s="0" t="s">
        <x:v>99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98</x:v>
      </x:c>
      <x:c r="F1118" s="0" t="s">
        <x:v>99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98</x:v>
      </x:c>
      <x:c r="F1119" s="0" t="s">
        <x:v>99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98</x:v>
      </x:c>
      <x:c r="F1120" s="0" t="s">
        <x:v>99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5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98</x:v>
      </x:c>
      <x:c r="F1121" s="0" t="s">
        <x:v>99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6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98</x:v>
      </x:c>
      <x:c r="F1122" s="0" t="s">
        <x:v>99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14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98</x:v>
      </x:c>
      <x:c r="F1123" s="0" t="s">
        <x:v>99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11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98</x:v>
      </x:c>
      <x:c r="F1124" s="0" t="s">
        <x:v>99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12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98</x:v>
      </x:c>
      <x:c r="F1125" s="0" t="s">
        <x:v>99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12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98</x:v>
      </x:c>
      <x:c r="F1126" s="0" t="s">
        <x:v>99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8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98</x:v>
      </x:c>
      <x:c r="F1127" s="0" t="s">
        <x:v>99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6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98</x:v>
      </x:c>
      <x:c r="F1128" s="0" t="s">
        <x:v>99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28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98</x:v>
      </x:c>
      <x:c r="F1129" s="0" t="s">
        <x:v>99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98</x:v>
      </x:c>
      <x:c r="F1130" s="0" t="s">
        <x:v>99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8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98</x:v>
      </x:c>
      <x:c r="F1131" s="0" t="s">
        <x:v>99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9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98</x:v>
      </x:c>
      <x:c r="F1132" s="0" t="s">
        <x:v>99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10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98</x:v>
      </x:c>
      <x:c r="F1133" s="0" t="s">
        <x:v>99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16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98</x:v>
      </x:c>
      <x:c r="F1134" s="0" t="s">
        <x:v>99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4695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98</x:v>
      </x:c>
      <x:c r="F1135" s="0" t="s">
        <x:v>99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4388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100</x:v>
      </x:c>
      <x:c r="F1136" s="0" t="s">
        <x:v>101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101850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100</x:v>
      </x:c>
      <x:c r="F1137" s="0" t="s">
        <x:v>101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113878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100</x:v>
      </x:c>
      <x:c r="F1138" s="0" t="s">
        <x:v>101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3505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100</x:v>
      </x:c>
      <x:c r="F1139" s="0" t="s">
        <x:v>101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3450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100</x:v>
      </x:c>
      <x:c r="F1140" s="0" t="s">
        <x:v>101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622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100</x:v>
      </x:c>
      <x:c r="F1141" s="0" t="s">
        <x:v>101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695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100</x:v>
      </x:c>
      <x:c r="F1142" s="0" t="s">
        <x:v>101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522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100</x:v>
      </x:c>
      <x:c r="F1143" s="0" t="s">
        <x:v>101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493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100</x:v>
      </x:c>
      <x:c r="F1144" s="0" t="s">
        <x:v>101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340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100</x:v>
      </x:c>
      <x:c r="F1145" s="0" t="s">
        <x:v>101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484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100</x:v>
      </x:c>
      <x:c r="F1146" s="0" t="s">
        <x:v>101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251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100</x:v>
      </x:c>
      <x:c r="F1147" s="0" t="s">
        <x:v>101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362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100</x:v>
      </x:c>
      <x:c r="F1148" s="0" t="s">
        <x:v>101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902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100</x:v>
      </x:c>
      <x:c r="F1149" s="0" t="s">
        <x:v>101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957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100</x:v>
      </x:c>
      <x:c r="F1150" s="0" t="s">
        <x:v>101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1912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100</x:v>
      </x:c>
      <x:c r="F1151" s="0" t="s">
        <x:v>101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2067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100</x:v>
      </x:c>
      <x:c r="F1152" s="0" t="s">
        <x:v>101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8714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100</x:v>
      </x:c>
      <x:c r="F1153" s="0" t="s">
        <x:v>101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9421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100</x:v>
      </x:c>
      <x:c r="F1154" s="0" t="s">
        <x:v>101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278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100</x:v>
      </x:c>
      <x:c r="F1155" s="0" t="s">
        <x:v>101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844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100</x:v>
      </x:c>
      <x:c r="F1156" s="0" t="s">
        <x:v>101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522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100</x:v>
      </x:c>
      <x:c r="F1157" s="0" t="s">
        <x:v>101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274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100</x:v>
      </x:c>
      <x:c r="F1158" s="0" t="s">
        <x:v>101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359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100</x:v>
      </x:c>
      <x:c r="F1159" s="0" t="s">
        <x:v>101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307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100</x:v>
      </x:c>
      <x:c r="F1160" s="0" t="s">
        <x:v>101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201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100</x:v>
      </x:c>
      <x:c r="F1161" s="0" t="s">
        <x:v>101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211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100</x:v>
      </x:c>
      <x:c r="F1162" s="0" t="s">
        <x:v>101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532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100</x:v>
      </x:c>
      <x:c r="F1163" s="0" t="s">
        <x:v>101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447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100</x:v>
      </x:c>
      <x:c r="F1164" s="0" t="s">
        <x:v>101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2522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100</x:v>
      </x:c>
      <x:c r="F1165" s="0" t="s">
        <x:v>101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3009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100</x:v>
      </x:c>
      <x:c r="F1166" s="0" t="s">
        <x:v>101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385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100</x:v>
      </x:c>
      <x:c r="F1167" s="0" t="s">
        <x:v>101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391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100</x:v>
      </x:c>
      <x:c r="F1168" s="0" t="s">
        <x:v>101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692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100</x:v>
      </x:c>
      <x:c r="F1169" s="0" t="s">
        <x:v>101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446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100</x:v>
      </x:c>
      <x:c r="F1170" s="0" t="s">
        <x:v>101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781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100</x:v>
      </x:c>
      <x:c r="F1171" s="0" t="s">
        <x:v>101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487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100</x:v>
      </x:c>
      <x:c r="F1172" s="0" t="s">
        <x:v>101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117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100</x:v>
      </x:c>
      <x:c r="F1173" s="0" t="s">
        <x:v>101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100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100</x:v>
      </x:c>
      <x:c r="F1174" s="0" t="s">
        <x:v>101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276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100</x:v>
      </x:c>
      <x:c r="F1175" s="0" t="s">
        <x:v>101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391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100</x:v>
      </x:c>
      <x:c r="F1176" s="0" t="s">
        <x:v>101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125283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100</x:v>
      </x:c>
      <x:c r="F1177" s="0" t="s">
        <x:v>101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138714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102</x:v>
      </x:c>
      <x:c r="F1178" s="0" t="s">
        <x:v>103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7802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102</x:v>
      </x:c>
      <x:c r="F1179" s="0" t="s">
        <x:v>103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8923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102</x:v>
      </x:c>
      <x:c r="F1180" s="0" t="s">
        <x:v>103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173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102</x:v>
      </x:c>
      <x:c r="F1181" s="0" t="s">
        <x:v>103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222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102</x:v>
      </x:c>
      <x:c r="F1182" s="0" t="s">
        <x:v>103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11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102</x:v>
      </x:c>
      <x:c r="F1183" s="0" t="s">
        <x:v>103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19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102</x:v>
      </x:c>
      <x:c r="F1184" s="0" t="s">
        <x:v>103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3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102</x:v>
      </x:c>
      <x:c r="F1185" s="0" t="s">
        <x:v>103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13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102</x:v>
      </x:c>
      <x:c r="F1186" s="0" t="s">
        <x:v>103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102</x:v>
      </x:c>
      <x:c r="F1187" s="0" t="s">
        <x:v>103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102</x:v>
      </x:c>
      <x:c r="F1188" s="0" t="s">
        <x:v>103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10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102</x:v>
      </x:c>
      <x:c r="F1189" s="0" t="s">
        <x:v>103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15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102</x:v>
      </x:c>
      <x:c r="F1190" s="0" t="s">
        <x:v>103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4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102</x:v>
      </x:c>
      <x:c r="F1191" s="0" t="s">
        <x:v>103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102</x:v>
      </x:c>
      <x:c r="F1192" s="0" t="s">
        <x:v>103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6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102</x:v>
      </x:c>
      <x:c r="F1193" s="0" t="s">
        <x:v>103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16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102</x:v>
      </x:c>
      <x:c r="F1194" s="0" t="s">
        <x:v>103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65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102</x:v>
      </x:c>
      <x:c r="F1195" s="0" t="s">
        <x:v>103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85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102</x:v>
      </x:c>
      <x:c r="F1196" s="0" t="s">
        <x:v>103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13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102</x:v>
      </x:c>
      <x:c r="F1197" s="0" t="s">
        <x:v>103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13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102</x:v>
      </x:c>
      <x:c r="F1198" s="0" t="s">
        <x:v>103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24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102</x:v>
      </x:c>
      <x:c r="F1199" s="0" t="s">
        <x:v>103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14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102</x:v>
      </x:c>
      <x:c r="F1200" s="0" t="s">
        <x:v>103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10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102</x:v>
      </x:c>
      <x:c r="F1201" s="0" t="s">
        <x:v>103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19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102</x:v>
      </x:c>
      <x:c r="F1202" s="0" t="s">
        <x:v>103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16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102</x:v>
      </x:c>
      <x:c r="F1203" s="0" t="s">
        <x:v>103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7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102</x:v>
      </x:c>
      <x:c r="F1204" s="0" t="s">
        <x:v>103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102</x:v>
      </x:c>
      <x:c r="F1205" s="0" t="s">
        <x:v>103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102</x:v>
      </x:c>
      <x:c r="F1206" s="0" t="s">
        <x:v>103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68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102</x:v>
      </x:c>
      <x:c r="F1207" s="0" t="s">
        <x:v>103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105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102</x:v>
      </x:c>
      <x:c r="F1208" s="0" t="s">
        <x:v>103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22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102</x:v>
      </x:c>
      <x:c r="F1209" s="0" t="s">
        <x:v>103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23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102</x:v>
      </x:c>
      <x:c r="F1210" s="0" t="s">
        <x:v>103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102</x:v>
      </x:c>
      <x:c r="F1211" s="0" t="s">
        <x:v>103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3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102</x:v>
      </x:c>
      <x:c r="F1212" s="0" t="s">
        <x:v>103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15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102</x:v>
      </x:c>
      <x:c r="F1213" s="0" t="s">
        <x:v>103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102</x:v>
      </x:c>
      <x:c r="F1214" s="0" t="s">
        <x:v>103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5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102</x:v>
      </x:c>
      <x:c r="F1215" s="0" t="s">
        <x:v>103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102</x:v>
      </x:c>
      <x:c r="F1216" s="0" t="s">
        <x:v>103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27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102</x:v>
      </x:c>
      <x:c r="F1217" s="0" t="s">
        <x:v>103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102</x:v>
      </x:c>
      <x:c r="F1218" s="0" t="s">
        <x:v>103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8290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102</x:v>
      </x:c>
      <x:c r="F1219" s="0" t="s">
        <x:v>103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9532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104</x:v>
      </x:c>
      <x:c r="F1220" s="0" t="s">
        <x:v>105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5896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104</x:v>
      </x:c>
      <x:c r="F1221" s="0" t="s">
        <x:v>105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6531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104</x:v>
      </x:c>
      <x:c r="F1222" s="0" t="s">
        <x:v>105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181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104</x:v>
      </x:c>
      <x:c r="F1223" s="0" t="s">
        <x:v>105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183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104</x:v>
      </x:c>
      <x:c r="F1224" s="0" t="s">
        <x:v>105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11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104</x:v>
      </x:c>
      <x:c r="F1225" s="0" t="s">
        <x:v>105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10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104</x:v>
      </x:c>
      <x:c r="F1226" s="0" t="s">
        <x:v>105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9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104</x:v>
      </x:c>
      <x:c r="F1227" s="0" t="s">
        <x:v>105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6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104</x:v>
      </x:c>
      <x:c r="F1228" s="0" t="s">
        <x:v>105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5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104</x:v>
      </x:c>
      <x:c r="F1229" s="0" t="s">
        <x:v>105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3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104</x:v>
      </x:c>
      <x:c r="F1230" s="0" t="s">
        <x:v>105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7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104</x:v>
      </x:c>
      <x:c r="F1231" s="0" t="s">
        <x:v>105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104</x:v>
      </x:c>
      <x:c r="F1232" s="0" t="s">
        <x:v>105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169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104</x:v>
      </x:c>
      <x:c r="F1233" s="0" t="s">
        <x:v>105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146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104</x:v>
      </x:c>
      <x:c r="F1234" s="0" t="s">
        <x:v>105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307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104</x:v>
      </x:c>
      <x:c r="F1235" s="0" t="s">
        <x:v>105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257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104</x:v>
      </x:c>
      <x:c r="F1236" s="0" t="s">
        <x:v>105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660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104</x:v>
      </x:c>
      <x:c r="F1237" s="0" t="s">
        <x:v>105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558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104</x:v>
      </x:c>
      <x:c r="F1238" s="0" t="s">
        <x:v>105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100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104</x:v>
      </x:c>
      <x:c r="F1239" s="0" t="s">
        <x:v>105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237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104</x:v>
      </x:c>
      <x:c r="F1240" s="0" t="s">
        <x:v>105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15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104</x:v>
      </x:c>
      <x:c r="F1241" s="0" t="s">
        <x:v>105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16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104</x:v>
      </x:c>
      <x:c r="F1242" s="0" t="s">
        <x:v>105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104</x:v>
      </x:c>
      <x:c r="F1243" s="0" t="s">
        <x:v>105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2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104</x:v>
      </x:c>
      <x:c r="F1244" s="0" t="s">
        <x:v>105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8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104</x:v>
      </x:c>
      <x:c r="F1245" s="0" t="s">
        <x:v>105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8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104</x:v>
      </x:c>
      <x:c r="F1246" s="0" t="s">
        <x:v>105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13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104</x:v>
      </x:c>
      <x:c r="F1247" s="0" t="s">
        <x:v>105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13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104</x:v>
      </x:c>
      <x:c r="F1248" s="0" t="s">
        <x:v>105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132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104</x:v>
      </x:c>
      <x:c r="F1249" s="0" t="s">
        <x:v>105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111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104</x:v>
      </x:c>
      <x:c r="F1250" s="0" t="s">
        <x:v>105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40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104</x:v>
      </x:c>
      <x:c r="F1251" s="0" t="s">
        <x:v>105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38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104</x:v>
      </x:c>
      <x:c r="F1252" s="0" t="s">
        <x:v>105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53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104</x:v>
      </x:c>
      <x:c r="F1253" s="0" t="s">
        <x:v>105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24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104</x:v>
      </x:c>
      <x:c r="F1254" s="0" t="s">
        <x:v>105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28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104</x:v>
      </x:c>
      <x:c r="F1255" s="0" t="s">
        <x:v>105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9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104</x:v>
      </x:c>
      <x:c r="F1256" s="0" t="s">
        <x:v>105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104</x:v>
      </x:c>
      <x:c r="F1257" s="0" t="s">
        <x:v>105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5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104</x:v>
      </x:c>
      <x:c r="F1258" s="0" t="s">
        <x:v>105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23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104</x:v>
      </x:c>
      <x:c r="F1259" s="0" t="s">
        <x:v>105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27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104</x:v>
      </x:c>
      <x:c r="F1260" s="0" t="s">
        <x:v>105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7660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104</x:v>
      </x:c>
      <x:c r="F1261" s="0" t="s">
        <x:v>105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8190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106</x:v>
      </x:c>
      <x:c r="F1262" s="0" t="s">
        <x:v>107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70016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106</x:v>
      </x:c>
      <x:c r="F1263" s="0" t="s">
        <x:v>107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81862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106</x:v>
      </x:c>
      <x:c r="F1264" s="0" t="s">
        <x:v>107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1936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106</x:v>
      </x:c>
      <x:c r="F1265" s="0" t="s">
        <x:v>107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2046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106</x:v>
      </x:c>
      <x:c r="F1266" s="0" t="s">
        <x:v>107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34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106</x:v>
      </x:c>
      <x:c r="F1267" s="0" t="s">
        <x:v>107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40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106</x:v>
      </x:c>
      <x:c r="F1268" s="0" t="s">
        <x:v>107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80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106</x:v>
      </x:c>
      <x:c r="F1269" s="0" t="s">
        <x:v>107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60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106</x:v>
      </x:c>
      <x:c r="F1270" s="0" t="s">
        <x:v>107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25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106</x:v>
      </x:c>
      <x:c r="F1271" s="0" t="s">
        <x:v>107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51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106</x:v>
      </x:c>
      <x:c r="F1272" s="0" t="s">
        <x:v>107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43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106</x:v>
      </x:c>
      <x:c r="F1273" s="0" t="s">
        <x:v>107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45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106</x:v>
      </x:c>
      <x:c r="F1274" s="0" t="s">
        <x:v>107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391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106</x:v>
      </x:c>
      <x:c r="F1275" s="0" t="s">
        <x:v>107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443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106</x:v>
      </x:c>
      <x:c r="F1276" s="0" t="s">
        <x:v>107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868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106</x:v>
      </x:c>
      <x:c r="F1277" s="0" t="s">
        <x:v>107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1131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106</x:v>
      </x:c>
      <x:c r="F1278" s="0" t="s">
        <x:v>107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2779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106</x:v>
      </x:c>
      <x:c r="F1279" s="0" t="s">
        <x:v>107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3444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106</x:v>
      </x:c>
      <x:c r="F1280" s="0" t="s">
        <x:v>107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788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106</x:v>
      </x:c>
      <x:c r="F1281" s="0" t="s">
        <x:v>107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1752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106</x:v>
      </x:c>
      <x:c r="F1282" s="0" t="s">
        <x:v>107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134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106</x:v>
      </x:c>
      <x:c r="F1283" s="0" t="s">
        <x:v>107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107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106</x:v>
      </x:c>
      <x:c r="F1284" s="0" t="s">
        <x:v>107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28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106</x:v>
      </x:c>
      <x:c r="F1285" s="0" t="s">
        <x:v>107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23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106</x:v>
      </x:c>
      <x:c r="F1286" s="0" t="s">
        <x:v>107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85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106</x:v>
      </x:c>
      <x:c r="F1287" s="0" t="s">
        <x:v>107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64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128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121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106</x:v>
      </x:c>
      <x:c r="F1290" s="0" t="s">
        <x:v>107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614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106</x:v>
      </x:c>
      <x:c r="F1291" s="0" t="s">
        <x:v>107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721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106</x:v>
      </x:c>
      <x:c r="F1292" s="0" t="s">
        <x:v>107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296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106</x:v>
      </x:c>
      <x:c r="F1293" s="0" t="s">
        <x:v>107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353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106</x:v>
      </x:c>
      <x:c r="F1294" s="0" t="s">
        <x:v>107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347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106</x:v>
      </x:c>
      <x:c r="F1295" s="0" t="s">
        <x:v>107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279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106</x:v>
      </x:c>
      <x:c r="F1296" s="0" t="s">
        <x:v>107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169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106</x:v>
      </x:c>
      <x:c r="F1297" s="0" t="s">
        <x:v>107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105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106</x:v>
      </x:c>
      <x:c r="F1298" s="0" t="s">
        <x:v>107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24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106</x:v>
      </x:c>
      <x:c r="F1299" s="0" t="s">
        <x:v>107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32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106</x:v>
      </x:c>
      <x:c r="F1300" s="0" t="s">
        <x:v>107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148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106</x:v>
      </x:c>
      <x:c r="F1301" s="0" t="s">
        <x:v>107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227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106</x:v>
      </x:c>
      <x:c r="F1302" s="0" t="s">
        <x:v>107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78933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106</x:v>
      </x:c>
      <x:c r="F1303" s="0" t="s">
        <x:v>107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92906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108</x:v>
      </x:c>
      <x:c r="F1304" s="0" t="s">
        <x:v>109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108874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108</x:v>
      </x:c>
      <x:c r="F1305" s="0" t="s">
        <x:v>109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113574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108</x:v>
      </x:c>
      <x:c r="F1306" s="0" t="s">
        <x:v>109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3792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108</x:v>
      </x:c>
      <x:c r="F1307" s="0" t="s">
        <x:v>109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3757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108</x:v>
      </x:c>
      <x:c r="F1308" s="0" t="s">
        <x:v>109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332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108</x:v>
      </x:c>
      <x:c r="F1309" s="0" t="s">
        <x:v>109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343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108</x:v>
      </x:c>
      <x:c r="F1310" s="0" t="s">
        <x:v>109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258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108</x:v>
      </x:c>
      <x:c r="F1311" s="0" t="s">
        <x:v>109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170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108</x:v>
      </x:c>
      <x:c r="F1312" s="0" t="s">
        <x:v>109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261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108</x:v>
      </x:c>
      <x:c r="F1313" s="0" t="s">
        <x:v>109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377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108</x:v>
      </x:c>
      <x:c r="F1314" s="0" t="s">
        <x:v>109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176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108</x:v>
      </x:c>
      <x:c r="F1315" s="0" t="s">
        <x:v>109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268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108</x:v>
      </x:c>
      <x:c r="F1316" s="0" t="s">
        <x:v>109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1065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108</x:v>
      </x:c>
      <x:c r="F1317" s="0" t="s">
        <x:v>109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1025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108</x:v>
      </x:c>
      <x:c r="F1318" s="0" t="s">
        <x:v>109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2229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108</x:v>
      </x:c>
      <x:c r="F1319" s="0" t="s">
        <x:v>109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2371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108</x:v>
      </x:c>
      <x:c r="F1320" s="0" t="s">
        <x:v>109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8817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108</x:v>
      </x:c>
      <x:c r="F1321" s="0" t="s">
        <x:v>109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8927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108</x:v>
      </x:c>
      <x:c r="F1322" s="0" t="s">
        <x:v>109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489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108</x:v>
      </x:c>
      <x:c r="F1323" s="0" t="s">
        <x:v>109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1200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108</x:v>
      </x:c>
      <x:c r="F1324" s="0" t="s">
        <x:v>109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932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108</x:v>
      </x:c>
      <x:c r="F1325" s="0" t="s">
        <x:v>109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534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108</x:v>
      </x:c>
      <x:c r="F1326" s="0" t="s">
        <x:v>109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540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108</x:v>
      </x:c>
      <x:c r="F1327" s="0" t="s">
        <x:v>109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411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108</x:v>
      </x:c>
      <x:c r="F1328" s="0" t="s">
        <x:v>109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174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108</x:v>
      </x:c>
      <x:c r="F1329" s="0" t="s">
        <x:v>109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172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108</x:v>
      </x:c>
      <x:c r="F1330" s="0" t="s">
        <x:v>109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368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108</x:v>
      </x:c>
      <x:c r="F1331" s="0" t="s">
        <x:v>109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437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108</x:v>
      </x:c>
      <x:c r="F1332" s="0" t="s">
        <x:v>109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2269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108</x:v>
      </x:c>
      <x:c r="F1333" s="0" t="s">
        <x:v>109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2455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108</x:v>
      </x:c>
      <x:c r="F1334" s="0" t="s">
        <x:v>109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490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108</x:v>
      </x:c>
      <x:c r="F1335" s="0" t="s">
        <x:v>109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467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108</x:v>
      </x:c>
      <x:c r="F1336" s="0" t="s">
        <x:v>109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580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108</x:v>
      </x:c>
      <x:c r="F1337" s="0" t="s">
        <x:v>109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388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108</x:v>
      </x:c>
      <x:c r="F1338" s="0" t="s">
        <x:v>109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1495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108</x:v>
      </x:c>
      <x:c r="F1339" s="0" t="s">
        <x:v>109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1234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108</x:v>
      </x:c>
      <x:c r="F1340" s="0" t="s">
        <x:v>109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117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108</x:v>
      </x:c>
      <x:c r="F1341" s="0" t="s">
        <x:v>109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170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108</x:v>
      </x:c>
      <x:c r="F1342" s="0" t="s">
        <x:v>109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357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108</x:v>
      </x:c>
      <x:c r="F1343" s="0" t="s">
        <x:v>109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434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108</x:v>
      </x:c>
      <x:c r="F1344" s="0" t="s">
        <x:v>109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133615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108</x:v>
      </x:c>
      <x:c r="F1345" s="0" t="s">
        <x:v>109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138714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110</x:v>
      </x:c>
      <x:c r="F1346" s="0" t="s">
        <x:v>111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53474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110</x:v>
      </x:c>
      <x:c r="F1347" s="0" t="s">
        <x:v>111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54692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110</x:v>
      </x:c>
      <x:c r="F1348" s="0" t="s">
        <x:v>111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1529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110</x:v>
      </x:c>
      <x:c r="F1349" s="0" t="s">
        <x:v>111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1502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110</x:v>
      </x:c>
      <x:c r="F1350" s="0" t="s">
        <x:v>111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75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110</x:v>
      </x:c>
      <x:c r="F1351" s="0" t="s">
        <x:v>111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82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110</x:v>
      </x:c>
      <x:c r="F1352" s="0" t="s">
        <x:v>111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90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110</x:v>
      </x:c>
      <x:c r="F1353" s="0" t="s">
        <x:v>111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77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110</x:v>
      </x:c>
      <x:c r="F1354" s="0" t="s">
        <x:v>111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99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110</x:v>
      </x:c>
      <x:c r="F1355" s="0" t="s">
        <x:v>111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165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110</x:v>
      </x:c>
      <x:c r="F1356" s="0" t="s">
        <x:v>111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67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110</x:v>
      </x:c>
      <x:c r="F1357" s="0" t="s">
        <x:v>111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126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110</x:v>
      </x:c>
      <x:c r="F1358" s="0" t="s">
        <x:v>111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278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110</x:v>
      </x:c>
      <x:c r="F1359" s="0" t="s">
        <x:v>111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289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110</x:v>
      </x:c>
      <x:c r="F1360" s="0" t="s">
        <x:v>111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587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110</x:v>
      </x:c>
      <x:c r="F1361" s="0" t="s">
        <x:v>111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707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110</x:v>
      </x:c>
      <x:c r="F1362" s="0" t="s">
        <x:v>111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2492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110</x:v>
      </x:c>
      <x:c r="F1363" s="0" t="s">
        <x:v>111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2886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110</x:v>
      </x:c>
      <x:c r="F1364" s="0" t="s">
        <x:v>111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287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110</x:v>
      </x:c>
      <x:c r="F1365" s="0" t="s">
        <x:v>111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500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110</x:v>
      </x:c>
      <x:c r="F1366" s="0" t="s">
        <x:v>111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973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110</x:v>
      </x:c>
      <x:c r="F1367" s="0" t="s">
        <x:v>111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236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110</x:v>
      </x:c>
      <x:c r="F1368" s="0" t="s">
        <x:v>111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86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110</x:v>
      </x:c>
      <x:c r="F1369" s="0" t="s">
        <x:v>111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95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110</x:v>
      </x:c>
      <x:c r="F1370" s="0" t="s">
        <x:v>111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43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110</x:v>
      </x:c>
      <x:c r="F1371" s="0" t="s">
        <x:v>111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58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110</x:v>
      </x:c>
      <x:c r="F1372" s="0" t="s">
        <x:v>111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34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110</x:v>
      </x:c>
      <x:c r="F1373" s="0" t="s">
        <x:v>111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50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110</x:v>
      </x:c>
      <x:c r="F1374" s="0" t="s">
        <x:v>111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755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110</x:v>
      </x:c>
      <x:c r="F1375" s="0" t="s">
        <x:v>111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911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110</x:v>
      </x:c>
      <x:c r="F1376" s="0" t="s">
        <x:v>111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226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110</x:v>
      </x:c>
      <x:c r="F1377" s="0" t="s">
        <x:v>111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187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110</x:v>
      </x:c>
      <x:c r="F1378" s="0" t="s">
        <x:v>111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165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110</x:v>
      </x:c>
      <x:c r="F1379" s="0" t="s">
        <x:v>111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117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110</x:v>
      </x:c>
      <x:c r="F1380" s="0" t="s">
        <x:v>111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306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110</x:v>
      </x:c>
      <x:c r="F1381" s="0" t="s">
        <x:v>111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244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110</x:v>
      </x:c>
      <x:c r="F1382" s="0" t="s">
        <x:v>111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34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110</x:v>
      </x:c>
      <x:c r="F1383" s="0" t="s">
        <x:v>111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30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110</x:v>
      </x:c>
      <x:c r="F1384" s="0" t="s">
        <x:v>111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118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110</x:v>
      </x:c>
      <x:c r="F1385" s="0" t="s">
        <x:v>111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104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110</x:v>
      </x:c>
      <x:c r="F1386" s="0" t="s">
        <x:v>111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61718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110</x:v>
      </x:c>
      <x:c r="F1387" s="0" t="s">
        <x:v>111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63058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112</x:v>
      </x:c>
      <x:c r="F1388" s="0" t="s">
        <x:v>113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28338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112</x:v>
      </x:c>
      <x:c r="F1389" s="0" t="s">
        <x:v>113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34180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112</x:v>
      </x:c>
      <x:c r="F1390" s="0" t="s">
        <x:v>113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1429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112</x:v>
      </x:c>
      <x:c r="F1391" s="0" t="s">
        <x:v>113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1679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112</x:v>
      </x:c>
      <x:c r="F1392" s="0" t="s">
        <x:v>113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470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112</x:v>
      </x:c>
      <x:c r="F1393" s="0" t="s">
        <x:v>113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485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112</x:v>
      </x:c>
      <x:c r="F1394" s="0" t="s">
        <x:v>113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212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112</x:v>
      </x:c>
      <x:c r="F1395" s="0" t="s">
        <x:v>113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147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112</x:v>
      </x:c>
      <x:c r="F1396" s="0" t="s">
        <x:v>113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785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112</x:v>
      </x:c>
      <x:c r="F1397" s="0" t="s">
        <x:v>113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1085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112</x:v>
      </x:c>
      <x:c r="F1398" s="0" t="s">
        <x:v>113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213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112</x:v>
      </x:c>
      <x:c r="F1399" s="0" t="s">
        <x:v>113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382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112</x:v>
      </x:c>
      <x:c r="F1400" s="0" t="s">
        <x:v>113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427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112</x:v>
      </x:c>
      <x:c r="F1401" s="0" t="s">
        <x:v>113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378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112</x:v>
      </x:c>
      <x:c r="F1402" s="0" t="s">
        <x:v>113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742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112</x:v>
      </x:c>
      <x:c r="F1403" s="0" t="s">
        <x:v>113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677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112</x:v>
      </x:c>
      <x:c r="F1404" s="0" t="s">
        <x:v>113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4473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112</x:v>
      </x:c>
      <x:c r="F1405" s="0" t="s">
        <x:v>113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4388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147</x:v>
      </x:c>
      <x:c r="E1406" s="0" t="s">
        <x:v>112</x:v>
      </x:c>
      <x:c r="F1406" s="0" t="s">
        <x:v>113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886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147</x:v>
      </x:c>
      <x:c r="E1407" s="0" t="s">
        <x:v>112</x:v>
      </x:c>
      <x:c r="F1407" s="0" t="s">
        <x:v>113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1768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147</x:v>
      </x:c>
      <x:c r="E1408" s="0" t="s">
        <x:v>112</x:v>
      </x:c>
      <x:c r="F1408" s="0" t="s">
        <x:v>113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888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147</x:v>
      </x:c>
      <x:c r="E1409" s="0" t="s">
        <x:v>112</x:v>
      </x:c>
      <x:c r="F1409" s="0" t="s">
        <x:v>113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768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147</x:v>
      </x:c>
      <x:c r="E1410" s="0" t="s">
        <x:v>112</x:v>
      </x:c>
      <x:c r="F1410" s="0" t="s">
        <x:v>113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601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147</x:v>
      </x:c>
      <x:c r="E1411" s="0" t="s">
        <x:v>112</x:v>
      </x:c>
      <x:c r="F1411" s="0" t="s">
        <x:v>113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387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147</x:v>
      </x:c>
      <x:c r="E1412" s="0" t="s">
        <x:v>112</x:v>
      </x:c>
      <x:c r="F1412" s="0" t="s">
        <x:v>113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98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147</x:v>
      </x:c>
      <x:c r="E1413" s="0" t="s">
        <x:v>112</x:v>
      </x:c>
      <x:c r="F1413" s="0" t="s">
        <x:v>113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95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147</x:v>
      </x:c>
      <x:c r="E1414" s="0" t="s">
        <x:v>112</x:v>
      </x:c>
      <x:c r="F1414" s="0" t="s">
        <x:v>113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424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147</x:v>
      </x:c>
      <x:c r="E1415" s="0" t="s">
        <x:v>112</x:v>
      </x:c>
      <x:c r="F1415" s="0" t="s">
        <x:v>113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814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147</x:v>
      </x:c>
      <x:c r="E1416" s="0" t="s">
        <x:v>112</x:v>
      </x:c>
      <x:c r="F1416" s="0" t="s">
        <x:v>113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2705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147</x:v>
      </x:c>
      <x:c r="E1417" s="0" t="s">
        <x:v>112</x:v>
      </x:c>
      <x:c r="F1417" s="0" t="s">
        <x:v>113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3358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147</x:v>
      </x:c>
      <x:c r="E1418" s="0" t="s">
        <x:v>112</x:v>
      </x:c>
      <x:c r="F1418" s="0" t="s">
        <x:v>113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253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147</x:v>
      </x:c>
      <x:c r="E1419" s="0" t="s">
        <x:v>112</x:v>
      </x:c>
      <x:c r="F1419" s="0" t="s">
        <x:v>113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273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147</x:v>
      </x:c>
      <x:c r="E1420" s="0" t="s">
        <x:v>112</x:v>
      </x:c>
      <x:c r="F1420" s="0" t="s">
        <x:v>113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504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147</x:v>
      </x:c>
      <x:c r="E1421" s="0" t="s">
        <x:v>112</x:v>
      </x:c>
      <x:c r="F1421" s="0" t="s">
        <x:v>113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356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147</x:v>
      </x:c>
      <x:c r="E1422" s="0" t="s">
        <x:v>112</x:v>
      </x:c>
      <x:c r="F1422" s="0" t="s">
        <x:v>113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3627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147</x:v>
      </x:c>
      <x:c r="E1423" s="0" t="s">
        <x:v>112</x:v>
      </x:c>
      <x:c r="F1423" s="0" t="s">
        <x:v>113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2634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147</x:v>
      </x:c>
      <x:c r="E1424" s="0" t="s">
        <x:v>112</x:v>
      </x:c>
      <x:c r="F1424" s="0" t="s">
        <x:v>113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143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147</x:v>
      </x:c>
      <x:c r="E1425" s="0" t="s">
        <x:v>112</x:v>
      </x:c>
      <x:c r="F1425" s="0" t="s">
        <x:v>113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326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147</x:v>
      </x:c>
      <x:c r="E1426" s="0" t="s">
        <x:v>112</x:v>
      </x:c>
      <x:c r="F1426" s="0" t="s">
        <x:v>113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296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147</x:v>
      </x:c>
      <x:c r="E1427" s="0" t="s">
        <x:v>112</x:v>
      </x:c>
      <x:c r="F1427" s="0" t="s">
        <x:v>113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393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147</x:v>
      </x:c>
      <x:c r="E1428" s="0" t="s">
        <x:v>112</x:v>
      </x:c>
      <x:c r="F1428" s="0" t="s">
        <x:v>113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47514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147</x:v>
      </x:c>
      <x:c r="E1429" s="0" t="s">
        <x:v>112</x:v>
      </x:c>
      <x:c r="F1429" s="0" t="s">
        <x:v>113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54573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147</x:v>
      </x:c>
      <x:c r="E1430" s="0" t="s">
        <x:v>114</x:v>
      </x:c>
      <x:c r="F1430" s="0" t="s">
        <x:v>115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35422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147</x:v>
      </x:c>
      <x:c r="E1431" s="0" t="s">
        <x:v>114</x:v>
      </x:c>
      <x:c r="F1431" s="0" t="s">
        <x:v>115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45008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147</x:v>
      </x:c>
      <x:c r="E1432" s="0" t="s">
        <x:v>114</x:v>
      </x:c>
      <x:c r="F1432" s="0" t="s">
        <x:v>115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2074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147</x:v>
      </x:c>
      <x:c r="E1433" s="0" t="s">
        <x:v>114</x:v>
      </x:c>
      <x:c r="F1433" s="0" t="s">
        <x:v>115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2420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147</x:v>
      </x:c>
      <x:c r="E1434" s="0" t="s">
        <x:v>114</x:v>
      </x:c>
      <x:c r="F1434" s="0" t="s">
        <x:v>115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698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147</x:v>
      </x:c>
      <x:c r="E1435" s="0" t="s">
        <x:v>114</x:v>
      </x:c>
      <x:c r="F1435" s="0" t="s">
        <x:v>115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1036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147</x:v>
      </x:c>
      <x:c r="E1436" s="0" t="s">
        <x:v>114</x:v>
      </x:c>
      <x:c r="F1436" s="0" t="s">
        <x:v>115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620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147</x:v>
      </x:c>
      <x:c r="E1437" s="0" t="s">
        <x:v>114</x:v>
      </x:c>
      <x:c r="F1437" s="0" t="s">
        <x:v>115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766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147</x:v>
      </x:c>
      <x:c r="E1438" s="0" t="s">
        <x:v>114</x:v>
      </x:c>
      <x:c r="F1438" s="0" t="s">
        <x:v>115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512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147</x:v>
      </x:c>
      <x:c r="E1439" s="0" t="s">
        <x:v>114</x:v>
      </x:c>
      <x:c r="F1439" s="0" t="s">
        <x:v>115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1041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147</x:v>
      </x:c>
      <x:c r="E1440" s="0" t="s">
        <x:v>114</x:v>
      </x:c>
      <x:c r="F1440" s="0" t="s">
        <x:v>115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391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147</x:v>
      </x:c>
      <x:c r="E1441" s="0" t="s">
        <x:v>114</x:v>
      </x:c>
      <x:c r="F1441" s="0" t="s">
        <x:v>115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926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147</x:v>
      </x:c>
      <x:c r="E1442" s="0" t="s">
        <x:v>114</x:v>
      </x:c>
      <x:c r="F1442" s="0" t="s">
        <x:v>115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61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147</x:v>
      </x:c>
      <x:c r="E1443" s="0" t="s">
        <x:v>114</x:v>
      </x:c>
      <x:c r="F1443" s="0" t="s">
        <x:v>115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88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147</x:v>
      </x:c>
      <x:c r="E1444" s="0" t="s">
        <x:v>114</x:v>
      </x:c>
      <x:c r="F1444" s="0" t="s">
        <x:v>115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129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147</x:v>
      </x:c>
      <x:c r="E1445" s="0" t="s">
        <x:v>114</x:v>
      </x:c>
      <x:c r="F1445" s="0" t="s">
        <x:v>115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200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147</x:v>
      </x:c>
      <x:c r="E1446" s="0" t="s">
        <x:v>114</x:v>
      </x:c>
      <x:c r="F1446" s="0" t="s">
        <x:v>115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1022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147</x:v>
      </x:c>
      <x:c r="E1447" s="0" t="s">
        <x:v>114</x:v>
      </x:c>
      <x:c r="F1447" s="0" t="s">
        <x:v>115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1408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147</x:v>
      </x:c>
      <x:c r="E1448" s="0" t="s">
        <x:v>114</x:v>
      </x:c>
      <x:c r="F1448" s="0" t="s">
        <x:v>115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103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147</x:v>
      </x:c>
      <x:c r="E1449" s="0" t="s">
        <x:v>114</x:v>
      </x:c>
      <x:c r="F1449" s="0" t="s">
        <x:v>115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343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147</x:v>
      </x:c>
      <x:c r="E1450" s="0" t="s">
        <x:v>114</x:v>
      </x:c>
      <x:c r="F1450" s="0" t="s">
        <x:v>115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306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147</x:v>
      </x:c>
      <x:c r="E1451" s="0" t="s">
        <x:v>114</x:v>
      </x:c>
      <x:c r="F1451" s="0" t="s">
        <x:v>115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291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147</x:v>
      </x:c>
      <x:c r="E1452" s="0" t="s">
        <x:v>114</x:v>
      </x:c>
      <x:c r="F1452" s="0" t="s">
        <x:v>115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470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147</x:v>
      </x:c>
      <x:c r="E1453" s="0" t="s">
        <x:v>114</x:v>
      </x:c>
      <x:c r="F1453" s="0" t="s">
        <x:v>115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1101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147</x:v>
      </x:c>
      <x:c r="E1454" s="0" t="s">
        <x:v>114</x:v>
      </x:c>
      <x:c r="F1454" s="0" t="s">
        <x:v>115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219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147</x:v>
      </x:c>
      <x:c r="E1455" s="0" t="s">
        <x:v>114</x:v>
      </x:c>
      <x:c r="F1455" s="0" t="s">
        <x:v>115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278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147</x:v>
      </x:c>
      <x:c r="E1456" s="0" t="s">
        <x:v>114</x:v>
      </x:c>
      <x:c r="F1456" s="0" t="s">
        <x:v>115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72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147</x:v>
      </x:c>
      <x:c r="E1457" s="0" t="s">
        <x:v>114</x:v>
      </x:c>
      <x:c r="F1457" s="0" t="s">
        <x:v>115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346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147</x:v>
      </x:c>
      <x:c r="E1458" s="0" t="s">
        <x:v>114</x:v>
      </x:c>
      <x:c r="F1458" s="0" t="s">
        <x:v>115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1359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147</x:v>
      </x:c>
      <x:c r="E1459" s="0" t="s">
        <x:v>114</x:v>
      </x:c>
      <x:c r="F1459" s="0" t="s">
        <x:v>115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2225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147</x:v>
      </x:c>
      <x:c r="E1460" s="0" t="s">
        <x:v>114</x:v>
      </x:c>
      <x:c r="F1460" s="0" t="s">
        <x:v>115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128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147</x:v>
      </x:c>
      <x:c r="E1461" s="0" t="s">
        <x:v>114</x:v>
      </x:c>
      <x:c r="F1461" s="0" t="s">
        <x:v>115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158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147</x:v>
      </x:c>
      <x:c r="E1462" s="0" t="s">
        <x:v>114</x:v>
      </x:c>
      <x:c r="F1462" s="0" t="s">
        <x:v>115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293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147</x:v>
      </x:c>
      <x:c r="E1463" s="0" t="s">
        <x:v>114</x:v>
      </x:c>
      <x:c r="F1463" s="0" t="s">
        <x:v>115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512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147</x:v>
      </x:c>
      <x:c r="E1464" s="0" t="s">
        <x:v>114</x:v>
      </x:c>
      <x:c r="F1464" s="0" t="s">
        <x:v>115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384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147</x:v>
      </x:c>
      <x:c r="E1465" s="0" t="s">
        <x:v>114</x:v>
      </x:c>
      <x:c r="F1465" s="0" t="s">
        <x:v>115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554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147</x:v>
      </x:c>
      <x:c r="E1466" s="0" t="s">
        <x:v>114</x:v>
      </x:c>
      <x:c r="F1466" s="0" t="s">
        <x:v>115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119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147</x:v>
      </x:c>
      <x:c r="E1467" s="0" t="s">
        <x:v>114</x:v>
      </x:c>
      <x:c r="F1467" s="0" t="s">
        <x:v>115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254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147</x:v>
      </x:c>
      <x:c r="E1468" s="0" t="s">
        <x:v>114</x:v>
      </x:c>
      <x:c r="F1468" s="0" t="s">
        <x:v>115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195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147</x:v>
      </x:c>
      <x:c r="E1469" s="0" t="s">
        <x:v>114</x:v>
      </x:c>
      <x:c r="F1469" s="0" t="s">
        <x:v>115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422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147</x:v>
      </x:c>
      <x:c r="E1470" s="0" t="s">
        <x:v>114</x:v>
      </x:c>
      <x:c r="F1470" s="0" t="s">
        <x:v>115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44577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147</x:v>
      </x:c>
      <x:c r="E1471" s="0" t="s">
        <x:v>114</x:v>
      </x:c>
      <x:c r="F1471" s="0" t="s">
        <x:v>115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59377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147</x:v>
      </x:c>
      <x:c r="E1472" s="0" t="s">
        <x:v>116</x:v>
      </x:c>
      <x:c r="F1472" s="0" t="s">
        <x:v>117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35660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147</x:v>
      </x:c>
      <x:c r="E1473" s="0" t="s">
        <x:v>116</x:v>
      </x:c>
      <x:c r="F1473" s="0" t="s">
        <x:v>117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37344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147</x:v>
      </x:c>
      <x:c r="E1474" s="0" t="s">
        <x:v>116</x:v>
      </x:c>
      <x:c r="F1474" s="0" t="s">
        <x:v>117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1520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147</x:v>
      </x:c>
      <x:c r="E1475" s="0" t="s">
        <x:v>116</x:v>
      </x:c>
      <x:c r="F1475" s="0" t="s">
        <x:v>117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1440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147</x:v>
      </x:c>
      <x:c r="E1476" s="0" t="s">
        <x:v>116</x:v>
      </x:c>
      <x:c r="F1476" s="0" t="s">
        <x:v>117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249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147</x:v>
      </x:c>
      <x:c r="E1477" s="0" t="s">
        <x:v>116</x:v>
      </x:c>
      <x:c r="F1477" s="0" t="s">
        <x:v>117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285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147</x:v>
      </x:c>
      <x:c r="E1478" s="0" t="s">
        <x:v>116</x:v>
      </x:c>
      <x:c r="F1478" s="0" t="s">
        <x:v>117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188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147</x:v>
      </x:c>
      <x:c r="E1479" s="0" t="s">
        <x:v>116</x:v>
      </x:c>
      <x:c r="F1479" s="0" t="s">
        <x:v>117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152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147</x:v>
      </x:c>
      <x:c r="E1480" s="0" t="s">
        <x:v>116</x:v>
      </x:c>
      <x:c r="F1480" s="0" t="s">
        <x:v>117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391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147</x:v>
      </x:c>
      <x:c r="E1481" s="0" t="s">
        <x:v>116</x:v>
      </x:c>
      <x:c r="F1481" s="0" t="s">
        <x:v>117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507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147</x:v>
      </x:c>
      <x:c r="E1482" s="0" t="s">
        <x:v>116</x:v>
      </x:c>
      <x:c r="F1482" s="0" t="s">
        <x:v>117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153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147</x:v>
      </x:c>
      <x:c r="E1483" s="0" t="s">
        <x:v>116</x:v>
      </x:c>
      <x:c r="F1483" s="0" t="s">
        <x:v>117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254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147</x:v>
      </x:c>
      <x:c r="E1484" s="0" t="s">
        <x:v>116</x:v>
      </x:c>
      <x:c r="F1484" s="0" t="s">
        <x:v>117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12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147</x:v>
      </x:c>
      <x:c r="E1485" s="0" t="s">
        <x:v>116</x:v>
      </x:c>
      <x:c r="F1485" s="0" t="s">
        <x:v>117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38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147</x:v>
      </x:c>
      <x:c r="E1486" s="0" t="s">
        <x:v>116</x:v>
      </x:c>
      <x:c r="F1486" s="0" t="s">
        <x:v>117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37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147</x:v>
      </x:c>
      <x:c r="E1487" s="0" t="s">
        <x:v>116</x:v>
      </x:c>
      <x:c r="F1487" s="0" t="s">
        <x:v>117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77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147</x:v>
      </x:c>
      <x:c r="E1488" s="0" t="s">
        <x:v>116</x:v>
      </x:c>
      <x:c r="F1488" s="0" t="s">
        <x:v>117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515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147</x:v>
      </x:c>
      <x:c r="E1489" s="0" t="s">
        <x:v>116</x:v>
      </x:c>
      <x:c r="F1489" s="0" t="s">
        <x:v>117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413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147</x:v>
      </x:c>
      <x:c r="E1490" s="0" t="s">
        <x:v>116</x:v>
      </x:c>
      <x:c r="F1490" s="0" t="s">
        <x:v>117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23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147</x:v>
      </x:c>
      <x:c r="E1491" s="0" t="s">
        <x:v>116</x:v>
      </x:c>
      <x:c r="F1491" s="0" t="s">
        <x:v>117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57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147</x:v>
      </x:c>
      <x:c r="E1492" s="0" t="s">
        <x:v>116</x:v>
      </x:c>
      <x:c r="F1492" s="0" t="s">
        <x:v>117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165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147</x:v>
      </x:c>
      <x:c r="E1493" s="0" t="s">
        <x:v>116</x:v>
      </x:c>
      <x:c r="F1493" s="0" t="s">
        <x:v>117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106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147</x:v>
      </x:c>
      <x:c r="E1494" s="0" t="s">
        <x:v>116</x:v>
      </x:c>
      <x:c r="F1494" s="0" t="s">
        <x:v>117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154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147</x:v>
      </x:c>
      <x:c r="E1495" s="0" t="s">
        <x:v>116</x:v>
      </x:c>
      <x:c r="F1495" s="0" t="s">
        <x:v>117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314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147</x:v>
      </x:c>
      <x:c r="E1496" s="0" t="s">
        <x:v>116</x:v>
      </x:c>
      <x:c r="F1496" s="0" t="s">
        <x:v>117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128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147</x:v>
      </x:c>
      <x:c r="E1497" s="0" t="s">
        <x:v>116</x:v>
      </x:c>
      <x:c r="F1497" s="0" t="s">
        <x:v>117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109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147</x:v>
      </x:c>
      <x:c r="E1498" s="0" t="s">
        <x:v>116</x:v>
      </x:c>
      <x:c r="F1498" s="0" t="s">
        <x:v>117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25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147</x:v>
      </x:c>
      <x:c r="E1499" s="0" t="s">
        <x:v>116</x:v>
      </x:c>
      <x:c r="F1499" s="0" t="s">
        <x:v>117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76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147</x:v>
      </x:c>
      <x:c r="E1500" s="0" t="s">
        <x:v>116</x:v>
      </x:c>
      <x:c r="F1500" s="0" t="s">
        <x:v>117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444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147</x:v>
      </x:c>
      <x:c r="E1501" s="0" t="s">
        <x:v>116</x:v>
      </x:c>
      <x:c r="F1501" s="0" t="s">
        <x:v>117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506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147</x:v>
      </x:c>
      <x:c r="E1502" s="0" t="s">
        <x:v>116</x:v>
      </x:c>
      <x:c r="F1502" s="0" t="s">
        <x:v>117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59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147</x:v>
      </x:c>
      <x:c r="E1503" s="0" t="s">
        <x:v>116</x:v>
      </x:c>
      <x:c r="F1503" s="0" t="s">
        <x:v>117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84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147</x:v>
      </x:c>
      <x:c r="E1504" s="0" t="s">
        <x:v>116</x:v>
      </x:c>
      <x:c r="F1504" s="0" t="s">
        <x:v>117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75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147</x:v>
      </x:c>
      <x:c r="E1505" s="0" t="s">
        <x:v>116</x:v>
      </x:c>
      <x:c r="F1505" s="0" t="s">
        <x:v>117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77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147</x:v>
      </x:c>
      <x:c r="E1506" s="0" t="s">
        <x:v>116</x:v>
      </x:c>
      <x:c r="F1506" s="0" t="s">
        <x:v>117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168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147</x:v>
      </x:c>
      <x:c r="E1507" s="0" t="s">
        <x:v>116</x:v>
      </x:c>
      <x:c r="F1507" s="0" t="s">
        <x:v>117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151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147</x:v>
      </x:c>
      <x:c r="E1508" s="0" t="s">
        <x:v>116</x:v>
      </x:c>
      <x:c r="F1508" s="0" t="s">
        <x:v>117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59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147</x:v>
      </x:c>
      <x:c r="E1509" s="0" t="s">
        <x:v>116</x:v>
      </x:c>
      <x:c r="F1509" s="0" t="s">
        <x:v>117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62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147</x:v>
      </x:c>
      <x:c r="E1510" s="0" t="s">
        <x:v>116</x:v>
      </x:c>
      <x:c r="F1510" s="0" t="s">
        <x:v>117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123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147</x:v>
      </x:c>
      <x:c r="E1511" s="0" t="s">
        <x:v>116</x:v>
      </x:c>
      <x:c r="F1511" s="0" t="s">
        <x:v>117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176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147</x:v>
      </x:c>
      <x:c r="E1512" s="0" t="s">
        <x:v>116</x:v>
      </x:c>
      <x:c r="F1512" s="0" t="s">
        <x:v>117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40148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147</x:v>
      </x:c>
      <x:c r="E1513" s="0" t="s">
        <x:v>116</x:v>
      </x:c>
      <x:c r="F1513" s="0" t="s">
        <x:v>117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42228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147</x:v>
      </x:c>
      <x:c r="E1514" s="0" t="s">
        <x:v>118</x:v>
      </x:c>
      <x:c r="F1514" s="0" t="s">
        <x:v>119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4013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147</x:v>
      </x:c>
      <x:c r="E1515" s="0" t="s">
        <x:v>118</x:v>
      </x:c>
      <x:c r="F1515" s="0" t="s">
        <x:v>119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4172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147</x:v>
      </x:c>
      <x:c r="E1516" s="0" t="s">
        <x:v>118</x:v>
      </x:c>
      <x:c r="F1516" s="0" t="s">
        <x:v>119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128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147</x:v>
      </x:c>
      <x:c r="E1517" s="0" t="s">
        <x:v>118</x:v>
      </x:c>
      <x:c r="F1517" s="0" t="s">
        <x:v>119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121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147</x:v>
      </x:c>
      <x:c r="E1518" s="0" t="s">
        <x:v>118</x:v>
      </x:c>
      <x:c r="F1518" s="0" t="s">
        <x:v>119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3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147</x:v>
      </x:c>
      <x:c r="E1519" s="0" t="s">
        <x:v>118</x:v>
      </x:c>
      <x:c r="F1519" s="0" t="s">
        <x:v>119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147</x:v>
      </x:c>
      <x:c r="E1520" s="0" t="s">
        <x:v>118</x:v>
      </x:c>
      <x:c r="F1520" s="0" t="s">
        <x:v>119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12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147</x:v>
      </x:c>
      <x:c r="E1521" s="0" t="s">
        <x:v>118</x:v>
      </x:c>
      <x:c r="F1521" s="0" t="s">
        <x:v>119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12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147</x:v>
      </x:c>
      <x:c r="E1522" s="0" t="s">
        <x:v>118</x:v>
      </x:c>
      <x:c r="F1522" s="0" t="s">
        <x:v>119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7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147</x:v>
      </x:c>
      <x:c r="E1523" s="0" t="s">
        <x:v>118</x:v>
      </x:c>
      <x:c r="F1523" s="0" t="s">
        <x:v>119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6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147</x:v>
      </x:c>
      <x:c r="E1524" s="0" t="s">
        <x:v>118</x:v>
      </x:c>
      <x:c r="F1524" s="0" t="s">
        <x:v>119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5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147</x:v>
      </x:c>
      <x:c r="E1525" s="0" t="s">
        <x:v>118</x:v>
      </x:c>
      <x:c r="F1525" s="0" t="s">
        <x:v>119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5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147</x:v>
      </x:c>
      <x:c r="E1526" s="0" t="s">
        <x:v>118</x:v>
      </x:c>
      <x:c r="F1526" s="0" t="s">
        <x:v>119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12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147</x:v>
      </x:c>
      <x:c r="E1527" s="0" t="s">
        <x:v>118</x:v>
      </x:c>
      <x:c r="F1527" s="0" t="s">
        <x:v>119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13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147</x:v>
      </x:c>
      <x:c r="E1528" s="0" t="s">
        <x:v>118</x:v>
      </x:c>
      <x:c r="F1528" s="0" t="s">
        <x:v>119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16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147</x:v>
      </x:c>
      <x:c r="E1529" s="0" t="s">
        <x:v>118</x:v>
      </x:c>
      <x:c r="F1529" s="0" t="s">
        <x:v>119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14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147</x:v>
      </x:c>
      <x:c r="E1530" s="0" t="s">
        <x:v>118</x:v>
      </x:c>
      <x:c r="F1530" s="0" t="s">
        <x:v>119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78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147</x:v>
      </x:c>
      <x:c r="E1531" s="0" t="s">
        <x:v>118</x:v>
      </x:c>
      <x:c r="F1531" s="0" t="s">
        <x:v>119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57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147</x:v>
      </x:c>
      <x:c r="E1532" s="0" t="s">
        <x:v>118</x:v>
      </x:c>
      <x:c r="F1532" s="0" t="s">
        <x:v>119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9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147</x:v>
      </x:c>
      <x:c r="E1533" s="0" t="s">
        <x:v>118</x:v>
      </x:c>
      <x:c r="F1533" s="0" t="s">
        <x:v>119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19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147</x:v>
      </x:c>
      <x:c r="E1534" s="0" t="s">
        <x:v>118</x:v>
      </x:c>
      <x:c r="F1534" s="0" t="s">
        <x:v>119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23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147</x:v>
      </x:c>
      <x:c r="E1535" s="0" t="s">
        <x:v>118</x:v>
      </x:c>
      <x:c r="F1535" s="0" t="s">
        <x:v>119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7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147</x:v>
      </x:c>
      <x:c r="E1536" s="0" t="s">
        <x:v>118</x:v>
      </x:c>
      <x:c r="F1536" s="0" t="s">
        <x:v>119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9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147</x:v>
      </x:c>
      <x:c r="E1537" s="0" t="s">
        <x:v>118</x:v>
      </x:c>
      <x:c r="F1537" s="0" t="s">
        <x:v>119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5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118</x:v>
      </x:c>
      <x:c r="F1538" s="0" t="s">
        <x:v>119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12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118</x:v>
      </x:c>
      <x:c r="F1539" s="0" t="s">
        <x:v>119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8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118</x:v>
      </x:c>
      <x:c r="F1540" s="0" t="s">
        <x:v>119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118</x:v>
      </x:c>
      <x:c r="F1541" s="0" t="s">
        <x:v>119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5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118</x:v>
      </x:c>
      <x:c r="F1542" s="0" t="s">
        <x:v>119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28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118</x:v>
      </x:c>
      <x:c r="F1543" s="0" t="s">
        <x:v>119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28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118</x:v>
      </x:c>
      <x:c r="F1544" s="0" t="s">
        <x:v>119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8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118</x:v>
      </x:c>
      <x:c r="F1545" s="0" t="s">
        <x:v>119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17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118</x:v>
      </x:c>
      <x:c r="F1546" s="0" t="s">
        <x:v>119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10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118</x:v>
      </x:c>
      <x:c r="F1547" s="0" t="s">
        <x:v>119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118</x:v>
      </x:c>
      <x:c r="F1548" s="0" t="s">
        <x:v>119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17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118</x:v>
      </x:c>
      <x:c r="F1549" s="0" t="s">
        <x:v>119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9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118</x:v>
      </x:c>
      <x:c r="F1550" s="0" t="s">
        <x:v>119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118</x:v>
      </x:c>
      <x:c r="F1551" s="0" t="s">
        <x:v>119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118</x:v>
      </x:c>
      <x:c r="F1552" s="0" t="s">
        <x:v>119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7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118</x:v>
      </x:c>
      <x:c r="F1553" s="0" t="s">
        <x:v>119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11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118</x:v>
      </x:c>
      <x:c r="F1554" s="0" t="s">
        <x:v>119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4402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118</x:v>
      </x:c>
      <x:c r="F1555" s="0" t="s">
        <x:v>119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4525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120</x:v>
      </x:c>
      <x:c r="F1556" s="0" t="s">
        <x:v>121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42303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120</x:v>
      </x:c>
      <x:c r="F1557" s="0" t="s">
        <x:v>121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52249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120</x:v>
      </x:c>
      <x:c r="F1558" s="0" t="s">
        <x:v>121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1674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120</x:v>
      </x:c>
      <x:c r="F1559" s="0" t="s">
        <x:v>121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1970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120</x:v>
      </x:c>
      <x:c r="F1560" s="0" t="s">
        <x:v>121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153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120</x:v>
      </x:c>
      <x:c r="F1561" s="0" t="s">
        <x:v>121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331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120</x:v>
      </x:c>
      <x:c r="F1562" s="0" t="s">
        <x:v>121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216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120</x:v>
      </x:c>
      <x:c r="F1563" s="0" t="s">
        <x:v>121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269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120</x:v>
      </x:c>
      <x:c r="F1564" s="0" t="s">
        <x:v>121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133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120</x:v>
      </x:c>
      <x:c r="F1565" s="0" t="s">
        <x:v>121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311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120</x:v>
      </x:c>
      <x:c r="F1566" s="0" t="s">
        <x:v>121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114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120</x:v>
      </x:c>
      <x:c r="F1567" s="0" t="s">
        <x:v>121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305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120</x:v>
      </x:c>
      <x:c r="F1568" s="0" t="s">
        <x:v>121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61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120</x:v>
      </x:c>
      <x:c r="F1569" s="0" t="s">
        <x:v>121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84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120</x:v>
      </x:c>
      <x:c r="F1570" s="0" t="s">
        <x:v>121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113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120</x:v>
      </x:c>
      <x:c r="F1571" s="0" t="s">
        <x:v>121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176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120</x:v>
      </x:c>
      <x:c r="F1572" s="0" t="s">
        <x:v>121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759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120</x:v>
      </x:c>
      <x:c r="F1573" s="0" t="s">
        <x:v>121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1005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120</x:v>
      </x:c>
      <x:c r="F1574" s="0" t="s">
        <x:v>121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72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120</x:v>
      </x:c>
      <x:c r="F1575" s="0" t="s">
        <x:v>121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139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120</x:v>
      </x:c>
      <x:c r="F1576" s="0" t="s">
        <x:v>121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232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120</x:v>
      </x:c>
      <x:c r="F1577" s="0" t="s">
        <x:v>121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157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120</x:v>
      </x:c>
      <x:c r="F1578" s="0" t="s">
        <x:v>121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121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120</x:v>
      </x:c>
      <x:c r="F1579" s="0" t="s">
        <x:v>121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196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120</x:v>
      </x:c>
      <x:c r="F1580" s="0" t="s">
        <x:v>121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108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120</x:v>
      </x:c>
      <x:c r="F1581" s="0" t="s">
        <x:v>121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147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120</x:v>
      </x:c>
      <x:c r="F1582" s="0" t="s">
        <x:v>121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36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120</x:v>
      </x:c>
      <x:c r="F1583" s="0" t="s">
        <x:v>121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109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120</x:v>
      </x:c>
      <x:c r="F1584" s="0" t="s">
        <x:v>121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370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120</x:v>
      </x:c>
      <x:c r="F1585" s="0" t="s">
        <x:v>121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707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120</x:v>
      </x:c>
      <x:c r="F1586" s="0" t="s">
        <x:v>121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148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120</x:v>
      </x:c>
      <x:c r="F1587" s="0" t="s">
        <x:v>121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171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120</x:v>
      </x:c>
      <x:c r="F1588" s="0" t="s">
        <x:v>121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80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120</x:v>
      </x:c>
      <x:c r="F1589" s="0" t="s">
        <x:v>121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106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120</x:v>
      </x:c>
      <x:c r="F1590" s="0" t="s">
        <x:v>121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291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120</x:v>
      </x:c>
      <x:c r="F1591" s="0" t="s">
        <x:v>121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336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120</x:v>
      </x:c>
      <x:c r="F1592" s="0" t="s">
        <x:v>121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57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120</x:v>
      </x:c>
      <x:c r="F1593" s="0" t="s">
        <x:v>121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86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120</x:v>
      </x:c>
      <x:c r="F1594" s="0" t="s">
        <x:v>121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166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120</x:v>
      </x:c>
      <x:c r="F1595" s="0" t="s">
        <x:v>121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240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120</x:v>
      </x:c>
      <x:c r="F1596" s="0" t="s">
        <x:v>121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47207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120</x:v>
      </x:c>
      <x:c r="F1597" s="0" t="s">
        <x:v>121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59094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122</x:v>
      </x:c>
      <x:c r="F1598" s="0" t="s">
        <x:v>123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24759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122</x:v>
      </x:c>
      <x:c r="F1599" s="0" t="s">
        <x:v>123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29877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122</x:v>
      </x:c>
      <x:c r="F1600" s="0" t="s">
        <x:v>123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1292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122</x:v>
      </x:c>
      <x:c r="F1601" s="0" t="s">
        <x:v>123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1427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122</x:v>
      </x:c>
      <x:c r="F1602" s="0" t="s">
        <x:v>123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204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122</x:v>
      </x:c>
      <x:c r="F1603" s="0" t="s">
        <x:v>123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260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122</x:v>
      </x:c>
      <x:c r="F1604" s="0" t="s">
        <x:v>123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125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122</x:v>
      </x:c>
      <x:c r="F1605" s="0" t="s">
        <x:v>123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135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122</x:v>
      </x:c>
      <x:c r="F1606" s="0" t="s">
        <x:v>123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155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122</x:v>
      </x:c>
      <x:c r="F1607" s="0" t="s">
        <x:v>123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222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122</x:v>
      </x:c>
      <x:c r="F1608" s="0" t="s">
        <x:v>123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95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122</x:v>
      </x:c>
      <x:c r="F1609" s="0" t="s">
        <x:v>123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172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122</x:v>
      </x:c>
      <x:c r="F1610" s="0" t="s">
        <x:v>123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378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122</x:v>
      </x:c>
      <x:c r="F1611" s="0" t="s">
        <x:v>123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322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122</x:v>
      </x:c>
      <x:c r="F1612" s="0" t="s">
        <x:v>123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662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122</x:v>
      </x:c>
      <x:c r="F1613" s="0" t="s">
        <x:v>123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631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122</x:v>
      </x:c>
      <x:c r="F1614" s="0" t="s">
        <x:v>123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2553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122</x:v>
      </x:c>
      <x:c r="F1615" s="0" t="s">
        <x:v>123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2574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122</x:v>
      </x:c>
      <x:c r="F1616" s="0" t="s">
        <x:v>123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410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122</x:v>
      </x:c>
      <x:c r="F1617" s="0" t="s">
        <x:v>123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820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122</x:v>
      </x:c>
      <x:c r="F1618" s="0" t="s">
        <x:v>123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589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122</x:v>
      </x:c>
      <x:c r="F1619" s="0" t="s">
        <x:v>123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309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122</x:v>
      </x:c>
      <x:c r="F1620" s="0" t="s">
        <x:v>123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117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122</x:v>
      </x:c>
      <x:c r="F1621" s="0" t="s">
        <x:v>123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111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122</x:v>
      </x:c>
      <x:c r="F1622" s="0" t="s">
        <x:v>123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53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122</x:v>
      </x:c>
      <x:c r="F1623" s="0" t="s">
        <x:v>123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53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122</x:v>
      </x:c>
      <x:c r="F1624" s="0" t="s">
        <x:v>123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143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122</x:v>
      </x:c>
      <x:c r="F1625" s="0" t="s">
        <x:v>123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237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122</x:v>
      </x:c>
      <x:c r="F1626" s="0" t="s">
        <x:v>123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811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122</x:v>
      </x:c>
      <x:c r="F1627" s="0" t="s">
        <x:v>123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975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122</x:v>
      </x:c>
      <x:c r="F1628" s="0" t="s">
        <x:v>123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151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122</x:v>
      </x:c>
      <x:c r="F1629" s="0" t="s">
        <x:v>123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147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122</x:v>
      </x:c>
      <x:c r="F1630" s="0" t="s">
        <x:v>123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205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122</x:v>
      </x:c>
      <x:c r="F1631" s="0" t="s">
        <x:v>123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145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122</x:v>
      </x:c>
      <x:c r="F1632" s="0" t="s">
        <x:v>123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662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122</x:v>
      </x:c>
      <x:c r="F1633" s="0" t="s">
        <x:v>123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458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122</x:v>
      </x:c>
      <x:c r="F1634" s="0" t="s">
        <x:v>123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31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122</x:v>
      </x:c>
      <x:c r="F1635" s="0" t="s">
        <x:v>123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66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122</x:v>
      </x:c>
      <x:c r="F1636" s="0" t="s">
        <x:v>123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124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122</x:v>
      </x:c>
      <x:c r="F1637" s="0" t="s">
        <x:v>123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179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122</x:v>
      </x:c>
      <x:c r="F1638" s="0" t="s">
        <x:v>123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33519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122</x:v>
      </x:c>
      <x:c r="F1639" s="0" t="s">
        <x:v>123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39120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124</x:v>
      </x:c>
      <x:c r="F1640" s="0" t="s">
        <x:v>125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56970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124</x:v>
      </x:c>
      <x:c r="F1641" s="0" t="s">
        <x:v>125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52998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124</x:v>
      </x:c>
      <x:c r="F1642" s="0" t="s">
        <x:v>125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836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124</x:v>
      </x:c>
      <x:c r="F1643" s="0" t="s">
        <x:v>125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736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124</x:v>
      </x:c>
      <x:c r="F1644" s="0" t="s">
        <x:v>125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21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124</x:v>
      </x:c>
      <x:c r="F1645" s="0" t="s">
        <x:v>125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37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124</x:v>
      </x:c>
      <x:c r="F1646" s="0" t="s">
        <x:v>125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25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124</x:v>
      </x:c>
      <x:c r="F1647" s="0" t="s">
        <x:v>125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32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124</x:v>
      </x:c>
      <x:c r="F1648" s="0" t="s">
        <x:v>125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17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124</x:v>
      </x:c>
      <x:c r="F1649" s="0" t="s">
        <x:v>125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24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124</x:v>
      </x:c>
      <x:c r="F1650" s="0" t="s">
        <x:v>125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28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124</x:v>
      </x:c>
      <x:c r="F1651" s="0" t="s">
        <x:v>125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29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124</x:v>
      </x:c>
      <x:c r="F1652" s="0" t="s">
        <x:v>125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13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124</x:v>
      </x:c>
      <x:c r="F1653" s="0" t="s">
        <x:v>125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18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124</x:v>
      </x:c>
      <x:c r="F1654" s="0" t="s">
        <x:v>125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46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124</x:v>
      </x:c>
      <x:c r="F1655" s="0" t="s">
        <x:v>125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65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124</x:v>
      </x:c>
      <x:c r="F1656" s="0" t="s">
        <x:v>125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113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124</x:v>
      </x:c>
      <x:c r="F1657" s="0" t="s">
        <x:v>125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161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124</x:v>
      </x:c>
      <x:c r="F1658" s="0" t="s">
        <x:v>125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39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124</x:v>
      </x:c>
      <x:c r="F1659" s="0" t="s">
        <x:v>125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62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124</x:v>
      </x:c>
      <x:c r="F1660" s="0" t="s">
        <x:v>125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129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124</x:v>
      </x:c>
      <x:c r="F1661" s="0" t="s">
        <x:v>125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42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124</x:v>
      </x:c>
      <x:c r="F1662" s="0" t="s">
        <x:v>125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43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124</x:v>
      </x:c>
      <x:c r="F1663" s="0" t="s">
        <x:v>125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28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124</x:v>
      </x:c>
      <x:c r="F1664" s="0" t="s">
        <x:v>125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62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124</x:v>
      </x:c>
      <x:c r="F1665" s="0" t="s">
        <x:v>125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60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147</x:v>
      </x:c>
      <x:c r="E1666" s="0" t="s">
        <x:v>124</x:v>
      </x:c>
      <x:c r="F1666" s="0" t="s">
        <x:v>125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9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124</x:v>
      </x:c>
      <x:c r="F1667" s="0" t="s">
        <x:v>125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17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124</x:v>
      </x:c>
      <x:c r="F1668" s="0" t="s">
        <x:v>125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82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124</x:v>
      </x:c>
      <x:c r="F1669" s="0" t="s">
        <x:v>125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113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124</x:v>
      </x:c>
      <x:c r="F1670" s="0" t="s">
        <x:v>125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179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124</x:v>
      </x:c>
      <x:c r="F1671" s="0" t="s">
        <x:v>125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150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124</x:v>
      </x:c>
      <x:c r="F1672" s="0" t="s">
        <x:v>125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18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124</x:v>
      </x:c>
      <x:c r="F1673" s="0" t="s">
        <x:v>125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38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124</x:v>
      </x:c>
      <x:c r="F1674" s="0" t="s">
        <x:v>125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98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124</x:v>
      </x:c>
      <x:c r="F1675" s="0" t="s">
        <x:v>125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51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124</x:v>
      </x:c>
      <x:c r="F1676" s="0" t="s">
        <x:v>125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18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124</x:v>
      </x:c>
      <x:c r="F1677" s="0" t="s">
        <x:v>125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17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124</x:v>
      </x:c>
      <x:c r="F1678" s="0" t="s">
        <x:v>125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55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124</x:v>
      </x:c>
      <x:c r="F1679" s="0" t="s">
        <x:v>125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52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124</x:v>
      </x:c>
      <x:c r="F1680" s="0" t="s">
        <x:v>125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58801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124</x:v>
      </x:c>
      <x:c r="F1681" s="0" t="s">
        <x:v>125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54730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126</x:v>
      </x:c>
      <x:c r="F1682" s="0" t="s">
        <x:v>127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36920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126</x:v>
      </x:c>
      <x:c r="F1683" s="0" t="s">
        <x:v>127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38771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126</x:v>
      </x:c>
      <x:c r="F1684" s="0" t="s">
        <x:v>127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1519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126</x:v>
      </x:c>
      <x:c r="F1685" s="0" t="s">
        <x:v>127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1349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126</x:v>
      </x:c>
      <x:c r="F1686" s="0" t="s">
        <x:v>127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173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126</x:v>
      </x:c>
      <x:c r="F1687" s="0" t="s">
        <x:v>127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177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126</x:v>
      </x:c>
      <x:c r="F1688" s="0" t="s">
        <x:v>127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211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126</x:v>
      </x:c>
      <x:c r="F1689" s="0" t="s">
        <x:v>127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206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126</x:v>
      </x:c>
      <x:c r="F1690" s="0" t="s">
        <x:v>127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102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126</x:v>
      </x:c>
      <x:c r="F1691" s="0" t="s">
        <x:v>127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153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126</x:v>
      </x:c>
      <x:c r="F1692" s="0" t="s">
        <x:v>127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92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126</x:v>
      </x:c>
      <x:c r="F1693" s="0" t="s">
        <x:v>127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145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126</x:v>
      </x:c>
      <x:c r="F1694" s="0" t="s">
        <x:v>127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20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126</x:v>
      </x:c>
      <x:c r="F1695" s="0" t="s">
        <x:v>127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16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126</x:v>
      </x:c>
      <x:c r="F1696" s="0" t="s">
        <x:v>127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45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126</x:v>
      </x:c>
      <x:c r="F1697" s="0" t="s">
        <x:v>127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52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126</x:v>
      </x:c>
      <x:c r="F1698" s="0" t="s">
        <x:v>127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214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126</x:v>
      </x:c>
      <x:c r="F1699" s="0" t="s">
        <x:v>127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255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126</x:v>
      </x:c>
      <x:c r="F1700" s="0" t="s">
        <x:v>127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42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126</x:v>
      </x:c>
      <x:c r="F1701" s="0" t="s">
        <x:v>127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58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126</x:v>
      </x:c>
      <x:c r="F1702" s="0" t="s">
        <x:v>127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215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126</x:v>
      </x:c>
      <x:c r="F1703" s="0" t="s">
        <x:v>127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109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126</x:v>
      </x:c>
      <x:c r="F1704" s="0" t="s">
        <x:v>127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116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126</x:v>
      </x:c>
      <x:c r="F1705" s="0" t="s">
        <x:v>127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87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126</x:v>
      </x:c>
      <x:c r="F1706" s="0" t="s">
        <x:v>127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153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126</x:v>
      </x:c>
      <x:c r="F1707" s="0" t="s">
        <x:v>127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156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126</x:v>
      </x:c>
      <x:c r="F1708" s="0" t="s">
        <x:v>127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71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126</x:v>
      </x:c>
      <x:c r="F1709" s="0" t="s">
        <x:v>127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93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126</x:v>
      </x:c>
      <x:c r="F1710" s="0" t="s">
        <x:v>127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278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126</x:v>
      </x:c>
      <x:c r="F1711" s="0" t="s">
        <x:v>127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294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126</x:v>
      </x:c>
      <x:c r="F1712" s="0" t="s">
        <x:v>127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161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126</x:v>
      </x:c>
      <x:c r="F1713" s="0" t="s">
        <x:v>127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115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126</x:v>
      </x:c>
      <x:c r="F1714" s="0" t="s">
        <x:v>127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85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126</x:v>
      </x:c>
      <x:c r="F1715" s="0" t="s">
        <x:v>127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60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126</x:v>
      </x:c>
      <x:c r="F1716" s="0" t="s">
        <x:v>127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377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126</x:v>
      </x:c>
      <x:c r="F1717" s="0" t="s">
        <x:v>127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252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126</x:v>
      </x:c>
      <x:c r="F1718" s="0" t="s">
        <x:v>127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90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126</x:v>
      </x:c>
      <x:c r="F1719" s="0" t="s">
        <x:v>127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71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126</x:v>
      </x:c>
      <x:c r="F1720" s="0" t="s">
        <x:v>127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113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126</x:v>
      </x:c>
      <x:c r="F1721" s="0" t="s">
        <x:v>127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151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126</x:v>
      </x:c>
      <x:c r="F1722" s="0" t="s">
        <x:v>127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40997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126</x:v>
      </x:c>
      <x:c r="F1723" s="0" t="s">
        <x:v>127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42570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128</x:v>
      </x:c>
      <x:c r="F1724" s="0" t="s">
        <x:v>129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30014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128</x:v>
      </x:c>
      <x:c r="F1725" s="0" t="s">
        <x:v>129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39168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128</x:v>
      </x:c>
      <x:c r="F1726" s="0" t="s">
        <x:v>129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1431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128</x:v>
      </x:c>
      <x:c r="F1727" s="0" t="s">
        <x:v>129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1618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128</x:v>
      </x:c>
      <x:c r="F1728" s="0" t="s">
        <x:v>129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45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128</x:v>
      </x:c>
      <x:c r="F1729" s="0" t="s">
        <x:v>129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66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128</x:v>
      </x:c>
      <x:c r="F1730" s="0" t="s">
        <x:v>129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122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128</x:v>
      </x:c>
      <x:c r="F1731" s="0" t="s">
        <x:v>129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129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128</x:v>
      </x:c>
      <x:c r="F1732" s="0" t="s">
        <x:v>129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55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128</x:v>
      </x:c>
      <x:c r="F1733" s="0" t="s">
        <x:v>129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92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128</x:v>
      </x:c>
      <x:c r="F1734" s="0" t="s">
        <x:v>129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42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128</x:v>
      </x:c>
      <x:c r="F1735" s="0" t="s">
        <x:v>129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105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128</x:v>
      </x:c>
      <x:c r="F1736" s="0" t="s">
        <x:v>129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22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128</x:v>
      </x:c>
      <x:c r="F1737" s="0" t="s">
        <x:v>129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46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128</x:v>
      </x:c>
      <x:c r="F1738" s="0" t="s">
        <x:v>129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84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128</x:v>
      </x:c>
      <x:c r="F1739" s="0" t="s">
        <x:v>129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95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128</x:v>
      </x:c>
      <x:c r="F1740" s="0" t="s">
        <x:v>129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596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128</x:v>
      </x:c>
      <x:c r="F1741" s="0" t="s">
        <x:v>129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722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128</x:v>
      </x:c>
      <x:c r="F1742" s="0" t="s">
        <x:v>129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114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128</x:v>
      </x:c>
      <x:c r="F1743" s="0" t="s">
        <x:v>129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272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128</x:v>
      </x:c>
      <x:c r="F1744" s="0" t="s">
        <x:v>129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1051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128</x:v>
      </x:c>
      <x:c r="F1745" s="0" t="s">
        <x:v>129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600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128</x:v>
      </x:c>
      <x:c r="F1746" s="0" t="s">
        <x:v>129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1087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128</x:v>
      </x:c>
      <x:c r="F1747" s="0" t="s">
        <x:v>129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901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128</x:v>
      </x:c>
      <x:c r="F1748" s="0" t="s">
        <x:v>129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113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128</x:v>
      </x:c>
      <x:c r="F1749" s="0" t="s">
        <x:v>129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92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128</x:v>
      </x:c>
      <x:c r="F1750" s="0" t="s">
        <x:v>129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20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128</x:v>
      </x:c>
      <x:c r="F1751" s="0" t="s">
        <x:v>129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43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128</x:v>
      </x:c>
      <x:c r="F1752" s="0" t="s">
        <x:v>129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341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128</x:v>
      </x:c>
      <x:c r="F1753" s="0" t="s">
        <x:v>129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475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128</x:v>
      </x:c>
      <x:c r="F1754" s="0" t="s">
        <x:v>129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132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128</x:v>
      </x:c>
      <x:c r="F1755" s="0" t="s">
        <x:v>129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138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128</x:v>
      </x:c>
      <x:c r="F1756" s="0" t="s">
        <x:v>129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78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128</x:v>
      </x:c>
      <x:c r="F1757" s="0" t="s">
        <x:v>129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48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128</x:v>
      </x:c>
      <x:c r="F1758" s="0" t="s">
        <x:v>129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1750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128</x:v>
      </x:c>
      <x:c r="F1759" s="0" t="s">
        <x:v>129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992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128</x:v>
      </x:c>
      <x:c r="F1760" s="0" t="s">
        <x:v>129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75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128</x:v>
      </x:c>
      <x:c r="F1761" s="0" t="s">
        <x:v>129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86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128</x:v>
      </x:c>
      <x:c r="F1762" s="0" t="s">
        <x:v>129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151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128</x:v>
      </x:c>
      <x:c r="F1763" s="0" t="s">
        <x:v>129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196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128</x:v>
      </x:c>
      <x:c r="F1764" s="0" t="s">
        <x:v>129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37323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128</x:v>
      </x:c>
      <x:c r="F1765" s="0" t="s">
        <x:v>129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45884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130</x:v>
      </x:c>
      <x:c r="F1766" s="0" t="s">
        <x:v>131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13224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130</x:v>
      </x:c>
      <x:c r="F1767" s="0" t="s">
        <x:v>131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15941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130</x:v>
      </x:c>
      <x:c r="F1768" s="0" t="s">
        <x:v>131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816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130</x:v>
      </x:c>
      <x:c r="F1769" s="0" t="s">
        <x:v>131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868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130</x:v>
      </x:c>
      <x:c r="F1770" s="0" t="s">
        <x:v>131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56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130</x:v>
      </x:c>
      <x:c r="F1771" s="0" t="s">
        <x:v>131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49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130</x:v>
      </x:c>
      <x:c r="F1772" s="0" t="s">
        <x:v>131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53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130</x:v>
      </x:c>
      <x:c r="F1773" s="0" t="s">
        <x:v>131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30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130</x:v>
      </x:c>
      <x:c r="F1774" s="0" t="s">
        <x:v>131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32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130</x:v>
      </x:c>
      <x:c r="F1775" s="0" t="s">
        <x:v>131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54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130</x:v>
      </x:c>
      <x:c r="F1776" s="0" t="s">
        <x:v>131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130</x:v>
      </x:c>
      <x:c r="F1777" s="0" t="s">
        <x:v>131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45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130</x:v>
      </x:c>
      <x:c r="F1778" s="0" t="s">
        <x:v>131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38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130</x:v>
      </x:c>
      <x:c r="F1779" s="0" t="s">
        <x:v>131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52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130</x:v>
      </x:c>
      <x:c r="F1780" s="0" t="s">
        <x:v>131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41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130</x:v>
      </x:c>
      <x:c r="F1781" s="0" t="s">
        <x:v>131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68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130</x:v>
      </x:c>
      <x:c r="F1782" s="0" t="s">
        <x:v>131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351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130</x:v>
      </x:c>
      <x:c r="F1783" s="0" t="s">
        <x:v>131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348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130</x:v>
      </x:c>
      <x:c r="F1784" s="0" t="s">
        <x:v>131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53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130</x:v>
      </x:c>
      <x:c r="F1785" s="0" t="s">
        <x:v>131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79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130</x:v>
      </x:c>
      <x:c r="F1786" s="0" t="s">
        <x:v>131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89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130</x:v>
      </x:c>
      <x:c r="F1787" s="0" t="s">
        <x:v>131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72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130</x:v>
      </x:c>
      <x:c r="F1788" s="0" t="s">
        <x:v>131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16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130</x:v>
      </x:c>
      <x:c r="F1789" s="0" t="s">
        <x:v>131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16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130</x:v>
      </x:c>
      <x:c r="F1790" s="0" t="s">
        <x:v>131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63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130</x:v>
      </x:c>
      <x:c r="F1791" s="0" t="s">
        <x:v>131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73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130</x:v>
      </x:c>
      <x:c r="F1792" s="0" t="s">
        <x:v>131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32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130</x:v>
      </x:c>
      <x:c r="F1793" s="0" t="s">
        <x:v>131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54</x:v>
      </x:c>
    </x:row>
    <x:row r="1794" spans="1:12">
      <x:c r="A1794" s="0" t="s">
        <x:v>2</x:v>
      </x:c>
      <x:c r="B1794" s="0" t="s">
        <x:v>4</x:v>
      </x:c>
      <x:c r="C1794" s="0" t="s">
        <x:v>146</x:v>
      </x:c>
      <x:c r="D1794" s="0" t="s">
        <x:v>147</x:v>
      </x:c>
      <x:c r="E1794" s="0" t="s">
        <x:v>130</x:v>
      </x:c>
      <x:c r="F1794" s="0" t="s">
        <x:v>131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205</x:v>
      </x:c>
    </x:row>
    <x:row r="1795" spans="1:12">
      <x:c r="A1795" s="0" t="s">
        <x:v>2</x:v>
      </x:c>
      <x:c r="B1795" s="0" t="s">
        <x:v>4</x:v>
      </x:c>
      <x:c r="C1795" s="0" t="s">
        <x:v>146</x:v>
      </x:c>
      <x:c r="D1795" s="0" t="s">
        <x:v>147</x:v>
      </x:c>
      <x:c r="E1795" s="0" t="s">
        <x:v>130</x:v>
      </x:c>
      <x:c r="F1795" s="0" t="s">
        <x:v>131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235</x:v>
      </x:c>
    </x:row>
    <x:row r="1796" spans="1:12">
      <x:c r="A1796" s="0" t="s">
        <x:v>2</x:v>
      </x:c>
      <x:c r="B1796" s="0" t="s">
        <x:v>4</x:v>
      </x:c>
      <x:c r="C1796" s="0" t="s">
        <x:v>146</x:v>
      </x:c>
      <x:c r="D1796" s="0" t="s">
        <x:v>147</x:v>
      </x:c>
      <x:c r="E1796" s="0" t="s">
        <x:v>130</x:v>
      </x:c>
      <x:c r="F1796" s="0" t="s">
        <x:v>131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66</x:v>
      </x:c>
    </x:row>
    <x:row r="1797" spans="1:12">
      <x:c r="A1797" s="0" t="s">
        <x:v>2</x:v>
      </x:c>
      <x:c r="B1797" s="0" t="s">
        <x:v>4</x:v>
      </x:c>
      <x:c r="C1797" s="0" t="s">
        <x:v>146</x:v>
      </x:c>
      <x:c r="D1797" s="0" t="s">
        <x:v>147</x:v>
      </x:c>
      <x:c r="E1797" s="0" t="s">
        <x:v>130</x:v>
      </x:c>
      <x:c r="F1797" s="0" t="s">
        <x:v>131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74</x:v>
      </x:c>
    </x:row>
    <x:row r="1798" spans="1:12">
      <x:c r="A1798" s="0" t="s">
        <x:v>2</x:v>
      </x:c>
      <x:c r="B1798" s="0" t="s">
        <x:v>4</x:v>
      </x:c>
      <x:c r="C1798" s="0" t="s">
        <x:v>146</x:v>
      </x:c>
      <x:c r="D1798" s="0" t="s">
        <x:v>147</x:v>
      </x:c>
      <x:c r="E1798" s="0" t="s">
        <x:v>130</x:v>
      </x:c>
      <x:c r="F1798" s="0" t="s">
        <x:v>131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67</x:v>
      </x:c>
    </x:row>
    <x:row r="1799" spans="1:12">
      <x:c r="A1799" s="0" t="s">
        <x:v>2</x:v>
      </x:c>
      <x:c r="B1799" s="0" t="s">
        <x:v>4</x:v>
      </x:c>
      <x:c r="C1799" s="0" t="s">
        <x:v>146</x:v>
      </x:c>
      <x:c r="D1799" s="0" t="s">
        <x:v>147</x:v>
      </x:c>
      <x:c r="E1799" s="0" t="s">
        <x:v>130</x:v>
      </x:c>
      <x:c r="F1799" s="0" t="s">
        <x:v>131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31</x:v>
      </x:c>
    </x:row>
    <x:row r="1800" spans="1:12">
      <x:c r="A1800" s="0" t="s">
        <x:v>2</x:v>
      </x:c>
      <x:c r="B1800" s="0" t="s">
        <x:v>4</x:v>
      </x:c>
      <x:c r="C1800" s="0" t="s">
        <x:v>146</x:v>
      </x:c>
      <x:c r="D1800" s="0" t="s">
        <x:v>147</x:v>
      </x:c>
      <x:c r="E1800" s="0" t="s">
        <x:v>130</x:v>
      </x:c>
      <x:c r="F1800" s="0" t="s">
        <x:v>131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100</x:v>
      </x:c>
    </x:row>
    <x:row r="1801" spans="1:12">
      <x:c r="A1801" s="0" t="s">
        <x:v>2</x:v>
      </x:c>
      <x:c r="B1801" s="0" t="s">
        <x:v>4</x:v>
      </x:c>
      <x:c r="C1801" s="0" t="s">
        <x:v>146</x:v>
      </x:c>
      <x:c r="D1801" s="0" t="s">
        <x:v>147</x:v>
      </x:c>
      <x:c r="E1801" s="0" t="s">
        <x:v>130</x:v>
      </x:c>
      <x:c r="F1801" s="0" t="s">
        <x:v>131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60</x:v>
      </x:c>
    </x:row>
    <x:row r="1802" spans="1:12">
      <x:c r="A1802" s="0" t="s">
        <x:v>2</x:v>
      </x:c>
      <x:c r="B1802" s="0" t="s">
        <x:v>4</x:v>
      </x:c>
      <x:c r="C1802" s="0" t="s">
        <x:v>146</x:v>
      </x:c>
      <x:c r="D1802" s="0" t="s">
        <x:v>147</x:v>
      </x:c>
      <x:c r="E1802" s="0" t="s">
        <x:v>130</x:v>
      </x:c>
      <x:c r="F1802" s="0" t="s">
        <x:v>131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36</x:v>
      </x:c>
    </x:row>
    <x:row r="1803" spans="1:12">
      <x:c r="A1803" s="0" t="s">
        <x:v>2</x:v>
      </x:c>
      <x:c r="B1803" s="0" t="s">
        <x:v>4</x:v>
      </x:c>
      <x:c r="C1803" s="0" t="s">
        <x:v>146</x:v>
      </x:c>
      <x:c r="D1803" s="0" t="s">
        <x:v>147</x:v>
      </x:c>
      <x:c r="E1803" s="0" t="s">
        <x:v>130</x:v>
      </x:c>
      <x:c r="F1803" s="0" t="s">
        <x:v>131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28</x:v>
      </x:c>
    </x:row>
    <x:row r="1804" spans="1:12">
      <x:c r="A1804" s="0" t="s">
        <x:v>2</x:v>
      </x:c>
      <x:c r="B1804" s="0" t="s">
        <x:v>4</x:v>
      </x:c>
      <x:c r="C1804" s="0" t="s">
        <x:v>146</x:v>
      </x:c>
      <x:c r="D1804" s="0" t="s">
        <x:v>147</x:v>
      </x:c>
      <x:c r="E1804" s="0" t="s">
        <x:v>130</x:v>
      </x:c>
      <x:c r="F1804" s="0" t="s">
        <x:v>131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107</x:v>
      </x:c>
    </x:row>
    <x:row r="1805" spans="1:12">
      <x:c r="A1805" s="0" t="s">
        <x:v>2</x:v>
      </x:c>
      <x:c r="B1805" s="0" t="s">
        <x:v>4</x:v>
      </x:c>
      <x:c r="C1805" s="0" t="s">
        <x:v>146</x:v>
      </x:c>
      <x:c r="D1805" s="0" t="s">
        <x:v>147</x:v>
      </x:c>
      <x:c r="E1805" s="0" t="s">
        <x:v>130</x:v>
      </x:c>
      <x:c r="F1805" s="0" t="s">
        <x:v>131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100</x:v>
      </x:c>
    </x:row>
    <x:row r="1806" spans="1:12">
      <x:c r="A1806" s="0" t="s">
        <x:v>2</x:v>
      </x:c>
      <x:c r="B1806" s="0" t="s">
        <x:v>4</x:v>
      </x:c>
      <x:c r="C1806" s="0" t="s">
        <x:v>146</x:v>
      </x:c>
      <x:c r="D1806" s="0" t="s">
        <x:v>147</x:v>
      </x:c>
      <x:c r="E1806" s="0" t="s">
        <x:v>130</x:v>
      </x:c>
      <x:c r="F1806" s="0" t="s">
        <x:v>131</x:v>
      </x:c>
      <x:c r="G1806" s="0" t="s">
        <x:v>50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15482</x:v>
      </x:c>
    </x:row>
    <x:row r="1807" spans="1:12">
      <x:c r="A1807" s="0" t="s">
        <x:v>2</x:v>
      </x:c>
      <x:c r="B1807" s="0" t="s">
        <x:v>4</x:v>
      </x:c>
      <x:c r="C1807" s="0" t="s">
        <x:v>146</x:v>
      </x:c>
      <x:c r="D1807" s="0" t="s">
        <x:v>147</x:v>
      </x:c>
      <x:c r="E1807" s="0" t="s">
        <x:v>130</x:v>
      </x:c>
      <x:c r="F1807" s="0" t="s">
        <x:v>131</x:v>
      </x:c>
      <x:c r="G1807" s="0" t="s">
        <x:v>50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18277</x:v>
      </x:c>
    </x:row>
    <x:row r="1808" spans="1:12">
      <x:c r="A1808" s="0" t="s">
        <x:v>2</x:v>
      </x:c>
      <x:c r="B1808" s="0" t="s">
        <x:v>4</x:v>
      </x:c>
      <x:c r="C1808" s="0" t="s">
        <x:v>146</x:v>
      </x:c>
      <x:c r="D1808" s="0" t="s">
        <x:v>147</x:v>
      </x:c>
      <x:c r="E1808" s="0" t="s">
        <x:v>132</x:v>
      </x:c>
      <x:c r="F1808" s="0" t="s">
        <x:v>133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9305</x:v>
      </x:c>
    </x:row>
    <x:row r="1809" spans="1:12">
      <x:c r="A1809" s="0" t="s">
        <x:v>2</x:v>
      </x:c>
      <x:c r="B1809" s="0" t="s">
        <x:v>4</x:v>
      </x:c>
      <x:c r="C1809" s="0" t="s">
        <x:v>146</x:v>
      </x:c>
      <x:c r="D1809" s="0" t="s">
        <x:v>147</x:v>
      </x:c>
      <x:c r="E1809" s="0" t="s">
        <x:v>132</x:v>
      </x:c>
      <x:c r="F1809" s="0" t="s">
        <x:v>133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9360</x:v>
      </x:c>
    </x:row>
    <x:row r="1810" spans="1:12">
      <x:c r="A1810" s="0" t="s">
        <x:v>2</x:v>
      </x:c>
      <x:c r="B1810" s="0" t="s">
        <x:v>4</x:v>
      </x:c>
      <x:c r="C1810" s="0" t="s">
        <x:v>146</x:v>
      </x:c>
      <x:c r="D1810" s="0" t="s">
        <x:v>147</x:v>
      </x:c>
      <x:c r="E1810" s="0" t="s">
        <x:v>132</x:v>
      </x:c>
      <x:c r="F1810" s="0" t="s">
        <x:v>133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431</x:v>
      </x:c>
    </x:row>
    <x:row r="1811" spans="1:12">
      <x:c r="A1811" s="0" t="s">
        <x:v>2</x:v>
      </x:c>
      <x:c r="B1811" s="0" t="s">
        <x:v>4</x:v>
      </x:c>
      <x:c r="C1811" s="0" t="s">
        <x:v>146</x:v>
      </x:c>
      <x:c r="D1811" s="0" t="s">
        <x:v>147</x:v>
      </x:c>
      <x:c r="E1811" s="0" t="s">
        <x:v>132</x:v>
      </x:c>
      <x:c r="F1811" s="0" t="s">
        <x:v>133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431</x:v>
      </x:c>
    </x:row>
    <x:row r="1812" spans="1:12">
      <x:c r="A1812" s="0" t="s">
        <x:v>2</x:v>
      </x:c>
      <x:c r="B1812" s="0" t="s">
        <x:v>4</x:v>
      </x:c>
      <x:c r="C1812" s="0" t="s">
        <x:v>146</x:v>
      </x:c>
      <x:c r="D1812" s="0" t="s">
        <x:v>147</x:v>
      </x:c>
      <x:c r="E1812" s="0" t="s">
        <x:v>132</x:v>
      </x:c>
      <x:c r="F1812" s="0" t="s">
        <x:v>133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146</x:v>
      </x:c>
      <x:c r="D1813" s="0" t="s">
        <x:v>147</x:v>
      </x:c>
      <x:c r="E1813" s="0" t="s">
        <x:v>132</x:v>
      </x:c>
      <x:c r="F1813" s="0" t="s">
        <x:v>133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20</x:v>
      </x:c>
    </x:row>
    <x:row r="1814" spans="1:12">
      <x:c r="A1814" s="0" t="s">
        <x:v>2</x:v>
      </x:c>
      <x:c r="B1814" s="0" t="s">
        <x:v>4</x:v>
      </x:c>
      <x:c r="C1814" s="0" t="s">
        <x:v>146</x:v>
      </x:c>
      <x:c r="D1814" s="0" t="s">
        <x:v>147</x:v>
      </x:c>
      <x:c r="E1814" s="0" t="s">
        <x:v>132</x:v>
      </x:c>
      <x:c r="F1814" s="0" t="s">
        <x:v>133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18</x:v>
      </x:c>
    </x:row>
    <x:row r="1815" spans="1:12">
      <x:c r="A1815" s="0" t="s">
        <x:v>2</x:v>
      </x:c>
      <x:c r="B1815" s="0" t="s">
        <x:v>4</x:v>
      </x:c>
      <x:c r="C1815" s="0" t="s">
        <x:v>146</x:v>
      </x:c>
      <x:c r="D1815" s="0" t="s">
        <x:v>147</x:v>
      </x:c>
      <x:c r="E1815" s="0" t="s">
        <x:v>132</x:v>
      </x:c>
      <x:c r="F1815" s="0" t="s">
        <x:v>133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22</x:v>
      </x:c>
    </x:row>
    <x:row r="1816" spans="1:12">
      <x:c r="A1816" s="0" t="s">
        <x:v>2</x:v>
      </x:c>
      <x:c r="B1816" s="0" t="s">
        <x:v>4</x:v>
      </x:c>
      <x:c r="C1816" s="0" t="s">
        <x:v>146</x:v>
      </x:c>
      <x:c r="D1816" s="0" t="s">
        <x:v>147</x:v>
      </x:c>
      <x:c r="E1816" s="0" t="s">
        <x:v>132</x:v>
      </x:c>
      <x:c r="F1816" s="0" t="s">
        <x:v>133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20</x:v>
      </x:c>
    </x:row>
    <x:row r="1817" spans="1:12">
      <x:c r="A1817" s="0" t="s">
        <x:v>2</x:v>
      </x:c>
      <x:c r="B1817" s="0" t="s">
        <x:v>4</x:v>
      </x:c>
      <x:c r="C1817" s="0" t="s">
        <x:v>146</x:v>
      </x:c>
      <x:c r="D1817" s="0" t="s">
        <x:v>147</x:v>
      </x:c>
      <x:c r="E1817" s="0" t="s">
        <x:v>132</x:v>
      </x:c>
      <x:c r="F1817" s="0" t="s">
        <x:v>133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26</x:v>
      </x:c>
    </x:row>
    <x:row r="1818" spans="1:12">
      <x:c r="A1818" s="0" t="s">
        <x:v>2</x:v>
      </x:c>
      <x:c r="B1818" s="0" t="s">
        <x:v>4</x:v>
      </x:c>
      <x:c r="C1818" s="0" t="s">
        <x:v>146</x:v>
      </x:c>
      <x:c r="D1818" s="0" t="s">
        <x:v>147</x:v>
      </x:c>
      <x:c r="E1818" s="0" t="s">
        <x:v>132</x:v>
      </x:c>
      <x:c r="F1818" s="0" t="s">
        <x:v>133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11</x:v>
      </x:c>
    </x:row>
    <x:row r="1819" spans="1:12">
      <x:c r="A1819" s="0" t="s">
        <x:v>2</x:v>
      </x:c>
      <x:c r="B1819" s="0" t="s">
        <x:v>4</x:v>
      </x:c>
      <x:c r="C1819" s="0" t="s">
        <x:v>146</x:v>
      </x:c>
      <x:c r="D1819" s="0" t="s">
        <x:v>147</x:v>
      </x:c>
      <x:c r="E1819" s="0" t="s">
        <x:v>132</x:v>
      </x:c>
      <x:c r="F1819" s="0" t="s">
        <x:v>133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22</x:v>
      </x:c>
    </x:row>
    <x:row r="1820" spans="1:12">
      <x:c r="A1820" s="0" t="s">
        <x:v>2</x:v>
      </x:c>
      <x:c r="B1820" s="0" t="s">
        <x:v>4</x:v>
      </x:c>
      <x:c r="C1820" s="0" t="s">
        <x:v>146</x:v>
      </x:c>
      <x:c r="D1820" s="0" t="s">
        <x:v>147</x:v>
      </x:c>
      <x:c r="E1820" s="0" t="s">
        <x:v>132</x:v>
      </x:c>
      <x:c r="F1820" s="0" t="s">
        <x:v>133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54</x:v>
      </x:c>
    </x:row>
    <x:row r="1821" spans="1:12">
      <x:c r="A1821" s="0" t="s">
        <x:v>2</x:v>
      </x:c>
      <x:c r="B1821" s="0" t="s">
        <x:v>4</x:v>
      </x:c>
      <x:c r="C1821" s="0" t="s">
        <x:v>146</x:v>
      </x:c>
      <x:c r="D1821" s="0" t="s">
        <x:v>147</x:v>
      </x:c>
      <x:c r="E1821" s="0" t="s">
        <x:v>132</x:v>
      </x:c>
      <x:c r="F1821" s="0" t="s">
        <x:v>133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49</x:v>
      </x:c>
    </x:row>
    <x:row r="1822" spans="1:12">
      <x:c r="A1822" s="0" t="s">
        <x:v>2</x:v>
      </x:c>
      <x:c r="B1822" s="0" t="s">
        <x:v>4</x:v>
      </x:c>
      <x:c r="C1822" s="0" t="s">
        <x:v>146</x:v>
      </x:c>
      <x:c r="D1822" s="0" t="s">
        <x:v>147</x:v>
      </x:c>
      <x:c r="E1822" s="0" t="s">
        <x:v>132</x:v>
      </x:c>
      <x:c r="F1822" s="0" t="s">
        <x:v>133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88</x:v>
      </x:c>
    </x:row>
    <x:row r="1823" spans="1:12">
      <x:c r="A1823" s="0" t="s">
        <x:v>2</x:v>
      </x:c>
      <x:c r="B1823" s="0" t="s">
        <x:v>4</x:v>
      </x:c>
      <x:c r="C1823" s="0" t="s">
        <x:v>146</x:v>
      </x:c>
      <x:c r="D1823" s="0" t="s">
        <x:v>147</x:v>
      </x:c>
      <x:c r="E1823" s="0" t="s">
        <x:v>132</x:v>
      </x:c>
      <x:c r="F1823" s="0" t="s">
        <x:v>133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108</x:v>
      </x:c>
    </x:row>
    <x:row r="1824" spans="1:12">
      <x:c r="A1824" s="0" t="s">
        <x:v>2</x:v>
      </x:c>
      <x:c r="B1824" s="0" t="s">
        <x:v>4</x:v>
      </x:c>
      <x:c r="C1824" s="0" t="s">
        <x:v>146</x:v>
      </x:c>
      <x:c r="D1824" s="0" t="s">
        <x:v>147</x:v>
      </x:c>
      <x:c r="E1824" s="0" t="s">
        <x:v>132</x:v>
      </x:c>
      <x:c r="F1824" s="0" t="s">
        <x:v>133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431</x:v>
      </x:c>
    </x:row>
    <x:row r="1825" spans="1:12">
      <x:c r="A1825" s="0" t="s">
        <x:v>2</x:v>
      </x:c>
      <x:c r="B1825" s="0" t="s">
        <x:v>4</x:v>
      </x:c>
      <x:c r="C1825" s="0" t="s">
        <x:v>146</x:v>
      </x:c>
      <x:c r="D1825" s="0" t="s">
        <x:v>147</x:v>
      </x:c>
      <x:c r="E1825" s="0" t="s">
        <x:v>132</x:v>
      </x:c>
      <x:c r="F1825" s="0" t="s">
        <x:v>133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511</x:v>
      </x:c>
    </x:row>
    <x:row r="1826" spans="1:12">
      <x:c r="A1826" s="0" t="s">
        <x:v>2</x:v>
      </x:c>
      <x:c r="B1826" s="0" t="s">
        <x:v>4</x:v>
      </x:c>
      <x:c r="C1826" s="0" t="s">
        <x:v>146</x:v>
      </x:c>
      <x:c r="D1826" s="0" t="s">
        <x:v>147</x:v>
      </x:c>
      <x:c r="E1826" s="0" t="s">
        <x:v>132</x:v>
      </x:c>
      <x:c r="F1826" s="0" t="s">
        <x:v>133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50</x:v>
      </x:c>
    </x:row>
    <x:row r="1827" spans="1:12">
      <x:c r="A1827" s="0" t="s">
        <x:v>2</x:v>
      </x:c>
      <x:c r="B1827" s="0" t="s">
        <x:v>4</x:v>
      </x:c>
      <x:c r="C1827" s="0" t="s">
        <x:v>146</x:v>
      </x:c>
      <x:c r="D1827" s="0" t="s">
        <x:v>147</x:v>
      </x:c>
      <x:c r="E1827" s="0" t="s">
        <x:v>132</x:v>
      </x:c>
      <x:c r="F1827" s="0" t="s">
        <x:v>133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112</x:v>
      </x:c>
    </x:row>
    <x:row r="1828" spans="1:12">
      <x:c r="A1828" s="0" t="s">
        <x:v>2</x:v>
      </x:c>
      <x:c r="B1828" s="0" t="s">
        <x:v>4</x:v>
      </x:c>
      <x:c r="C1828" s="0" t="s">
        <x:v>146</x:v>
      </x:c>
      <x:c r="D1828" s="0" t="s">
        <x:v>147</x:v>
      </x:c>
      <x:c r="E1828" s="0" t="s">
        <x:v>132</x:v>
      </x:c>
      <x:c r="F1828" s="0" t="s">
        <x:v>133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148</x:v>
      </x:c>
    </x:row>
    <x:row r="1829" spans="1:12">
      <x:c r="A1829" s="0" t="s">
        <x:v>2</x:v>
      </x:c>
      <x:c r="B1829" s="0" t="s">
        <x:v>4</x:v>
      </x:c>
      <x:c r="C1829" s="0" t="s">
        <x:v>146</x:v>
      </x:c>
      <x:c r="D1829" s="0" t="s">
        <x:v>147</x:v>
      </x:c>
      <x:c r="E1829" s="0" t="s">
        <x:v>132</x:v>
      </x:c>
      <x:c r="F1829" s="0" t="s">
        <x:v>133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117</x:v>
      </x:c>
    </x:row>
    <x:row r="1830" spans="1:12">
      <x:c r="A1830" s="0" t="s">
        <x:v>2</x:v>
      </x:c>
      <x:c r="B1830" s="0" t="s">
        <x:v>4</x:v>
      </x:c>
      <x:c r="C1830" s="0" t="s">
        <x:v>146</x:v>
      </x:c>
      <x:c r="D1830" s="0" t="s">
        <x:v>147</x:v>
      </x:c>
      <x:c r="E1830" s="0" t="s">
        <x:v>132</x:v>
      </x:c>
      <x:c r="F1830" s="0" t="s">
        <x:v>133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28</x:v>
      </x:c>
    </x:row>
    <x:row r="1831" spans="1:12">
      <x:c r="A1831" s="0" t="s">
        <x:v>2</x:v>
      </x:c>
      <x:c r="B1831" s="0" t="s">
        <x:v>4</x:v>
      </x:c>
      <x:c r="C1831" s="0" t="s">
        <x:v>146</x:v>
      </x:c>
      <x:c r="D1831" s="0" t="s">
        <x:v>147</x:v>
      </x:c>
      <x:c r="E1831" s="0" t="s">
        <x:v>132</x:v>
      </x:c>
      <x:c r="F1831" s="0" t="s">
        <x:v>133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36</x:v>
      </x:c>
    </x:row>
    <x:row r="1832" spans="1:12">
      <x:c r="A1832" s="0" t="s">
        <x:v>2</x:v>
      </x:c>
      <x:c r="B1832" s="0" t="s">
        <x:v>4</x:v>
      </x:c>
      <x:c r="C1832" s="0" t="s">
        <x:v>146</x:v>
      </x:c>
      <x:c r="D1832" s="0" t="s">
        <x:v>147</x:v>
      </x:c>
      <x:c r="E1832" s="0" t="s">
        <x:v>132</x:v>
      </x:c>
      <x:c r="F1832" s="0" t="s">
        <x:v>133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55</x:v>
      </x:c>
    </x:row>
    <x:row r="1833" spans="1:12">
      <x:c r="A1833" s="0" t="s">
        <x:v>2</x:v>
      </x:c>
      <x:c r="B1833" s="0" t="s">
        <x:v>4</x:v>
      </x:c>
      <x:c r="C1833" s="0" t="s">
        <x:v>146</x:v>
      </x:c>
      <x:c r="D1833" s="0" t="s">
        <x:v>147</x:v>
      </x:c>
      <x:c r="E1833" s="0" t="s">
        <x:v>132</x:v>
      </x:c>
      <x:c r="F1833" s="0" t="s">
        <x:v>133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72</x:v>
      </x:c>
    </x:row>
    <x:row r="1834" spans="1:12">
      <x:c r="A1834" s="0" t="s">
        <x:v>2</x:v>
      </x:c>
      <x:c r="B1834" s="0" t="s">
        <x:v>4</x:v>
      </x:c>
      <x:c r="C1834" s="0" t="s">
        <x:v>146</x:v>
      </x:c>
      <x:c r="D1834" s="0" t="s">
        <x:v>147</x:v>
      </x:c>
      <x:c r="E1834" s="0" t="s">
        <x:v>132</x:v>
      </x:c>
      <x:c r="F1834" s="0" t="s">
        <x:v>133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29</x:v>
      </x:c>
    </x:row>
    <x:row r="1835" spans="1:12">
      <x:c r="A1835" s="0" t="s">
        <x:v>2</x:v>
      </x:c>
      <x:c r="B1835" s="0" t="s">
        <x:v>4</x:v>
      </x:c>
      <x:c r="C1835" s="0" t="s">
        <x:v>146</x:v>
      </x:c>
      <x:c r="D1835" s="0" t="s">
        <x:v>147</x:v>
      </x:c>
      <x:c r="E1835" s="0" t="s">
        <x:v>132</x:v>
      </x:c>
      <x:c r="F1835" s="0" t="s">
        <x:v>133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42</x:v>
      </x:c>
    </x:row>
    <x:row r="1836" spans="1:12">
      <x:c r="A1836" s="0" t="s">
        <x:v>2</x:v>
      </x:c>
      <x:c r="B1836" s="0" t="s">
        <x:v>4</x:v>
      </x:c>
      <x:c r="C1836" s="0" t="s">
        <x:v>146</x:v>
      </x:c>
      <x:c r="D1836" s="0" t="s">
        <x:v>147</x:v>
      </x:c>
      <x:c r="E1836" s="0" t="s">
        <x:v>132</x:v>
      </x:c>
      <x:c r="F1836" s="0" t="s">
        <x:v>133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126</x:v>
      </x:c>
    </x:row>
    <x:row r="1837" spans="1:12">
      <x:c r="A1837" s="0" t="s">
        <x:v>2</x:v>
      </x:c>
      <x:c r="B1837" s="0" t="s">
        <x:v>4</x:v>
      </x:c>
      <x:c r="C1837" s="0" t="s">
        <x:v>146</x:v>
      </x:c>
      <x:c r="D1837" s="0" t="s">
        <x:v>147</x:v>
      </x:c>
      <x:c r="E1837" s="0" t="s">
        <x:v>132</x:v>
      </x:c>
      <x:c r="F1837" s="0" t="s">
        <x:v>133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184</x:v>
      </x:c>
    </x:row>
    <x:row r="1838" spans="1:12">
      <x:c r="A1838" s="0" t="s">
        <x:v>2</x:v>
      </x:c>
      <x:c r="B1838" s="0" t="s">
        <x:v>4</x:v>
      </x:c>
      <x:c r="C1838" s="0" t="s">
        <x:v>146</x:v>
      </x:c>
      <x:c r="D1838" s="0" t="s">
        <x:v>147</x:v>
      </x:c>
      <x:c r="E1838" s="0" t="s">
        <x:v>132</x:v>
      </x:c>
      <x:c r="F1838" s="0" t="s">
        <x:v>133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36</x:v>
      </x:c>
    </x:row>
    <x:row r="1839" spans="1:12">
      <x:c r="A1839" s="0" t="s">
        <x:v>2</x:v>
      </x:c>
      <x:c r="B1839" s="0" t="s">
        <x:v>4</x:v>
      </x:c>
      <x:c r="C1839" s="0" t="s">
        <x:v>146</x:v>
      </x:c>
      <x:c r="D1839" s="0" t="s">
        <x:v>147</x:v>
      </x:c>
      <x:c r="E1839" s="0" t="s">
        <x:v>132</x:v>
      </x:c>
      <x:c r="F1839" s="0" t="s">
        <x:v>133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44</x:v>
      </x:c>
    </x:row>
    <x:row r="1840" spans="1:12">
      <x:c r="A1840" s="0" t="s">
        <x:v>2</x:v>
      </x:c>
      <x:c r="B1840" s="0" t="s">
        <x:v>4</x:v>
      </x:c>
      <x:c r="C1840" s="0" t="s">
        <x:v>146</x:v>
      </x:c>
      <x:c r="D1840" s="0" t="s">
        <x:v>147</x:v>
      </x:c>
      <x:c r="E1840" s="0" t="s">
        <x:v>132</x:v>
      </x:c>
      <x:c r="F1840" s="0" t="s">
        <x:v>133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84</x:v>
      </x:c>
    </x:row>
    <x:row r="1841" spans="1:12">
      <x:c r="A1841" s="0" t="s">
        <x:v>2</x:v>
      </x:c>
      <x:c r="B1841" s="0" t="s">
        <x:v>4</x:v>
      </x:c>
      <x:c r="C1841" s="0" t="s">
        <x:v>146</x:v>
      </x:c>
      <x:c r="D1841" s="0" t="s">
        <x:v>147</x:v>
      </x:c>
      <x:c r="E1841" s="0" t="s">
        <x:v>132</x:v>
      </x:c>
      <x:c r="F1841" s="0" t="s">
        <x:v>133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74</x:v>
      </x:c>
    </x:row>
    <x:row r="1842" spans="1:12">
      <x:c r="A1842" s="0" t="s">
        <x:v>2</x:v>
      </x:c>
      <x:c r="B1842" s="0" t="s">
        <x:v>4</x:v>
      </x:c>
      <x:c r="C1842" s="0" t="s">
        <x:v>146</x:v>
      </x:c>
      <x:c r="D1842" s="0" t="s">
        <x:v>147</x:v>
      </x:c>
      <x:c r="E1842" s="0" t="s">
        <x:v>132</x:v>
      </x:c>
      <x:c r="F1842" s="0" t="s">
        <x:v>133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142</x:v>
      </x:c>
    </x:row>
    <x:row r="1843" spans="1:12">
      <x:c r="A1843" s="0" t="s">
        <x:v>2</x:v>
      </x:c>
      <x:c r="B1843" s="0" t="s">
        <x:v>4</x:v>
      </x:c>
      <x:c r="C1843" s="0" t="s">
        <x:v>146</x:v>
      </x:c>
      <x:c r="D1843" s="0" t="s">
        <x:v>147</x:v>
      </x:c>
      <x:c r="E1843" s="0" t="s">
        <x:v>132</x:v>
      </x:c>
      <x:c r="F1843" s="0" t="s">
        <x:v>133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172</x:v>
      </x:c>
    </x:row>
    <x:row r="1844" spans="1:12">
      <x:c r="A1844" s="0" t="s">
        <x:v>2</x:v>
      </x:c>
      <x:c r="B1844" s="0" t="s">
        <x:v>4</x:v>
      </x:c>
      <x:c r="C1844" s="0" t="s">
        <x:v>146</x:v>
      </x:c>
      <x:c r="D1844" s="0" t="s">
        <x:v>147</x:v>
      </x:c>
      <x:c r="E1844" s="0" t="s">
        <x:v>132</x:v>
      </x:c>
      <x:c r="F1844" s="0" t="s">
        <x:v>133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16</x:v>
      </x:c>
    </x:row>
    <x:row r="1845" spans="1:12">
      <x:c r="A1845" s="0" t="s">
        <x:v>2</x:v>
      </x:c>
      <x:c r="B1845" s="0" t="s">
        <x:v>4</x:v>
      </x:c>
      <x:c r="C1845" s="0" t="s">
        <x:v>146</x:v>
      </x:c>
      <x:c r="D1845" s="0" t="s">
        <x:v>147</x:v>
      </x:c>
      <x:c r="E1845" s="0" t="s">
        <x:v>132</x:v>
      </x:c>
      <x:c r="F1845" s="0" t="s">
        <x:v>133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13</x:v>
      </x:c>
    </x:row>
    <x:row r="1846" spans="1:12">
      <x:c r="A1846" s="0" t="s">
        <x:v>2</x:v>
      </x:c>
      <x:c r="B1846" s="0" t="s">
        <x:v>4</x:v>
      </x:c>
      <x:c r="C1846" s="0" t="s">
        <x:v>146</x:v>
      </x:c>
      <x:c r="D1846" s="0" t="s">
        <x:v>147</x:v>
      </x:c>
      <x:c r="E1846" s="0" t="s">
        <x:v>132</x:v>
      </x:c>
      <x:c r="F1846" s="0" t="s">
        <x:v>133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40</x:v>
      </x:c>
    </x:row>
    <x:row r="1847" spans="1:12">
      <x:c r="A1847" s="0" t="s">
        <x:v>2</x:v>
      </x:c>
      <x:c r="B1847" s="0" t="s">
        <x:v>4</x:v>
      </x:c>
      <x:c r="C1847" s="0" t="s">
        <x:v>146</x:v>
      </x:c>
      <x:c r="D1847" s="0" t="s">
        <x:v>147</x:v>
      </x:c>
      <x:c r="E1847" s="0" t="s">
        <x:v>132</x:v>
      </x:c>
      <x:c r="F1847" s="0" t="s">
        <x:v>133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50</x:v>
      </x:c>
    </x:row>
    <x:row r="1848" spans="1:12">
      <x:c r="A1848" s="0" t="s">
        <x:v>2</x:v>
      </x:c>
      <x:c r="B1848" s="0" t="s">
        <x:v>4</x:v>
      </x:c>
      <x:c r="C1848" s="0" t="s">
        <x:v>146</x:v>
      </x:c>
      <x:c r="D1848" s="0" t="s">
        <x:v>147</x:v>
      </x:c>
      <x:c r="E1848" s="0" t="s">
        <x:v>132</x:v>
      </x:c>
      <x:c r="F1848" s="0" t="s">
        <x:v>133</x:v>
      </x:c>
      <x:c r="G1848" s="0" t="s">
        <x:v>50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11129</x:v>
      </x:c>
    </x:row>
    <x:row r="1849" spans="1:12">
      <x:c r="A1849" s="0" t="s">
        <x:v>2</x:v>
      </x:c>
      <x:c r="B1849" s="0" t="s">
        <x:v>4</x:v>
      </x:c>
      <x:c r="C1849" s="0" t="s">
        <x:v>146</x:v>
      </x:c>
      <x:c r="D1849" s="0" t="s">
        <x:v>147</x:v>
      </x:c>
      <x:c r="E1849" s="0" t="s">
        <x:v>132</x:v>
      </x:c>
      <x:c r="F1849" s="0" t="s">
        <x:v>133</x:v>
      </x:c>
      <x:c r="G1849" s="0" t="s">
        <x:v>50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11465</x:v>
      </x:c>
    </x:row>
    <x:row r="1850" spans="1:12">
      <x:c r="A1850" s="0" t="s">
        <x:v>2</x:v>
      </x:c>
      <x:c r="B1850" s="0" t="s">
        <x:v>4</x:v>
      </x:c>
      <x:c r="C1850" s="0" t="s">
        <x:v>146</x:v>
      </x:c>
      <x:c r="D1850" s="0" t="s">
        <x:v>147</x:v>
      </x:c>
      <x:c r="E1850" s="0" t="s">
        <x:v>134</x:v>
      </x:c>
      <x:c r="F1850" s="0" t="s">
        <x:v>135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113</x:v>
      </x:c>
    </x:row>
    <x:row r="1851" spans="1:12">
      <x:c r="A1851" s="0" t="s">
        <x:v>2</x:v>
      </x:c>
      <x:c r="B1851" s="0" t="s">
        <x:v>4</x:v>
      </x:c>
      <x:c r="C1851" s="0" t="s">
        <x:v>146</x:v>
      </x:c>
      <x:c r="D1851" s="0" t="s">
        <x:v>147</x:v>
      </x:c>
      <x:c r="E1851" s="0" t="s">
        <x:v>134</x:v>
      </x:c>
      <x:c r="F1851" s="0" t="s">
        <x:v>135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81</x:v>
      </x:c>
    </x:row>
    <x:row r="1852" spans="1:12">
      <x:c r="A1852" s="0" t="s">
        <x:v>2</x:v>
      </x:c>
      <x:c r="B1852" s="0" t="s">
        <x:v>4</x:v>
      </x:c>
      <x:c r="C1852" s="0" t="s">
        <x:v>146</x:v>
      </x:c>
      <x:c r="D1852" s="0" t="s">
        <x:v>147</x:v>
      </x:c>
      <x:c r="E1852" s="0" t="s">
        <x:v>134</x:v>
      </x:c>
      <x:c r="F1852" s="0" t="s">
        <x:v>135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9</x:v>
      </x:c>
    </x:row>
    <x:row r="1853" spans="1:12">
      <x:c r="A1853" s="0" t="s">
        <x:v>2</x:v>
      </x:c>
      <x:c r="B1853" s="0" t="s">
        <x:v>4</x:v>
      </x:c>
      <x:c r="C1853" s="0" t="s">
        <x:v>146</x:v>
      </x:c>
      <x:c r="D1853" s="0" t="s">
        <x:v>147</x:v>
      </x:c>
      <x:c r="E1853" s="0" t="s">
        <x:v>134</x:v>
      </x:c>
      <x:c r="F1853" s="0" t="s">
        <x:v>135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6</x:v>
      </x:c>
    </x:row>
    <x:row r="1854" spans="1:12">
      <x:c r="A1854" s="0" t="s">
        <x:v>2</x:v>
      </x:c>
      <x:c r="B1854" s="0" t="s">
        <x:v>4</x:v>
      </x:c>
      <x:c r="C1854" s="0" t="s">
        <x:v>146</x:v>
      </x:c>
      <x:c r="D1854" s="0" t="s">
        <x:v>147</x:v>
      </x:c>
      <x:c r="E1854" s="0" t="s">
        <x:v>134</x:v>
      </x:c>
      <x:c r="F1854" s="0" t="s">
        <x:v>135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146</x:v>
      </x:c>
      <x:c r="D1855" s="0" t="s">
        <x:v>147</x:v>
      </x:c>
      <x:c r="E1855" s="0" t="s">
        <x:v>134</x:v>
      </x:c>
      <x:c r="F1855" s="0" t="s">
        <x:v>135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146</x:v>
      </x:c>
      <x:c r="D1856" s="0" t="s">
        <x:v>147</x:v>
      </x:c>
      <x:c r="E1856" s="0" t="s">
        <x:v>134</x:v>
      </x:c>
      <x:c r="F1856" s="0" t="s">
        <x:v>135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1</x:v>
      </x:c>
    </x:row>
    <x:row r="1857" spans="1:12">
      <x:c r="A1857" s="0" t="s">
        <x:v>2</x:v>
      </x:c>
      <x:c r="B1857" s="0" t="s">
        <x:v>4</x:v>
      </x:c>
      <x:c r="C1857" s="0" t="s">
        <x:v>146</x:v>
      </x:c>
      <x:c r="D1857" s="0" t="s">
        <x:v>147</x:v>
      </x:c>
      <x:c r="E1857" s="0" t="s">
        <x:v>134</x:v>
      </x:c>
      <x:c r="F1857" s="0" t="s">
        <x:v>135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146</x:v>
      </x:c>
      <x:c r="D1858" s="0" t="s">
        <x:v>147</x:v>
      </x:c>
      <x:c r="E1858" s="0" t="s">
        <x:v>134</x:v>
      </x:c>
      <x:c r="F1858" s="0" t="s">
        <x:v>135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146</x:v>
      </x:c>
      <x:c r="D1859" s="0" t="s">
        <x:v>147</x:v>
      </x:c>
      <x:c r="E1859" s="0" t="s">
        <x:v>134</x:v>
      </x:c>
      <x:c r="F1859" s="0" t="s">
        <x:v>135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146</x:v>
      </x:c>
      <x:c r="D1860" s="0" t="s">
        <x:v>147</x:v>
      </x:c>
      <x:c r="E1860" s="0" t="s">
        <x:v>134</x:v>
      </x:c>
      <x:c r="F1860" s="0" t="s">
        <x:v>135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146</x:v>
      </x:c>
      <x:c r="D1861" s="0" t="s">
        <x:v>147</x:v>
      </x:c>
      <x:c r="E1861" s="0" t="s">
        <x:v>134</x:v>
      </x:c>
      <x:c r="F1861" s="0" t="s">
        <x:v>135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12</x:v>
      </x:c>
    </x:row>
    <x:row r="1862" spans="1:12">
      <x:c r="A1862" s="0" t="s">
        <x:v>2</x:v>
      </x:c>
      <x:c r="B1862" s="0" t="s">
        <x:v>4</x:v>
      </x:c>
      <x:c r="C1862" s="0" t="s">
        <x:v>146</x:v>
      </x:c>
      <x:c r="D1862" s="0" t="s">
        <x:v>147</x:v>
      </x:c>
      <x:c r="E1862" s="0" t="s">
        <x:v>134</x:v>
      </x:c>
      <x:c r="F1862" s="0" t="s">
        <x:v>135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146</x:v>
      </x:c>
      <x:c r="D1863" s="0" t="s">
        <x:v>147</x:v>
      </x:c>
      <x:c r="E1863" s="0" t="s">
        <x:v>134</x:v>
      </x:c>
      <x:c r="F1863" s="0" t="s">
        <x:v>135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</x:v>
      </x:c>
    </x:row>
    <x:row r="1864" spans="1:12">
      <x:c r="A1864" s="0" t="s">
        <x:v>2</x:v>
      </x:c>
      <x:c r="B1864" s="0" t="s">
        <x:v>4</x:v>
      </x:c>
      <x:c r="C1864" s="0" t="s">
        <x:v>146</x:v>
      </x:c>
      <x:c r="D1864" s="0" t="s">
        <x:v>147</x:v>
      </x:c>
      <x:c r="E1864" s="0" t="s">
        <x:v>134</x:v>
      </x:c>
      <x:c r="F1864" s="0" t="s">
        <x:v>135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2</x:v>
      </x:c>
    </x:row>
    <x:row r="1865" spans="1:12">
      <x:c r="A1865" s="0" t="s">
        <x:v>2</x:v>
      </x:c>
      <x:c r="B1865" s="0" t="s">
        <x:v>4</x:v>
      </x:c>
      <x:c r="C1865" s="0" t="s">
        <x:v>146</x:v>
      </x:c>
      <x:c r="D1865" s="0" t="s">
        <x:v>147</x:v>
      </x:c>
      <x:c r="E1865" s="0" t="s">
        <x:v>134</x:v>
      </x:c>
      <x:c r="F1865" s="0" t="s">
        <x:v>135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146</x:v>
      </x:c>
      <x:c r="D1866" s="0" t="s">
        <x:v>147</x:v>
      </x:c>
      <x:c r="E1866" s="0" t="s">
        <x:v>134</x:v>
      </x:c>
      <x:c r="F1866" s="0" t="s">
        <x:v>135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146</x:v>
      </x:c>
      <x:c r="D1867" s="0" t="s">
        <x:v>147</x:v>
      </x:c>
      <x:c r="E1867" s="0" t="s">
        <x:v>134</x:v>
      </x:c>
      <x:c r="F1867" s="0" t="s">
        <x:v>135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6</x:v>
      </x:c>
    </x:row>
    <x:row r="1868" spans="1:12">
      <x:c r="A1868" s="0" t="s">
        <x:v>2</x:v>
      </x:c>
      <x:c r="B1868" s="0" t="s">
        <x:v>4</x:v>
      </x:c>
      <x:c r="C1868" s="0" t="s">
        <x:v>146</x:v>
      </x:c>
      <x:c r="D1868" s="0" t="s">
        <x:v>147</x:v>
      </x:c>
      <x:c r="E1868" s="0" t="s">
        <x:v>134</x:v>
      </x:c>
      <x:c r="F1868" s="0" t="s">
        <x:v>135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</x:v>
      </x:c>
    </x:row>
    <x:row r="1869" spans="1:12">
      <x:c r="A1869" s="0" t="s">
        <x:v>2</x:v>
      </x:c>
      <x:c r="B1869" s="0" t="s">
        <x:v>4</x:v>
      </x:c>
      <x:c r="C1869" s="0" t="s">
        <x:v>146</x:v>
      </x:c>
      <x:c r="D1869" s="0" t="s">
        <x:v>147</x:v>
      </x:c>
      <x:c r="E1869" s="0" t="s">
        <x:v>134</x:v>
      </x:c>
      <x:c r="F1869" s="0" t="s">
        <x:v>135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146</x:v>
      </x:c>
      <x:c r="D1870" s="0" t="s">
        <x:v>147</x:v>
      </x:c>
      <x:c r="E1870" s="0" t="s">
        <x:v>134</x:v>
      </x:c>
      <x:c r="F1870" s="0" t="s">
        <x:v>135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146</x:v>
      </x:c>
      <x:c r="D1871" s="0" t="s">
        <x:v>147</x:v>
      </x:c>
      <x:c r="E1871" s="0" t="s">
        <x:v>134</x:v>
      </x:c>
      <x:c r="F1871" s="0" t="s">
        <x:v>135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146</x:v>
      </x:c>
      <x:c r="D1872" s="0" t="s">
        <x:v>147</x:v>
      </x:c>
      <x:c r="E1872" s="0" t="s">
        <x:v>134</x:v>
      </x:c>
      <x:c r="F1872" s="0" t="s">
        <x:v>135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146</x:v>
      </x:c>
      <x:c r="D1873" s="0" t="s">
        <x:v>147</x:v>
      </x:c>
      <x:c r="E1873" s="0" t="s">
        <x:v>134</x:v>
      </x:c>
      <x:c r="F1873" s="0" t="s">
        <x:v>135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146</x:v>
      </x:c>
      <x:c r="D1874" s="0" t="s">
        <x:v>147</x:v>
      </x:c>
      <x:c r="E1874" s="0" t="s">
        <x:v>134</x:v>
      </x:c>
      <x:c r="F1874" s="0" t="s">
        <x:v>135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146</x:v>
      </x:c>
      <x:c r="D1875" s="0" t="s">
        <x:v>147</x:v>
      </x:c>
      <x:c r="E1875" s="0" t="s">
        <x:v>134</x:v>
      </x:c>
      <x:c r="F1875" s="0" t="s">
        <x:v>135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1</x:v>
      </x:c>
    </x:row>
    <x:row r="1876" spans="1:12">
      <x:c r="A1876" s="0" t="s">
        <x:v>2</x:v>
      </x:c>
      <x:c r="B1876" s="0" t="s">
        <x:v>4</x:v>
      </x:c>
      <x:c r="C1876" s="0" t="s">
        <x:v>146</x:v>
      </x:c>
      <x:c r="D1876" s="0" t="s">
        <x:v>147</x:v>
      </x:c>
      <x:c r="E1876" s="0" t="s">
        <x:v>134</x:v>
      </x:c>
      <x:c r="F1876" s="0" t="s">
        <x:v>135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2</x:v>
      </x:c>
    </x:row>
    <x:row r="1877" spans="1:12">
      <x:c r="A1877" s="0" t="s">
        <x:v>2</x:v>
      </x:c>
      <x:c r="B1877" s="0" t="s">
        <x:v>4</x:v>
      </x:c>
      <x:c r="C1877" s="0" t="s">
        <x:v>146</x:v>
      </x:c>
      <x:c r="D1877" s="0" t="s">
        <x:v>147</x:v>
      </x:c>
      <x:c r="E1877" s="0" t="s">
        <x:v>134</x:v>
      </x:c>
      <x:c r="F1877" s="0" t="s">
        <x:v>135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1</x:v>
      </x:c>
    </x:row>
    <x:row r="1878" spans="1:12">
      <x:c r="A1878" s="0" t="s">
        <x:v>2</x:v>
      </x:c>
      <x:c r="B1878" s="0" t="s">
        <x:v>4</x:v>
      </x:c>
      <x:c r="C1878" s="0" t="s">
        <x:v>146</x:v>
      </x:c>
      <x:c r="D1878" s="0" t="s">
        <x:v>147</x:v>
      </x:c>
      <x:c r="E1878" s="0" t="s">
        <x:v>134</x:v>
      </x:c>
      <x:c r="F1878" s="0" t="s">
        <x:v>135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3</x:v>
      </x:c>
    </x:row>
    <x:row r="1879" spans="1:12">
      <x:c r="A1879" s="0" t="s">
        <x:v>2</x:v>
      </x:c>
      <x:c r="B1879" s="0" t="s">
        <x:v>4</x:v>
      </x:c>
      <x:c r="C1879" s="0" t="s">
        <x:v>146</x:v>
      </x:c>
      <x:c r="D1879" s="0" t="s">
        <x:v>147</x:v>
      </x:c>
      <x:c r="E1879" s="0" t="s">
        <x:v>134</x:v>
      </x:c>
      <x:c r="F1879" s="0" t="s">
        <x:v>135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3</x:v>
      </x:c>
    </x:row>
    <x:row r="1880" spans="1:12">
      <x:c r="A1880" s="0" t="s">
        <x:v>2</x:v>
      </x:c>
      <x:c r="B1880" s="0" t="s">
        <x:v>4</x:v>
      </x:c>
      <x:c r="C1880" s="0" t="s">
        <x:v>146</x:v>
      </x:c>
      <x:c r="D1880" s="0" t="s">
        <x:v>147</x:v>
      </x:c>
      <x:c r="E1880" s="0" t="s">
        <x:v>134</x:v>
      </x:c>
      <x:c r="F1880" s="0" t="s">
        <x:v>135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146</x:v>
      </x:c>
      <x:c r="D1881" s="0" t="s">
        <x:v>147</x:v>
      </x:c>
      <x:c r="E1881" s="0" t="s">
        <x:v>134</x:v>
      </x:c>
      <x:c r="F1881" s="0" t="s">
        <x:v>135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146</x:v>
      </x:c>
      <x:c r="D1882" s="0" t="s">
        <x:v>147</x:v>
      </x:c>
      <x:c r="E1882" s="0" t="s">
        <x:v>134</x:v>
      </x:c>
      <x:c r="F1882" s="0" t="s">
        <x:v>135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1</x:v>
      </x:c>
    </x:row>
    <x:row r="1883" spans="1:12">
      <x:c r="A1883" s="0" t="s">
        <x:v>2</x:v>
      </x:c>
      <x:c r="B1883" s="0" t="s">
        <x:v>4</x:v>
      </x:c>
      <x:c r="C1883" s="0" t="s">
        <x:v>146</x:v>
      </x:c>
      <x:c r="D1883" s="0" t="s">
        <x:v>147</x:v>
      </x:c>
      <x:c r="E1883" s="0" t="s">
        <x:v>134</x:v>
      </x:c>
      <x:c r="F1883" s="0" t="s">
        <x:v>135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146</x:v>
      </x:c>
      <x:c r="D1884" s="0" t="s">
        <x:v>147</x:v>
      </x:c>
      <x:c r="E1884" s="0" t="s">
        <x:v>134</x:v>
      </x:c>
      <x:c r="F1884" s="0" t="s">
        <x:v>135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7</x:v>
      </x:c>
    </x:row>
    <x:row r="1885" spans="1:12">
      <x:c r="A1885" s="0" t="s">
        <x:v>2</x:v>
      </x:c>
      <x:c r="B1885" s="0" t="s">
        <x:v>4</x:v>
      </x:c>
      <x:c r="C1885" s="0" t="s">
        <x:v>146</x:v>
      </x:c>
      <x:c r="D1885" s="0" t="s">
        <x:v>147</x:v>
      </x:c>
      <x:c r="E1885" s="0" t="s">
        <x:v>134</x:v>
      </x:c>
      <x:c r="F1885" s="0" t="s">
        <x:v>135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146</x:v>
      </x:c>
      <x:c r="D1886" s="0" t="s">
        <x:v>147</x:v>
      </x:c>
      <x:c r="E1886" s="0" t="s">
        <x:v>134</x:v>
      </x:c>
      <x:c r="F1886" s="0" t="s">
        <x:v>135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146</x:v>
      </x:c>
      <x:c r="D1887" s="0" t="s">
        <x:v>147</x:v>
      </x:c>
      <x:c r="E1887" s="0" t="s">
        <x:v>134</x:v>
      </x:c>
      <x:c r="F1887" s="0" t="s">
        <x:v>135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146</x:v>
      </x:c>
      <x:c r="D1888" s="0" t="s">
        <x:v>147</x:v>
      </x:c>
      <x:c r="E1888" s="0" t="s">
        <x:v>134</x:v>
      </x:c>
      <x:c r="F1888" s="0" t="s">
        <x:v>135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146</x:v>
      </x:c>
      <x:c r="D1889" s="0" t="s">
        <x:v>147</x:v>
      </x:c>
      <x:c r="E1889" s="0" t="s">
        <x:v>134</x:v>
      </x:c>
      <x:c r="F1889" s="0" t="s">
        <x:v>135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146</x:v>
      </x:c>
      <x:c r="D1890" s="0" t="s">
        <x:v>147</x:v>
      </x:c>
      <x:c r="E1890" s="0" t="s">
        <x:v>134</x:v>
      </x:c>
      <x:c r="F1890" s="0" t="s">
        <x:v>135</x:v>
      </x:c>
      <x:c r="G1890" s="0" t="s">
        <x:v>50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151</x:v>
      </x:c>
    </x:row>
    <x:row r="1891" spans="1:12">
      <x:c r="A1891" s="0" t="s">
        <x:v>2</x:v>
      </x:c>
      <x:c r="B1891" s="0" t="s">
        <x:v>4</x:v>
      </x:c>
      <x:c r="C1891" s="0" t="s">
        <x:v>146</x:v>
      </x:c>
      <x:c r="D1891" s="0" t="s">
        <x:v>147</x:v>
      </x:c>
      <x:c r="E1891" s="0" t="s">
        <x:v>134</x:v>
      </x:c>
      <x:c r="F1891" s="0" t="s">
        <x:v>135</x:v>
      </x:c>
      <x:c r="G1891" s="0" t="s">
        <x:v>50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116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136</x:v>
      </x:c>
      <x:c r="F1892" s="0" t="s">
        <x:v>137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155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136</x:v>
      </x:c>
      <x:c r="F1893" s="0" t="s">
        <x:v>137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156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136</x:v>
      </x:c>
      <x:c r="F1894" s="0" t="s">
        <x:v>137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11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136</x:v>
      </x:c>
      <x:c r="F1895" s="0" t="s">
        <x:v>137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12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136</x:v>
      </x:c>
      <x:c r="F1896" s="0" t="s">
        <x:v>137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13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136</x:v>
      </x:c>
      <x:c r="F1897" s="0" t="s">
        <x:v>137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11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136</x:v>
      </x:c>
      <x:c r="F1898" s="0" t="s">
        <x:v>137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5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136</x:v>
      </x:c>
      <x:c r="F1899" s="0" t="s">
        <x:v>137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6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136</x:v>
      </x:c>
      <x:c r="F1900" s="0" t="s">
        <x:v>137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4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136</x:v>
      </x:c>
      <x:c r="F1901" s="0" t="s">
        <x:v>137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9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136</x:v>
      </x:c>
      <x:c r="F1902" s="0" t="s">
        <x:v>137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3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136</x:v>
      </x:c>
      <x:c r="F1903" s="0" t="s">
        <x:v>137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7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136</x:v>
      </x:c>
      <x:c r="F1904" s="0" t="s">
        <x:v>137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1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136</x:v>
      </x:c>
      <x:c r="F1905" s="0" t="s">
        <x:v>137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1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136</x:v>
      </x:c>
      <x:c r="F1906" s="0" t="s">
        <x:v>137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3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136</x:v>
      </x:c>
      <x:c r="F1907" s="0" t="s">
        <x:v>137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1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136</x:v>
      </x:c>
      <x:c r="F1908" s="0" t="s">
        <x:v>137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11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136</x:v>
      </x:c>
      <x:c r="F1909" s="0" t="s">
        <x:v>137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10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136</x:v>
      </x:c>
      <x:c r="F1910" s="0" t="s">
        <x:v>137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5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136</x:v>
      </x:c>
      <x:c r="F1911" s="0" t="s">
        <x:v>137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136</x:v>
      </x:c>
      <x:c r="F1912" s="0" t="s">
        <x:v>137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27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136</x:v>
      </x:c>
      <x:c r="F1913" s="0" t="s">
        <x:v>137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28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136</x:v>
      </x:c>
      <x:c r="F1914" s="0" t="s">
        <x:v>137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4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136</x:v>
      </x:c>
      <x:c r="F1915" s="0" t="s">
        <x:v>137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136</x:v>
      </x:c>
      <x:c r="F1916" s="0" t="s">
        <x:v>137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17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136</x:v>
      </x:c>
      <x:c r="F1917" s="0" t="s">
        <x:v>137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9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136</x:v>
      </x:c>
      <x:c r="F1918" s="0" t="s">
        <x:v>137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136</x:v>
      </x:c>
      <x:c r="F1919" s="0" t="s">
        <x:v>137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136</x:v>
      </x:c>
      <x:c r="F1920" s="0" t="s">
        <x:v>137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29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136</x:v>
      </x:c>
      <x:c r="F1921" s="0" t="s">
        <x:v>137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17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136</x:v>
      </x:c>
      <x:c r="F1922" s="0" t="s">
        <x:v>137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136</x:v>
      </x:c>
      <x:c r="F1923" s="0" t="s">
        <x:v>137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5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136</x:v>
      </x:c>
      <x:c r="F1924" s="0" t="s">
        <x:v>137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22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136</x:v>
      </x:c>
      <x:c r="F1925" s="0" t="s">
        <x:v>137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9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136</x:v>
      </x:c>
      <x:c r="F1926" s="0" t="s">
        <x:v>137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54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136</x:v>
      </x:c>
      <x:c r="F1927" s="0" t="s">
        <x:v>137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46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136</x:v>
      </x:c>
      <x:c r="F1928" s="0" t="s">
        <x:v>137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9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136</x:v>
      </x:c>
      <x:c r="F1929" s="0" t="s">
        <x:v>137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3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136</x:v>
      </x:c>
      <x:c r="F1930" s="0" t="s">
        <x:v>137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3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136</x:v>
      </x:c>
      <x:c r="F1931" s="0" t="s">
        <x:v>137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136</x:v>
      </x:c>
      <x:c r="F1932" s="0" t="s">
        <x:v>137</x:v>
      </x:c>
      <x:c r="G1932" s="0" t="s">
        <x:v>50</x:v>
      </x:c>
      <x:c r="H1932" s="0" t="s">
        <x:v>97</x:v>
      </x:c>
      <x:c r="I1932" s="0" t="s">
        <x:v>56</x:v>
      </x:c>
      <x:c r="J1932" s="0" t="s">
        <x:v>56</x:v>
      </x:c>
      <x:c r="K1932" s="0" t="s">
        <x:v>57</x:v>
      </x:c>
      <x:c r="L1932" s="0">
        <x:v>381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136</x:v>
      </x:c>
      <x:c r="F1933" s="0" t="s">
        <x:v>137</x:v>
      </x:c>
      <x:c r="G1933" s="0" t="s">
        <x:v>50</x:v>
      </x:c>
      <x:c r="H1933" s="0" t="s">
        <x:v>97</x:v>
      </x:c>
      <x:c r="I1933" s="0" t="s">
        <x:v>58</x:v>
      </x:c>
      <x:c r="J1933" s="0" t="s">
        <x:v>58</x:v>
      </x:c>
      <x:c r="K1933" s="0" t="s">
        <x:v>57</x:v>
      </x:c>
      <x:c r="L1933" s="0">
        <x:v>342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138</x:v>
      </x:c>
      <x:c r="F1934" s="0" t="s">
        <x:v>139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40648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138</x:v>
      </x:c>
      <x:c r="F1935" s="0" t="s">
        <x:v>139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61072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138</x:v>
      </x:c>
      <x:c r="F1936" s="0" t="s">
        <x:v>139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1210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138</x:v>
      </x:c>
      <x:c r="F1937" s="0" t="s">
        <x:v>139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1982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138</x:v>
      </x:c>
      <x:c r="F1938" s="0" t="s">
        <x:v>139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208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138</x:v>
      </x:c>
      <x:c r="F1939" s="0" t="s">
        <x:v>139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353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138</x:v>
      </x:c>
      <x:c r="F1940" s="0" t="s">
        <x:v>139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186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138</x:v>
      </x:c>
      <x:c r="F1941" s="0" t="s">
        <x:v>139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389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138</x:v>
      </x:c>
      <x:c r="F1942" s="0" t="s">
        <x:v>139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167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138</x:v>
      </x:c>
      <x:c r="F1943" s="0" t="s">
        <x:v>139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367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138</x:v>
      </x:c>
      <x:c r="F1944" s="0" t="s">
        <x:v>139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106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138</x:v>
      </x:c>
      <x:c r="F1945" s="0" t="s">
        <x:v>139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332</x:v>
      </x:c>
    </x:row>
    <x:row r="1946" spans="1:12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138</x:v>
      </x:c>
      <x:c r="F1946" s="0" t="s">
        <x:v>139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426</x:v>
      </x:c>
    </x:row>
    <x:row r="1947" spans="1:12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138</x:v>
      </x:c>
      <x:c r="F1947" s="0" t="s">
        <x:v>139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662</x:v>
      </x:c>
    </x:row>
    <x:row r="1948" spans="1:12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138</x:v>
      </x:c>
      <x:c r="F1948" s="0" t="s">
        <x:v>139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975</x:v>
      </x:c>
    </x:row>
    <x:row r="1949" spans="1:12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138</x:v>
      </x:c>
      <x:c r="F1949" s="0" t="s">
        <x:v>139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1366</x:v>
      </x:c>
    </x:row>
    <x:row r="1950" spans="1:12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138</x:v>
      </x:c>
      <x:c r="F1950" s="0" t="s">
        <x:v>139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2441</x:v>
      </x:c>
    </x:row>
    <x:row r="1951" spans="1:12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138</x:v>
      </x:c>
      <x:c r="F1951" s="0" t="s">
        <x:v>139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3530</x:v>
      </x:c>
    </x:row>
    <x:row r="1952" spans="1:12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138</x:v>
      </x:c>
      <x:c r="F1952" s="0" t="s">
        <x:v>139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627</x:v>
      </x:c>
    </x:row>
    <x:row r="1953" spans="1:12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138</x:v>
      </x:c>
      <x:c r="F1953" s="0" t="s">
        <x:v>139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1461</x:v>
      </x:c>
    </x:row>
    <x:row r="1954" spans="1:12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138</x:v>
      </x:c>
      <x:c r="F1954" s="0" t="s">
        <x:v>139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922</x:v>
      </x:c>
    </x:row>
    <x:row r="1955" spans="1:12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138</x:v>
      </x:c>
      <x:c r="F1955" s="0" t="s">
        <x:v>139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900</x:v>
      </x:c>
    </x:row>
    <x:row r="1956" spans="1:12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138</x:v>
      </x:c>
      <x:c r="F1956" s="0" t="s">
        <x:v>139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234</x:v>
      </x:c>
    </x:row>
    <x:row r="1957" spans="1:12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138</x:v>
      </x:c>
      <x:c r="F1957" s="0" t="s">
        <x:v>139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430</x:v>
      </x:c>
    </x:row>
    <x:row r="1958" spans="1:12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138</x:v>
      </x:c>
      <x:c r="F1958" s="0" t="s">
        <x:v>139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179</x:v>
      </x:c>
    </x:row>
    <x:row r="1959" spans="1:12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138</x:v>
      </x:c>
      <x:c r="F1959" s="0" t="s">
        <x:v>139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332</x:v>
      </x:c>
    </x:row>
    <x:row r="1960" spans="1:12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138</x:v>
      </x:c>
      <x:c r="F1960" s="0" t="s">
        <x:v>139</x:v>
      </x:c>
      <x:c r="G1960" s="0" t="s">
        <x:v>83</x:v>
      </x:c>
      <x:c r="H1960" s="0" t="s">
        <x:v>84</x:v>
      </x:c>
      <x:c r="I1960" s="0" t="s">
        <x:v>56</x:v>
      </x:c>
      <x:c r="J1960" s="0" t="s">
        <x:v>56</x:v>
      </x:c>
      <x:c r="K1960" s="0" t="s">
        <x:v>57</x:v>
      </x:c>
      <x:c r="L1960" s="0">
        <x:v>285</x:v>
      </x:c>
    </x:row>
    <x:row r="1961" spans="1:12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138</x:v>
      </x:c>
      <x:c r="F1961" s="0" t="s">
        <x:v>139</x:v>
      </x:c>
      <x:c r="G1961" s="0" t="s">
        <x:v>83</x:v>
      </x:c>
      <x:c r="H1961" s="0" t="s">
        <x:v>84</x:v>
      </x:c>
      <x:c r="I1961" s="0" t="s">
        <x:v>58</x:v>
      </x:c>
      <x:c r="J1961" s="0" t="s">
        <x:v>58</x:v>
      </x:c>
      <x:c r="K1961" s="0" t="s">
        <x:v>57</x:v>
      </x:c>
      <x:c r="L1961" s="0">
        <x:v>550</x:v>
      </x:c>
    </x:row>
    <x:row r="1962" spans="1:12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138</x:v>
      </x:c>
      <x:c r="F1962" s="0" t="s">
        <x:v>139</x:v>
      </x:c>
      <x:c r="G1962" s="0" t="s">
        <x:v>85</x:v>
      </x:c>
      <x:c r="H1962" s="0" t="s">
        <x:v>86</x:v>
      </x:c>
      <x:c r="I1962" s="0" t="s">
        <x:v>56</x:v>
      </x:c>
      <x:c r="J1962" s="0" t="s">
        <x:v>56</x:v>
      </x:c>
      <x:c r="K1962" s="0" t="s">
        <x:v>57</x:v>
      </x:c>
      <x:c r="L1962" s="0">
        <x:v>831</x:v>
      </x:c>
    </x:row>
    <x:row r="1963" spans="1:12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138</x:v>
      </x:c>
      <x:c r="F1963" s="0" t="s">
        <x:v>139</x:v>
      </x:c>
      <x:c r="G1963" s="0" t="s">
        <x:v>85</x:v>
      </x:c>
      <x:c r="H1963" s="0" t="s">
        <x:v>86</x:v>
      </x:c>
      <x:c r="I1963" s="0" t="s">
        <x:v>58</x:v>
      </x:c>
      <x:c r="J1963" s="0" t="s">
        <x:v>58</x:v>
      </x:c>
      <x:c r="K1963" s="0" t="s">
        <x:v>57</x:v>
      </x:c>
      <x:c r="L1963" s="0">
        <x:v>1412</x:v>
      </x:c>
    </x:row>
    <x:row r="1964" spans="1:12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138</x:v>
      </x:c>
      <x:c r="F1964" s="0" t="s">
        <x:v>139</x:v>
      </x:c>
      <x:c r="G1964" s="0" t="s">
        <x:v>87</x:v>
      </x:c>
      <x:c r="H1964" s="0" t="s">
        <x:v>88</x:v>
      </x:c>
      <x:c r="I1964" s="0" t="s">
        <x:v>56</x:v>
      </x:c>
      <x:c r="J1964" s="0" t="s">
        <x:v>56</x:v>
      </x:c>
      <x:c r="K1964" s="0" t="s">
        <x:v>57</x:v>
      </x:c>
      <x:c r="L1964" s="0">
        <x:v>5838</x:v>
      </x:c>
    </x:row>
    <x:row r="1965" spans="1:12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138</x:v>
      </x:c>
      <x:c r="F1965" s="0" t="s">
        <x:v>139</x:v>
      </x:c>
      <x:c r="G1965" s="0" t="s">
        <x:v>87</x:v>
      </x:c>
      <x:c r="H1965" s="0" t="s">
        <x:v>88</x:v>
      </x:c>
      <x:c r="I1965" s="0" t="s">
        <x:v>58</x:v>
      </x:c>
      <x:c r="J1965" s="0" t="s">
        <x:v>58</x:v>
      </x:c>
      <x:c r="K1965" s="0" t="s">
        <x:v>57</x:v>
      </x:c>
      <x:c r="L1965" s="0">
        <x:v>13612</x:v>
      </x:c>
    </x:row>
    <x:row r="1966" spans="1:12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138</x:v>
      </x:c>
      <x:c r="F1966" s="0" t="s">
        <x:v>139</x:v>
      </x:c>
      <x:c r="G1966" s="0" t="s">
        <x:v>89</x:v>
      </x:c>
      <x:c r="H1966" s="0" t="s">
        <x:v>90</x:v>
      </x:c>
      <x:c r="I1966" s="0" t="s">
        <x:v>56</x:v>
      </x:c>
      <x:c r="J1966" s="0" t="s">
        <x:v>56</x:v>
      </x:c>
      <x:c r="K1966" s="0" t="s">
        <x:v>57</x:v>
      </x:c>
      <x:c r="L1966" s="0">
        <x:v>411</x:v>
      </x:c>
    </x:row>
    <x:row r="1967" spans="1:12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138</x:v>
      </x:c>
      <x:c r="F1967" s="0" t="s">
        <x:v>139</x:v>
      </x:c>
      <x:c r="G1967" s="0" t="s">
        <x:v>89</x:v>
      </x:c>
      <x:c r="H1967" s="0" t="s">
        <x:v>90</x:v>
      </x:c>
      <x:c r="I1967" s="0" t="s">
        <x:v>58</x:v>
      </x:c>
      <x:c r="J1967" s="0" t="s">
        <x:v>58</x:v>
      </x:c>
      <x:c r="K1967" s="0" t="s">
        <x:v>57</x:v>
      </x:c>
      <x:c r="L1967" s="0">
        <x:v>542</x:v>
      </x:c>
    </x:row>
    <x:row r="1968" spans="1:12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138</x:v>
      </x:c>
      <x:c r="F1968" s="0" t="s">
        <x:v>139</x:v>
      </x:c>
      <x:c r="G1968" s="0" t="s">
        <x:v>91</x:v>
      </x:c>
      <x:c r="H1968" s="0" t="s">
        <x:v>92</x:v>
      </x:c>
      <x:c r="I1968" s="0" t="s">
        <x:v>56</x:v>
      </x:c>
      <x:c r="J1968" s="0" t="s">
        <x:v>56</x:v>
      </x:c>
      <x:c r="K1968" s="0" t="s">
        <x:v>57</x:v>
      </x:c>
      <x:c r="L1968" s="0">
        <x:v>1108</x:v>
      </x:c>
    </x:row>
    <x:row r="1969" spans="1:12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138</x:v>
      </x:c>
      <x:c r="F1969" s="0" t="s">
        <x:v>139</x:v>
      </x:c>
      <x:c r="G1969" s="0" t="s">
        <x:v>91</x:v>
      </x:c>
      <x:c r="H1969" s="0" t="s">
        <x:v>92</x:v>
      </x:c>
      <x:c r="I1969" s="0" t="s">
        <x:v>58</x:v>
      </x:c>
      <x:c r="J1969" s="0" t="s">
        <x:v>58</x:v>
      </x:c>
      <x:c r="K1969" s="0" t="s">
        <x:v>57</x:v>
      </x:c>
      <x:c r="L1969" s="0">
        <x:v>1598</x:v>
      </x:c>
    </x:row>
    <x:row r="1970" spans="1:12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138</x:v>
      </x:c>
      <x:c r="F1970" s="0" t="s">
        <x:v>139</x:v>
      </x:c>
      <x:c r="G1970" s="0" t="s">
        <x:v>93</x:v>
      </x:c>
      <x:c r="H1970" s="0" t="s">
        <x:v>94</x:v>
      </x:c>
      <x:c r="I1970" s="0" t="s">
        <x:v>56</x:v>
      </x:c>
      <x:c r="J1970" s="0" t="s">
        <x:v>56</x:v>
      </x:c>
      <x:c r="K1970" s="0" t="s">
        <x:v>57</x:v>
      </x:c>
      <x:c r="L1970" s="0">
        <x:v>54</x:v>
      </x:c>
    </x:row>
    <x:row r="1971" spans="1:12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138</x:v>
      </x:c>
      <x:c r="F1971" s="0" t="s">
        <x:v>139</x:v>
      </x:c>
      <x:c r="G1971" s="0" t="s">
        <x:v>93</x:v>
      </x:c>
      <x:c r="H1971" s="0" t="s">
        <x:v>94</x:v>
      </x:c>
      <x:c r="I1971" s="0" t="s">
        <x:v>58</x:v>
      </x:c>
      <x:c r="J1971" s="0" t="s">
        <x:v>58</x:v>
      </x:c>
      <x:c r="K1971" s="0" t="s">
        <x:v>57</x:v>
      </x:c>
      <x:c r="L1971" s="0">
        <x:v>144</x:v>
      </x:c>
    </x:row>
    <x:row r="1972" spans="1:12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138</x:v>
      </x:c>
      <x:c r="F1972" s="0" t="s">
        <x:v>139</x:v>
      </x:c>
      <x:c r="G1972" s="0" t="s">
        <x:v>95</x:v>
      </x:c>
      <x:c r="H1972" s="0" t="s">
        <x:v>96</x:v>
      </x:c>
      <x:c r="I1972" s="0" t="s">
        <x:v>56</x:v>
      </x:c>
      <x:c r="J1972" s="0" t="s">
        <x:v>56</x:v>
      </x:c>
      <x:c r="K1972" s="0" t="s">
        <x:v>57</x:v>
      </x:c>
      <x:c r="L1972" s="0">
        <x:v>293</x:v>
      </x:c>
    </x:row>
    <x:row r="1973" spans="1:12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138</x:v>
      </x:c>
      <x:c r="F1973" s="0" t="s">
        <x:v>139</x:v>
      </x:c>
      <x:c r="G1973" s="0" t="s">
        <x:v>95</x:v>
      </x:c>
      <x:c r="H1973" s="0" t="s">
        <x:v>96</x:v>
      </x:c>
      <x:c r="I1973" s="0" t="s">
        <x:v>58</x:v>
      </x:c>
      <x:c r="J1973" s="0" t="s">
        <x:v>58</x:v>
      </x:c>
      <x:c r="K1973" s="0" t="s">
        <x:v>57</x:v>
      </x:c>
      <x:c r="L1973" s="0">
        <x:v>417</x:v>
      </x:c>
    </x:row>
    <x:row r="1974" spans="1:12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138</x:v>
      </x:c>
      <x:c r="F1974" s="0" t="s">
        <x:v>139</x:v>
      </x:c>
      <x:c r="G1974" s="0" t="s">
        <x:v>50</x:v>
      </x:c>
      <x:c r="H1974" s="0" t="s">
        <x:v>97</x:v>
      </x:c>
      <x:c r="I1974" s="0" t="s">
        <x:v>56</x:v>
      </x:c>
      <x:c r="J1974" s="0" t="s">
        <x:v>56</x:v>
      </x:c>
      <x:c r="K1974" s="0" t="s">
        <x:v>57</x:v>
      </x:c>
      <x:c r="L1974" s="0">
        <x:v>57149</x:v>
      </x:c>
    </x:row>
    <x:row r="1975" spans="1:12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138</x:v>
      </x:c>
      <x:c r="F1975" s="0" t="s">
        <x:v>139</x:v>
      </x:c>
      <x:c r="G1975" s="0" t="s">
        <x:v>50</x:v>
      </x:c>
      <x:c r="H1975" s="0" t="s">
        <x:v>97</x:v>
      </x:c>
      <x:c r="I1975" s="0" t="s">
        <x:v>58</x:v>
      </x:c>
      <x:c r="J1975" s="0" t="s">
        <x:v>58</x:v>
      </x:c>
      <x:c r="K1975" s="0" t="s">
        <x:v>57</x:v>
      </x:c>
      <x:c r="L1975" s="0">
        <x:v>91451</x:v>
      </x:c>
    </x:row>
    <x:row r="1976" spans="1:12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140</x:v>
      </x:c>
      <x:c r="F1976" s="0" t="s">
        <x:v>141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15006</x:v>
      </x:c>
    </x:row>
    <x:row r="1977" spans="1:12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140</x:v>
      </x:c>
      <x:c r="F1977" s="0" t="s">
        <x:v>141</x:v>
      </x:c>
      <x:c r="G1977" s="0" t="s">
        <x:v>54</x:v>
      </x:c>
      <x:c r="H1977" s="0" t="s">
        <x:v>55</x:v>
      </x:c>
      <x:c r="I1977" s="0" t="s">
        <x:v>58</x:v>
      </x:c>
      <x:c r="J1977" s="0" t="s">
        <x:v>58</x:v>
      </x:c>
      <x:c r="K1977" s="0" t="s">
        <x:v>57</x:v>
      </x:c>
      <x:c r="L1977" s="0">
        <x:v>13586</x:v>
      </x:c>
    </x:row>
    <x:row r="1978" spans="1:12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140</x:v>
      </x:c>
      <x:c r="F1978" s="0" t="s">
        <x:v>141</x:v>
      </x:c>
      <x:c r="G1978" s="0" t="s">
        <x:v>59</x:v>
      </x:c>
      <x:c r="H1978" s="0" t="s">
        <x:v>60</x:v>
      </x:c>
      <x:c r="I1978" s="0" t="s">
        <x:v>56</x:v>
      </x:c>
      <x:c r="J1978" s="0" t="s">
        <x:v>56</x:v>
      </x:c>
      <x:c r="K1978" s="0" t="s">
        <x:v>57</x:v>
      </x:c>
      <x:c r="L1978" s="0">
        <x:v>487</x:v>
      </x:c>
    </x:row>
    <x:row r="1979" spans="1:12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140</x:v>
      </x:c>
      <x:c r="F1979" s="0" t="s">
        <x:v>141</x:v>
      </x:c>
      <x:c r="G1979" s="0" t="s">
        <x:v>59</x:v>
      </x:c>
      <x:c r="H1979" s="0" t="s">
        <x:v>60</x:v>
      </x:c>
      <x:c r="I1979" s="0" t="s">
        <x:v>58</x:v>
      </x:c>
      <x:c r="J1979" s="0" t="s">
        <x:v>58</x:v>
      </x:c>
      <x:c r="K1979" s="0" t="s">
        <x:v>57</x:v>
      </x:c>
      <x:c r="L1979" s="0">
        <x:v>405</x:v>
      </x:c>
    </x:row>
    <x:row r="1980" spans="1:12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140</x:v>
      </x:c>
      <x:c r="F1980" s="0" t="s">
        <x:v>141</x:v>
      </x:c>
      <x:c r="G1980" s="0" t="s">
        <x:v>61</x:v>
      </x:c>
      <x:c r="H1980" s="0" t="s">
        <x:v>62</x:v>
      </x:c>
      <x:c r="I1980" s="0" t="s">
        <x:v>56</x:v>
      </x:c>
      <x:c r="J1980" s="0" t="s">
        <x:v>56</x:v>
      </x:c>
      <x:c r="K1980" s="0" t="s">
        <x:v>57</x:v>
      </x:c>
      <x:c r="L1980" s="0">
        <x:v>40</x:v>
      </x:c>
    </x:row>
    <x:row r="1981" spans="1:12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140</x:v>
      </x:c>
      <x:c r="F1981" s="0" t="s">
        <x:v>141</x:v>
      </x:c>
      <x:c r="G1981" s="0" t="s">
        <x:v>61</x:v>
      </x:c>
      <x:c r="H1981" s="0" t="s">
        <x:v>62</x:v>
      </x:c>
      <x:c r="I1981" s="0" t="s">
        <x:v>58</x:v>
      </x:c>
      <x:c r="J1981" s="0" t="s">
        <x:v>58</x:v>
      </x:c>
      <x:c r="K1981" s="0" t="s">
        <x:v>57</x:v>
      </x:c>
      <x:c r="L1981" s="0">
        <x:v>37</x:v>
      </x:c>
    </x:row>
    <x:row r="1982" spans="1:12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140</x:v>
      </x:c>
      <x:c r="F1982" s="0" t="s">
        <x:v>141</x:v>
      </x:c>
      <x:c r="G1982" s="0" t="s">
        <x:v>63</x:v>
      </x:c>
      <x:c r="H1982" s="0" t="s">
        <x:v>64</x:v>
      </x:c>
      <x:c r="I1982" s="0" t="s">
        <x:v>56</x:v>
      </x:c>
      <x:c r="J1982" s="0" t="s">
        <x:v>56</x:v>
      </x:c>
      <x:c r="K1982" s="0" t="s">
        <x:v>57</x:v>
      </x:c>
      <x:c r="L1982" s="0">
        <x:v>27</x:v>
      </x:c>
    </x:row>
    <x:row r="1983" spans="1:12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140</x:v>
      </x:c>
      <x:c r="F1983" s="0" t="s">
        <x:v>141</x:v>
      </x:c>
      <x:c r="G1983" s="0" t="s">
        <x:v>63</x:v>
      </x:c>
      <x:c r="H1983" s="0" t="s">
        <x:v>64</x:v>
      </x:c>
      <x:c r="I1983" s="0" t="s">
        <x:v>58</x:v>
      </x:c>
      <x:c r="J1983" s="0" t="s">
        <x:v>58</x:v>
      </x:c>
      <x:c r="K1983" s="0" t="s">
        <x:v>57</x:v>
      </x:c>
      <x:c r="L1983" s="0">
        <x:v>30</x:v>
      </x:c>
    </x:row>
    <x:row r="1984" spans="1:12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140</x:v>
      </x:c>
      <x:c r="F1984" s="0" t="s">
        <x:v>141</x:v>
      </x:c>
      <x:c r="G1984" s="0" t="s">
        <x:v>65</x:v>
      </x:c>
      <x:c r="H1984" s="0" t="s">
        <x:v>66</x:v>
      </x:c>
      <x:c r="I1984" s="0" t="s">
        <x:v>56</x:v>
      </x:c>
      <x:c r="J1984" s="0" t="s">
        <x:v>56</x:v>
      </x:c>
      <x:c r="K1984" s="0" t="s">
        <x:v>57</x:v>
      </x:c>
      <x:c r="L1984" s="0">
        <x:v>50</x:v>
      </x:c>
    </x:row>
    <x:row r="1985" spans="1:12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140</x:v>
      </x:c>
      <x:c r="F1985" s="0" t="s">
        <x:v>141</x:v>
      </x:c>
      <x:c r="G1985" s="0" t="s">
        <x:v>65</x:v>
      </x:c>
      <x:c r="H1985" s="0" t="s">
        <x:v>66</x:v>
      </x:c>
      <x:c r="I1985" s="0" t="s">
        <x:v>58</x:v>
      </x:c>
      <x:c r="J1985" s="0" t="s">
        <x:v>58</x:v>
      </x:c>
      <x:c r="K1985" s="0" t="s">
        <x:v>57</x:v>
      </x:c>
      <x:c r="L1985" s="0">
        <x:v>70</x:v>
      </x:c>
    </x:row>
    <x:row r="1986" spans="1:12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140</x:v>
      </x:c>
      <x:c r="F1986" s="0" t="s">
        <x:v>141</x:v>
      </x:c>
      <x:c r="G1986" s="0" t="s">
        <x:v>67</x:v>
      </x:c>
      <x:c r="H1986" s="0" t="s">
        <x:v>68</x:v>
      </x:c>
      <x:c r="I1986" s="0" t="s">
        <x:v>56</x:v>
      </x:c>
      <x:c r="J1986" s="0" t="s">
        <x:v>56</x:v>
      </x:c>
      <x:c r="K1986" s="0" t="s">
        <x:v>57</x:v>
      </x:c>
      <x:c r="L1986" s="0">
        <x:v>34</x:v>
      </x:c>
    </x:row>
    <x:row r="1987" spans="1:12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140</x:v>
      </x:c>
      <x:c r="F1987" s="0" t="s">
        <x:v>141</x:v>
      </x:c>
      <x:c r="G1987" s="0" t="s">
        <x:v>67</x:v>
      </x:c>
      <x:c r="H1987" s="0" t="s">
        <x:v>68</x:v>
      </x:c>
      <x:c r="I1987" s="0" t="s">
        <x:v>58</x:v>
      </x:c>
      <x:c r="J1987" s="0" t="s">
        <x:v>58</x:v>
      </x:c>
      <x:c r="K1987" s="0" t="s">
        <x:v>57</x:v>
      </x:c>
      <x:c r="L1987" s="0">
        <x:v>53</x:v>
      </x:c>
    </x:row>
    <x:row r="1988" spans="1:12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140</x:v>
      </x:c>
      <x:c r="F1988" s="0" t="s">
        <x:v>141</x:v>
      </x:c>
      <x:c r="G1988" s="0" t="s">
        <x:v>69</x:v>
      </x:c>
      <x:c r="H1988" s="0" t="s">
        <x:v>70</x:v>
      </x:c>
      <x:c r="I1988" s="0" t="s">
        <x:v>56</x:v>
      </x:c>
      <x:c r="J1988" s="0" t="s">
        <x:v>56</x:v>
      </x:c>
      <x:c r="K1988" s="0" t="s">
        <x:v>57</x:v>
      </x:c>
      <x:c r="L1988" s="0">
        <x:v>190</x:v>
      </x:c>
    </x:row>
    <x:row r="1989" spans="1:12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140</x:v>
      </x:c>
      <x:c r="F1989" s="0" t="s">
        <x:v>141</x:v>
      </x:c>
      <x:c r="G1989" s="0" t="s">
        <x:v>69</x:v>
      </x:c>
      <x:c r="H1989" s="0" t="s">
        <x:v>70</x:v>
      </x:c>
      <x:c r="I1989" s="0" t="s">
        <x:v>58</x:v>
      </x:c>
      <x:c r="J1989" s="0" t="s">
        <x:v>58</x:v>
      </x:c>
      <x:c r="K1989" s="0" t="s">
        <x:v>57</x:v>
      </x:c>
      <x:c r="L1989" s="0">
        <x:v>120</x:v>
      </x:c>
    </x:row>
    <x:row r="1990" spans="1:12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140</x:v>
      </x:c>
      <x:c r="F1990" s="0" t="s">
        <x:v>141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346</x:v>
      </x:c>
    </x:row>
    <x:row r="1991" spans="1:12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140</x:v>
      </x:c>
      <x:c r="F1991" s="0" t="s">
        <x:v>141</x:v>
      </x:c>
      <x:c r="G1991" s="0" t="s">
        <x:v>71</x:v>
      </x:c>
      <x:c r="H1991" s="0" t="s">
        <x:v>72</x:v>
      </x:c>
      <x:c r="I1991" s="0" t="s">
        <x:v>58</x:v>
      </x:c>
      <x:c r="J1991" s="0" t="s">
        <x:v>58</x:v>
      </x:c>
      <x:c r="K1991" s="0" t="s">
        <x:v>57</x:v>
      </x:c>
      <x:c r="L1991" s="0">
        <x:v>260</x:v>
      </x:c>
    </x:row>
    <x:row r="1992" spans="1:12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140</x:v>
      </x:c>
      <x:c r="F1992" s="0" t="s">
        <x:v>141</x:v>
      </x:c>
      <x:c r="G1992" s="0" t="s">
        <x:v>73</x:v>
      </x:c>
      <x:c r="H1992" s="0" t="s">
        <x:v>74</x:v>
      </x:c>
      <x:c r="I1992" s="0" t="s">
        <x:v>56</x:v>
      </x:c>
      <x:c r="J1992" s="0" t="s">
        <x:v>56</x:v>
      </x:c>
      <x:c r="K1992" s="0" t="s">
        <x:v>57</x:v>
      </x:c>
      <x:c r="L1992" s="0">
        <x:v>555</x:v>
      </x:c>
    </x:row>
    <x:row r="1993" spans="1:12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140</x:v>
      </x:c>
      <x:c r="F1993" s="0" t="s">
        <x:v>141</x:v>
      </x:c>
      <x:c r="G1993" s="0" t="s">
        <x:v>73</x:v>
      </x:c>
      <x:c r="H1993" s="0" t="s">
        <x:v>74</x:v>
      </x:c>
      <x:c r="I1993" s="0" t="s">
        <x:v>58</x:v>
      </x:c>
      <x:c r="J1993" s="0" t="s">
        <x:v>58</x:v>
      </x:c>
      <x:c r="K1993" s="0" t="s">
        <x:v>57</x:v>
      </x:c>
      <x:c r="L1993" s="0">
        <x:v>405</x:v>
      </x:c>
    </x:row>
    <x:row r="1994" spans="1:12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140</x:v>
      </x:c>
      <x:c r="F1994" s="0" t="s">
        <x:v>141</x:v>
      </x:c>
      <x:c r="G1994" s="0" t="s">
        <x:v>75</x:v>
      </x:c>
      <x:c r="H1994" s="0" t="s">
        <x:v>76</x:v>
      </x:c>
      <x:c r="I1994" s="0" t="s">
        <x:v>56</x:v>
      </x:c>
      <x:c r="J1994" s="0" t="s">
        <x:v>56</x:v>
      </x:c>
      <x:c r="K1994" s="0" t="s">
        <x:v>57</x:v>
      </x:c>
      <x:c r="L1994" s="0">
        <x:v>359</x:v>
      </x:c>
    </x:row>
    <x:row r="1995" spans="1:12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140</x:v>
      </x:c>
      <x:c r="F1995" s="0" t="s">
        <x:v>141</x:v>
      </x:c>
      <x:c r="G1995" s="0" t="s">
        <x:v>75</x:v>
      </x:c>
      <x:c r="H1995" s="0" t="s">
        <x:v>76</x:v>
      </x:c>
      <x:c r="I1995" s="0" t="s">
        <x:v>58</x:v>
      </x:c>
      <x:c r="J1995" s="0" t="s">
        <x:v>58</x:v>
      </x:c>
      <x:c r="K1995" s="0" t="s">
        <x:v>57</x:v>
      </x:c>
      <x:c r="L1995" s="0">
        <x:v>294</x:v>
      </x:c>
    </x:row>
    <x:row r="1996" spans="1:12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140</x:v>
      </x:c>
      <x:c r="F1996" s="0" t="s">
        <x:v>141</x:v>
      </x:c>
      <x:c r="G1996" s="0" t="s">
        <x:v>77</x:v>
      </x:c>
      <x:c r="H1996" s="0" t="s">
        <x:v>78</x:v>
      </x:c>
      <x:c r="I1996" s="0" t="s">
        <x:v>56</x:v>
      </x:c>
      <x:c r="J1996" s="0" t="s">
        <x:v>56</x:v>
      </x:c>
      <x:c r="K1996" s="0" t="s">
        <x:v>57</x:v>
      </x:c>
      <x:c r="L1996" s="0">
        <x:v>661</x:v>
      </x:c>
    </x:row>
    <x:row r="1997" spans="1:12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140</x:v>
      </x:c>
      <x:c r="F1997" s="0" t="s">
        <x:v>141</x:v>
      </x:c>
      <x:c r="G1997" s="0" t="s">
        <x:v>77</x:v>
      </x:c>
      <x:c r="H1997" s="0" t="s">
        <x:v>78</x:v>
      </x:c>
      <x:c r="I1997" s="0" t="s">
        <x:v>58</x:v>
      </x:c>
      <x:c r="J1997" s="0" t="s">
        <x:v>58</x:v>
      </x:c>
      <x:c r="K1997" s="0" t="s">
        <x:v>57</x:v>
      </x:c>
      <x:c r="L1997" s="0">
        <x:v>426</x:v>
      </x:c>
    </x:row>
    <x:row r="1998" spans="1:12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140</x:v>
      </x:c>
      <x:c r="F1998" s="0" t="s">
        <x:v>141</x:v>
      </x:c>
      <x:c r="G1998" s="0" t="s">
        <x:v>79</x:v>
      </x:c>
      <x:c r="H1998" s="0" t="s">
        <x:v>80</x:v>
      </x:c>
      <x:c r="I1998" s="0" t="s">
        <x:v>56</x:v>
      </x:c>
      <x:c r="J1998" s="0" t="s">
        <x:v>56</x:v>
      </x:c>
      <x:c r="K1998" s="0" t="s">
        <x:v>57</x:v>
      </x:c>
      <x:c r="L1998" s="0">
        <x:v>194</x:v>
      </x:c>
    </x:row>
    <x:row r="1999" spans="1:12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140</x:v>
      </x:c>
      <x:c r="F1999" s="0" t="s">
        <x:v>141</x:v>
      </x:c>
      <x:c r="G1999" s="0" t="s">
        <x:v>79</x:v>
      </x:c>
      <x:c r="H1999" s="0" t="s">
        <x:v>80</x:v>
      </x:c>
      <x:c r="I1999" s="0" t="s">
        <x:v>58</x:v>
      </x:c>
      <x:c r="J1999" s="0" t="s">
        <x:v>58</x:v>
      </x:c>
      <x:c r="K1999" s="0" t="s">
        <x:v>57</x:v>
      </x:c>
      <x:c r="L1999" s="0">
        <x:v>152</x:v>
      </x:c>
    </x:row>
    <x:row r="2000" spans="1:12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140</x:v>
      </x:c>
      <x:c r="F2000" s="0" t="s">
        <x:v>141</x:v>
      </x:c>
      <x:c r="G2000" s="0" t="s">
        <x:v>81</x:v>
      </x:c>
      <x:c r="H2000" s="0" t="s">
        <x:v>82</x:v>
      </x:c>
      <x:c r="I2000" s="0" t="s">
        <x:v>56</x:v>
      </x:c>
      <x:c r="J2000" s="0" t="s">
        <x:v>56</x:v>
      </x:c>
      <x:c r="K2000" s="0" t="s">
        <x:v>57</x:v>
      </x:c>
      <x:c r="L2000" s="0">
        <x:v>24</x:v>
      </x:c>
    </x:row>
    <x:row r="2001" spans="1:12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140</x:v>
      </x:c>
      <x:c r="F2001" s="0" t="s">
        <x:v>141</x:v>
      </x:c>
      <x:c r="G2001" s="0" t="s">
        <x:v>81</x:v>
      </x:c>
      <x:c r="H2001" s="0" t="s">
        <x:v>82</x:v>
      </x:c>
      <x:c r="I2001" s="0" t="s">
        <x:v>58</x:v>
      </x:c>
      <x:c r="J2001" s="0" t="s">
        <x:v>58</x:v>
      </x:c>
      <x:c r="K2001" s="0" t="s">
        <x:v>57</x:v>
      </x:c>
      <x:c r="L2001" s="0">
        <x:v>35</x:v>
      </x:c>
    </x:row>
    <x:row r="2002" spans="1:12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140</x:v>
      </x:c>
      <x:c r="F2002" s="0" t="s">
        <x:v>141</x:v>
      </x:c>
      <x:c r="G2002" s="0" t="s">
        <x:v>83</x:v>
      </x:c>
      <x:c r="H2002" s="0" t="s">
        <x:v>84</x:v>
      </x:c>
      <x:c r="I2002" s="0" t="s">
        <x:v>56</x:v>
      </x:c>
      <x:c r="J2002" s="0" t="s">
        <x:v>56</x:v>
      </x:c>
      <x:c r="K2002" s="0" t="s">
        <x:v>57</x:v>
      </x:c>
      <x:c r="L2002" s="0">
        <x:v>168</x:v>
      </x:c>
    </x:row>
    <x:row r="2003" spans="1:12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140</x:v>
      </x:c>
      <x:c r="F2003" s="0" t="s">
        <x:v>141</x:v>
      </x:c>
      <x:c r="G2003" s="0" t="s">
        <x:v>83</x:v>
      </x:c>
      <x:c r="H2003" s="0" t="s">
        <x:v>84</x:v>
      </x:c>
      <x:c r="I2003" s="0" t="s">
        <x:v>58</x:v>
      </x:c>
      <x:c r="J2003" s="0" t="s">
        <x:v>58</x:v>
      </x:c>
      <x:c r="K2003" s="0" t="s">
        <x:v>57</x:v>
      </x:c>
      <x:c r="L2003" s="0">
        <x:v>228</x:v>
      </x:c>
    </x:row>
    <x:row r="2004" spans="1:12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140</x:v>
      </x:c>
      <x:c r="F2004" s="0" t="s">
        <x:v>141</x:v>
      </x:c>
      <x:c r="G2004" s="0" t="s">
        <x:v>85</x:v>
      </x:c>
      <x:c r="H2004" s="0" t="s">
        <x:v>86</x:v>
      </x:c>
      <x:c r="I2004" s="0" t="s">
        <x:v>56</x:v>
      </x:c>
      <x:c r="J2004" s="0" t="s">
        <x:v>56</x:v>
      </x:c>
      <x:c r="K2004" s="0" t="s">
        <x:v>57</x:v>
      </x:c>
      <x:c r="L2004" s="0">
        <x:v>228</x:v>
      </x:c>
    </x:row>
    <x:row r="2005" spans="1:12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140</x:v>
      </x:c>
      <x:c r="F2005" s="0" t="s">
        <x:v>141</x:v>
      </x:c>
      <x:c r="G2005" s="0" t="s">
        <x:v>85</x:v>
      </x:c>
      <x:c r="H2005" s="0" t="s">
        <x:v>86</x:v>
      </x:c>
      <x:c r="I2005" s="0" t="s">
        <x:v>58</x:v>
      </x:c>
      <x:c r="J2005" s="0" t="s">
        <x:v>58</x:v>
      </x:c>
      <x:c r="K2005" s="0" t="s">
        <x:v>57</x:v>
      </x:c>
      <x:c r="L2005" s="0">
        <x:v>236</x:v>
      </x:c>
    </x:row>
    <x:row r="2006" spans="1:12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140</x:v>
      </x:c>
      <x:c r="F2006" s="0" t="s">
        <x:v>141</x:v>
      </x:c>
      <x:c r="G2006" s="0" t="s">
        <x:v>87</x:v>
      </x:c>
      <x:c r="H2006" s="0" t="s">
        <x:v>88</x:v>
      </x:c>
      <x:c r="I2006" s="0" t="s">
        <x:v>56</x:v>
      </x:c>
      <x:c r="J2006" s="0" t="s">
        <x:v>56</x:v>
      </x:c>
      <x:c r="K2006" s="0" t="s">
        <x:v>57</x:v>
      </x:c>
      <x:c r="L2006" s="0">
        <x:v>181</x:v>
      </x:c>
    </x:row>
    <x:row r="2007" spans="1:12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140</x:v>
      </x:c>
      <x:c r="F2007" s="0" t="s">
        <x:v>141</x:v>
      </x:c>
      <x:c r="G2007" s="0" t="s">
        <x:v>87</x:v>
      </x:c>
      <x:c r="H2007" s="0" t="s">
        <x:v>88</x:v>
      </x:c>
      <x:c r="I2007" s="0" t="s">
        <x:v>58</x:v>
      </x:c>
      <x:c r="J2007" s="0" t="s">
        <x:v>58</x:v>
      </x:c>
      <x:c r="K2007" s="0" t="s">
        <x:v>57</x:v>
      </x:c>
      <x:c r="L2007" s="0">
        <x:v>161</x:v>
      </x:c>
    </x:row>
    <x:row r="2008" spans="1:12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140</x:v>
      </x:c>
      <x:c r="F2008" s="0" t="s">
        <x:v>141</x:v>
      </x:c>
      <x:c r="G2008" s="0" t="s">
        <x:v>89</x:v>
      </x:c>
      <x:c r="H2008" s="0" t="s">
        <x:v>90</x:v>
      </x:c>
      <x:c r="I2008" s="0" t="s">
        <x:v>56</x:v>
      </x:c>
      <x:c r="J2008" s="0" t="s">
        <x:v>56</x:v>
      </x:c>
      <x:c r="K2008" s="0" t="s">
        <x:v>57</x:v>
      </x:c>
      <x:c r="L2008" s="0">
        <x:v>151</x:v>
      </x:c>
    </x:row>
    <x:row r="2009" spans="1:12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140</x:v>
      </x:c>
      <x:c r="F2009" s="0" t="s">
        <x:v>141</x:v>
      </x:c>
      <x:c r="G2009" s="0" t="s">
        <x:v>89</x:v>
      </x:c>
      <x:c r="H2009" s="0" t="s">
        <x:v>90</x:v>
      </x:c>
      <x:c r="I2009" s="0" t="s">
        <x:v>58</x:v>
      </x:c>
      <x:c r="J2009" s="0" t="s">
        <x:v>58</x:v>
      </x:c>
      <x:c r="K2009" s="0" t="s">
        <x:v>57</x:v>
      </x:c>
      <x:c r="L2009" s="0">
        <x:v>102</x:v>
      </x:c>
    </x:row>
    <x:row r="2010" spans="1:12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140</x:v>
      </x:c>
      <x:c r="F2010" s="0" t="s">
        <x:v>141</x:v>
      </x:c>
      <x:c r="G2010" s="0" t="s">
        <x:v>91</x:v>
      </x:c>
      <x:c r="H2010" s="0" t="s">
        <x:v>92</x:v>
      </x:c>
      <x:c r="I2010" s="0" t="s">
        <x:v>56</x:v>
      </x:c>
      <x:c r="J2010" s="0" t="s">
        <x:v>56</x:v>
      </x:c>
      <x:c r="K2010" s="0" t="s">
        <x:v>57</x:v>
      </x:c>
      <x:c r="L2010" s="0">
        <x:v>451</x:v>
      </x:c>
    </x:row>
    <x:row r="2011" spans="1:12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140</x:v>
      </x:c>
      <x:c r="F2011" s="0" t="s">
        <x:v>141</x:v>
      </x:c>
      <x:c r="G2011" s="0" t="s">
        <x:v>91</x:v>
      </x:c>
      <x:c r="H2011" s="0" t="s">
        <x:v>92</x:v>
      </x:c>
      <x:c r="I2011" s="0" t="s">
        <x:v>58</x:v>
      </x:c>
      <x:c r="J2011" s="0" t="s">
        <x:v>58</x:v>
      </x:c>
      <x:c r="K2011" s="0" t="s">
        <x:v>57</x:v>
      </x:c>
      <x:c r="L2011" s="0">
        <x:v>491</x:v>
      </x:c>
    </x:row>
    <x:row r="2012" spans="1:12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140</x:v>
      </x:c>
      <x:c r="F2012" s="0" t="s">
        <x:v>141</x:v>
      </x:c>
      <x:c r="G2012" s="0" t="s">
        <x:v>93</x:v>
      </x:c>
      <x:c r="H2012" s="0" t="s">
        <x:v>94</x:v>
      </x:c>
      <x:c r="I2012" s="0" t="s">
        <x:v>56</x:v>
      </x:c>
      <x:c r="J2012" s="0" t="s">
        <x:v>56</x:v>
      </x:c>
      <x:c r="K2012" s="0" t="s">
        <x:v>57</x:v>
      </x:c>
      <x:c r="L2012" s="0">
        <x:v>33</x:v>
      </x:c>
    </x:row>
    <x:row r="2013" spans="1:12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140</x:v>
      </x:c>
      <x:c r="F2013" s="0" t="s">
        <x:v>141</x:v>
      </x:c>
      <x:c r="G2013" s="0" t="s">
        <x:v>93</x:v>
      </x:c>
      <x:c r="H2013" s="0" t="s">
        <x:v>94</x:v>
      </x:c>
      <x:c r="I2013" s="0" t="s">
        <x:v>58</x:v>
      </x:c>
      <x:c r="J2013" s="0" t="s">
        <x:v>58</x:v>
      </x:c>
      <x:c r="K2013" s="0" t="s">
        <x:v>57</x:v>
      </x:c>
      <x:c r="L2013" s="0">
        <x:v>45</x:v>
      </x:c>
    </x:row>
    <x:row r="2014" spans="1:12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140</x:v>
      </x:c>
      <x:c r="F2014" s="0" t="s">
        <x:v>141</x:v>
      </x:c>
      <x:c r="G2014" s="0" t="s">
        <x:v>95</x:v>
      </x:c>
      <x:c r="H2014" s="0" t="s">
        <x:v>96</x:v>
      </x:c>
      <x:c r="I2014" s="0" t="s">
        <x:v>56</x:v>
      </x:c>
      <x:c r="J2014" s="0" t="s">
        <x:v>56</x:v>
      </x:c>
      <x:c r="K2014" s="0" t="s">
        <x:v>57</x:v>
      </x:c>
      <x:c r="L2014" s="0">
        <x:v>54</x:v>
      </x:c>
    </x:row>
    <x:row r="2015" spans="1:12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140</x:v>
      </x:c>
      <x:c r="F2015" s="0" t="s">
        <x:v>141</x:v>
      </x:c>
      <x:c r="G2015" s="0" t="s">
        <x:v>95</x:v>
      </x:c>
      <x:c r="H2015" s="0" t="s">
        <x:v>96</x:v>
      </x:c>
      <x:c r="I2015" s="0" t="s">
        <x:v>58</x:v>
      </x:c>
      <x:c r="J2015" s="0" t="s">
        <x:v>58</x:v>
      </x:c>
      <x:c r="K2015" s="0" t="s">
        <x:v>57</x:v>
      </x:c>
      <x:c r="L2015" s="0">
        <x:v>74</x:v>
      </x:c>
    </x:row>
    <x:row r="2016" spans="1:12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140</x:v>
      </x:c>
      <x:c r="F2016" s="0" t="s">
        <x:v>141</x:v>
      </x:c>
      <x:c r="G2016" s="0" t="s">
        <x:v>50</x:v>
      </x:c>
      <x:c r="H2016" s="0" t="s">
        <x:v>97</x:v>
      </x:c>
      <x:c r="I2016" s="0" t="s">
        <x:v>56</x:v>
      </x:c>
      <x:c r="J2016" s="0" t="s">
        <x:v>56</x:v>
      </x:c>
      <x:c r="K2016" s="0" t="s">
        <x:v>57</x:v>
      </x:c>
      <x:c r="L2016" s="0">
        <x:v>19239</x:v>
      </x:c>
    </x:row>
    <x:row r="2017" spans="1:12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140</x:v>
      </x:c>
      <x:c r="F2017" s="0" t="s">
        <x:v>141</x:v>
      </x:c>
      <x:c r="G2017" s="0" t="s">
        <x:v>50</x:v>
      </x:c>
      <x:c r="H2017" s="0" t="s">
        <x:v>97</x:v>
      </x:c>
      <x:c r="I2017" s="0" t="s">
        <x:v>58</x:v>
      </x:c>
      <x:c r="J2017" s="0" t="s">
        <x:v>58</x:v>
      </x:c>
      <x:c r="K2017" s="0" t="s">
        <x:v>57</x:v>
      </x:c>
      <x:c r="L2017" s="0">
        <x:v>17210</x:v>
      </x:c>
    </x:row>
    <x:row r="2018" spans="1:12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142</x:v>
      </x:c>
      <x:c r="F2018" s="0" t="s">
        <x:v>143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210103</x:v>
      </x:c>
    </x:row>
    <x:row r="2019" spans="1:12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142</x:v>
      </x:c>
      <x:c r="F2019" s="0" t="s">
        <x:v>143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127430</x:v>
      </x:c>
    </x:row>
    <x:row r="2020" spans="1:12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142</x:v>
      </x:c>
      <x:c r="F2020" s="0" t="s">
        <x:v>143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9208</x:v>
      </x:c>
    </x:row>
    <x:row r="2021" spans="1:12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142</x:v>
      </x:c>
      <x:c r="F2021" s="0" t="s">
        <x:v>143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5282</x:v>
      </x:c>
    </x:row>
    <x:row r="2022" spans="1:12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142</x:v>
      </x:c>
      <x:c r="F2022" s="0" t="s">
        <x:v>143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329</x:v>
      </x:c>
    </x:row>
    <x:row r="2023" spans="1:12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142</x:v>
      </x:c>
      <x:c r="F2023" s="0" t="s">
        <x:v>143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237</x:v>
      </x:c>
    </x:row>
    <x:row r="2024" spans="1:12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142</x:v>
      </x:c>
      <x:c r="F2024" s="0" t="s">
        <x:v>143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356</x:v>
      </x:c>
    </x:row>
    <x:row r="2025" spans="1:12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142</x:v>
      </x:c>
      <x:c r="F2025" s="0" t="s">
        <x:v>143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245</x:v>
      </x:c>
    </x:row>
    <x:row r="2026" spans="1:12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142</x:v>
      </x:c>
      <x:c r="F2026" s="0" t="s">
        <x:v>143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342</x:v>
      </x:c>
    </x:row>
    <x:row r="2027" spans="1:12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142</x:v>
      </x:c>
      <x:c r="F2027" s="0" t="s">
        <x:v>143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322</x:v>
      </x:c>
    </x:row>
    <x:row r="2028" spans="1:12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142</x:v>
      </x:c>
      <x:c r="F2028" s="0" t="s">
        <x:v>143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189</x:v>
      </x:c>
    </x:row>
    <x:row r="2029" spans="1:12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142</x:v>
      </x:c>
      <x:c r="F2029" s="0" t="s">
        <x:v>143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234</x:v>
      </x:c>
    </x:row>
    <x:row r="2030" spans="1:12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142</x:v>
      </x:c>
      <x:c r="F2030" s="0" t="s">
        <x:v>143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1640</x:v>
      </x:c>
    </x:row>
    <x:row r="2031" spans="1:12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142</x:v>
      </x:c>
      <x:c r="F2031" s="0" t="s">
        <x:v>143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791</x:v>
      </x:c>
    </x:row>
    <x:row r="2032" spans="1:12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142</x:v>
      </x:c>
      <x:c r="F2032" s="0" t="s">
        <x:v>143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3203</x:v>
      </x:c>
    </x:row>
    <x:row r="2033" spans="1:12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142</x:v>
      </x:c>
      <x:c r="F2033" s="0" t="s">
        <x:v>143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1473</x:v>
      </x:c>
    </x:row>
    <x:row r="2034" spans="1:12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142</x:v>
      </x:c>
      <x:c r="F2034" s="0" t="s">
        <x:v>143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10210</x:v>
      </x:c>
    </x:row>
    <x:row r="2035" spans="1:12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142</x:v>
      </x:c>
      <x:c r="F2035" s="0" t="s">
        <x:v>143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4706</x:v>
      </x:c>
    </x:row>
    <x:row r="2036" spans="1:12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142</x:v>
      </x:c>
      <x:c r="F2036" s="0" t="s">
        <x:v>143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1747</x:v>
      </x:c>
    </x:row>
    <x:row r="2037" spans="1:12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142</x:v>
      </x:c>
      <x:c r="F2037" s="0" t="s">
        <x:v>143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1297</x:v>
      </x:c>
    </x:row>
    <x:row r="2038" spans="1:12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142</x:v>
      </x:c>
      <x:c r="F2038" s="0" t="s">
        <x:v>143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3437</x:v>
      </x:c>
    </x:row>
    <x:row r="2039" spans="1:12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142</x:v>
      </x:c>
      <x:c r="F2039" s="0" t="s">
        <x:v>143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1792</x:v>
      </x:c>
    </x:row>
    <x:row r="2040" spans="1:12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142</x:v>
      </x:c>
      <x:c r="F2040" s="0" t="s">
        <x:v>143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1644</x:v>
      </x:c>
    </x:row>
    <x:row r="2041" spans="1:12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142</x:v>
      </x:c>
      <x:c r="F2041" s="0" t="s">
        <x:v>143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576</x:v>
      </x:c>
    </x:row>
    <x:row r="2042" spans="1:12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142</x:v>
      </x:c>
      <x:c r="F2042" s="0" t="s">
        <x:v>143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342</x:v>
      </x:c>
    </x:row>
    <x:row r="2043" spans="1:12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142</x:v>
      </x:c>
      <x:c r="F2043" s="0" t="s">
        <x:v>143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218</x:v>
      </x:c>
    </x:row>
    <x:row r="2044" spans="1:12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142</x:v>
      </x:c>
      <x:c r="F2044" s="0" t="s">
        <x:v>143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376</x:v>
      </x:c>
    </x:row>
    <x:row r="2045" spans="1:12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142</x:v>
      </x:c>
      <x:c r="F2045" s="0" t="s">
        <x:v>143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440</x:v>
      </x:c>
    </x:row>
    <x:row r="2046" spans="1:12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142</x:v>
      </x:c>
      <x:c r="F2046" s="0" t="s">
        <x:v>143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2883</x:v>
      </x:c>
    </x:row>
    <x:row r="2047" spans="1:12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142</x:v>
      </x:c>
      <x:c r="F2047" s="0" t="s">
        <x:v>143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1917</x:v>
      </x:c>
    </x:row>
    <x:row r="2048" spans="1:12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142</x:v>
      </x:c>
      <x:c r="F2048" s="0" t="s">
        <x:v>143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3072</x:v>
      </x:c>
    </x:row>
    <x:row r="2049" spans="1:12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142</x:v>
      </x:c>
      <x:c r="F2049" s="0" t="s">
        <x:v>143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2305</x:v>
      </x:c>
    </x:row>
    <x:row r="2050" spans="1:12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142</x:v>
      </x:c>
      <x:c r="F2050" s="0" t="s">
        <x:v>143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1207</x:v>
      </x:c>
    </x:row>
    <x:row r="2051" spans="1:12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142</x:v>
      </x:c>
      <x:c r="F2051" s="0" t="s">
        <x:v>143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522</x:v>
      </x:c>
    </x:row>
    <x:row r="2052" spans="1:12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142</x:v>
      </x:c>
      <x:c r="F2052" s="0" t="s">
        <x:v>143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2188</x:v>
      </x:c>
    </x:row>
    <x:row r="2053" spans="1:12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142</x:v>
      </x:c>
      <x:c r="F2053" s="0" t="s">
        <x:v>143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1888</x:v>
      </x:c>
    </x:row>
    <x:row r="2054" spans="1:12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142</x:v>
      </x:c>
      <x:c r="F2054" s="0" t="s">
        <x:v>143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179</x:v>
      </x:c>
    </x:row>
    <x:row r="2055" spans="1:12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142</x:v>
      </x:c>
      <x:c r="F2055" s="0" t="s">
        <x:v>143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164</x:v>
      </x:c>
    </x:row>
    <x:row r="2056" spans="1:12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142</x:v>
      </x:c>
      <x:c r="F2056" s="0" t="s">
        <x:v>143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585</x:v>
      </x:c>
    </x:row>
    <x:row r="2057" spans="1:12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142</x:v>
      </x:c>
      <x:c r="F2057" s="0" t="s">
        <x:v>143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395</x:v>
      </x:c>
    </x:row>
    <x:row r="2058" spans="1:12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142</x:v>
      </x:c>
      <x:c r="F2058" s="0" t="s">
        <x:v>143</x:v>
      </x:c>
      <x:c r="G2058" s="0" t="s">
        <x:v>50</x:v>
      </x:c>
      <x:c r="H2058" s="0" t="s">
        <x:v>97</x:v>
      </x:c>
      <x:c r="I2058" s="0" t="s">
        <x:v>56</x:v>
      </x:c>
      <x:c r="J2058" s="0" t="s">
        <x:v>56</x:v>
      </x:c>
      <x:c r="K2058" s="0" t="s">
        <x:v>57</x:v>
      </x:c>
      <x:c r="L2058" s="0">
        <x:v>253240</x:v>
      </x:c>
    </x:row>
    <x:row r="2059" spans="1:12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142</x:v>
      </x:c>
      <x:c r="F2059" s="0" t="s">
        <x:v>143</x:v>
      </x:c>
      <x:c r="G2059" s="0" t="s">
        <x:v>50</x:v>
      </x:c>
      <x:c r="H2059" s="0" t="s">
        <x:v>97</x:v>
      </x:c>
      <x:c r="I2059" s="0" t="s">
        <x:v>58</x:v>
      </x:c>
      <x:c r="J2059" s="0" t="s">
        <x:v>58</x:v>
      </x:c>
      <x:c r="K2059" s="0" t="s">
        <x:v>57</x:v>
      </x:c>
      <x:c r="L2059" s="0">
        <x:v>152234</x:v>
      </x:c>
    </x:row>
    <x:row r="2060" spans="1:12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144</x:v>
      </x:c>
      <x:c r="F2060" s="0" t="s">
        <x:v>145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1011770</x:v>
      </x:c>
    </x:row>
    <x:row r="2061" spans="1:12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144</x:v>
      </x:c>
      <x:c r="F2061" s="0" t="s">
        <x:v>145</x:v>
      </x:c>
      <x:c r="G2061" s="0" t="s">
        <x:v>54</x:v>
      </x:c>
      <x:c r="H2061" s="0" t="s">
        <x:v>55</x:v>
      </x:c>
      <x:c r="I2061" s="0" t="s">
        <x:v>58</x:v>
      </x:c>
      <x:c r="J2061" s="0" t="s">
        <x:v>58</x:v>
      </x:c>
      <x:c r="K2061" s="0" t="s">
        <x:v>57</x:v>
      </x:c>
      <x:c r="L2061" s="0">
        <x:v>1019827</x:v>
      </x:c>
    </x:row>
    <x:row r="2062" spans="1:12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144</x:v>
      </x:c>
      <x:c r="F2062" s="0" t="s">
        <x:v>145</x:v>
      </x:c>
      <x:c r="G2062" s="0" t="s">
        <x:v>59</x:v>
      </x:c>
      <x:c r="H2062" s="0" t="s">
        <x:v>60</x:v>
      </x:c>
      <x:c r="I2062" s="0" t="s">
        <x:v>56</x:v>
      </x:c>
      <x:c r="J2062" s="0" t="s">
        <x:v>56</x:v>
      </x:c>
      <x:c r="K2062" s="0" t="s">
        <x:v>57</x:v>
      </x:c>
      <x:c r="L2062" s="0">
        <x:v>35850</x:v>
      </x:c>
    </x:row>
    <x:row r="2063" spans="1:12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144</x:v>
      </x:c>
      <x:c r="F2063" s="0" t="s">
        <x:v>145</x:v>
      </x:c>
      <x:c r="G2063" s="0" t="s">
        <x:v>59</x:v>
      </x:c>
      <x:c r="H2063" s="0" t="s">
        <x:v>60</x:v>
      </x:c>
      <x:c r="I2063" s="0" t="s">
        <x:v>58</x:v>
      </x:c>
      <x:c r="J2063" s="0" t="s">
        <x:v>58</x:v>
      </x:c>
      <x:c r="K2063" s="0" t="s">
        <x:v>57</x:v>
      </x:c>
      <x:c r="L2063" s="0">
        <x:v>33553</x:v>
      </x:c>
    </x:row>
    <x:row r="2064" spans="1:12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144</x:v>
      </x:c>
      <x:c r="F2064" s="0" t="s">
        <x:v>145</x:v>
      </x:c>
      <x:c r="G2064" s="0" t="s">
        <x:v>61</x:v>
      </x:c>
      <x:c r="H2064" s="0" t="s">
        <x:v>62</x:v>
      </x:c>
      <x:c r="I2064" s="0" t="s">
        <x:v>56</x:v>
      </x:c>
      <x:c r="J2064" s="0" t="s">
        <x:v>56</x:v>
      </x:c>
      <x:c r="K2064" s="0" t="s">
        <x:v>57</x:v>
      </x:c>
      <x:c r="L2064" s="0">
        <x:v>3811</x:v>
      </x:c>
    </x:row>
    <x:row r="2065" spans="1:12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144</x:v>
      </x:c>
      <x:c r="F2065" s="0" t="s">
        <x:v>145</x:v>
      </x:c>
      <x:c r="G2065" s="0" t="s">
        <x:v>61</x:v>
      </x:c>
      <x:c r="H2065" s="0" t="s">
        <x:v>62</x:v>
      </x:c>
      <x:c r="I2065" s="0" t="s">
        <x:v>58</x:v>
      </x:c>
      <x:c r="J2065" s="0" t="s">
        <x:v>58</x:v>
      </x:c>
      <x:c r="K2065" s="0" t="s">
        <x:v>57</x:v>
      </x:c>
      <x:c r="L2065" s="0">
        <x:v>4632</x:v>
      </x:c>
    </x:row>
    <x:row r="2066" spans="1:12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144</x:v>
      </x:c>
      <x:c r="F2066" s="0" t="s">
        <x:v>145</x:v>
      </x:c>
      <x:c r="G2066" s="0" t="s">
        <x:v>63</x:v>
      </x:c>
      <x:c r="H2066" s="0" t="s">
        <x:v>64</x:v>
      </x:c>
      <x:c r="I2066" s="0" t="s">
        <x:v>56</x:v>
      </x:c>
      <x:c r="J2066" s="0" t="s">
        <x:v>56</x:v>
      </x:c>
      <x:c r="K2066" s="0" t="s">
        <x:v>57</x:v>
      </x:c>
      <x:c r="L2066" s="0">
        <x:v>3411</x:v>
      </x:c>
    </x:row>
    <x:row r="2067" spans="1:12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144</x:v>
      </x:c>
      <x:c r="F2067" s="0" t="s">
        <x:v>145</x:v>
      </x:c>
      <x:c r="G2067" s="0" t="s">
        <x:v>63</x:v>
      </x:c>
      <x:c r="H2067" s="0" t="s">
        <x:v>64</x:v>
      </x:c>
      <x:c r="I2067" s="0" t="s">
        <x:v>58</x:v>
      </x:c>
      <x:c r="J2067" s="0" t="s">
        <x:v>58</x:v>
      </x:c>
      <x:c r="K2067" s="0" t="s">
        <x:v>57</x:v>
      </x:c>
      <x:c r="L2067" s="0">
        <x:v>3452</x:v>
      </x:c>
    </x:row>
    <x:row r="2068" spans="1:12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144</x:v>
      </x:c>
      <x:c r="F2068" s="0" t="s">
        <x:v>145</x:v>
      </x:c>
      <x:c r="G2068" s="0" t="s">
        <x:v>65</x:v>
      </x:c>
      <x:c r="H2068" s="0" t="s">
        <x:v>66</x:v>
      </x:c>
      <x:c r="I2068" s="0" t="s">
        <x:v>56</x:v>
      </x:c>
      <x:c r="J2068" s="0" t="s">
        <x:v>56</x:v>
      </x:c>
      <x:c r="K2068" s="0" t="s">
        <x:v>57</x:v>
      </x:c>
      <x:c r="L2068" s="0">
        <x:v>3523</x:v>
      </x:c>
    </x:row>
    <x:row r="2069" spans="1:12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144</x:v>
      </x:c>
      <x:c r="F2069" s="0" t="s">
        <x:v>145</x:v>
      </x:c>
      <x:c r="G2069" s="0" t="s">
        <x:v>65</x:v>
      </x:c>
      <x:c r="H2069" s="0" t="s">
        <x:v>66</x:v>
      </x:c>
      <x:c r="I2069" s="0" t="s">
        <x:v>58</x:v>
      </x:c>
      <x:c r="J2069" s="0" t="s">
        <x:v>58</x:v>
      </x:c>
      <x:c r="K2069" s="0" t="s">
        <x:v>57</x:v>
      </x:c>
      <x:c r="L2069" s="0">
        <x:v>5398</x:v>
      </x:c>
    </x:row>
    <x:row r="2070" spans="1:12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144</x:v>
      </x:c>
      <x:c r="F2070" s="0" t="s">
        <x:v>145</x:v>
      </x:c>
      <x:c r="G2070" s="0" t="s">
        <x:v>67</x:v>
      </x:c>
      <x:c r="H2070" s="0" t="s">
        <x:v>68</x:v>
      </x:c>
      <x:c r="I2070" s="0" t="s">
        <x:v>56</x:v>
      </x:c>
      <x:c r="J2070" s="0" t="s">
        <x:v>56</x:v>
      </x:c>
      <x:c r="K2070" s="0" t="s">
        <x:v>57</x:v>
      </x:c>
      <x:c r="L2070" s="0">
        <x:v>2083</x:v>
      </x:c>
    </x:row>
    <x:row r="2071" spans="1:12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144</x:v>
      </x:c>
      <x:c r="F2071" s="0" t="s">
        <x:v>145</x:v>
      </x:c>
      <x:c r="G2071" s="0" t="s">
        <x:v>67</x:v>
      </x:c>
      <x:c r="H2071" s="0" t="s">
        <x:v>68</x:v>
      </x:c>
      <x:c r="I2071" s="0" t="s">
        <x:v>58</x:v>
      </x:c>
      <x:c r="J2071" s="0" t="s">
        <x:v>58</x:v>
      </x:c>
      <x:c r="K2071" s="0" t="s">
        <x:v>57</x:v>
      </x:c>
      <x:c r="L2071" s="0">
        <x:v>3870</x:v>
      </x:c>
    </x:row>
    <x:row r="2072" spans="1:12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144</x:v>
      </x:c>
      <x:c r="F2072" s="0" t="s">
        <x:v>145</x:v>
      </x:c>
      <x:c r="G2072" s="0" t="s">
        <x:v>69</x:v>
      </x:c>
      <x:c r="H2072" s="0" t="s">
        <x:v>70</x:v>
      </x:c>
      <x:c r="I2072" s="0" t="s">
        <x:v>56</x:v>
      </x:c>
      <x:c r="J2072" s="0" t="s">
        <x:v>56</x:v>
      </x:c>
      <x:c r="K2072" s="0" t="s">
        <x:v>57</x:v>
      </x:c>
      <x:c r="L2072" s="0">
        <x:v>6528</x:v>
      </x:c>
    </x:row>
    <x:row r="2073" spans="1:12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144</x:v>
      </x:c>
      <x:c r="F2073" s="0" t="s">
        <x:v>145</x:v>
      </x:c>
      <x:c r="G2073" s="0" t="s">
        <x:v>69</x:v>
      </x:c>
      <x:c r="H2073" s="0" t="s">
        <x:v>70</x:v>
      </x:c>
      <x:c r="I2073" s="0" t="s">
        <x:v>58</x:v>
      </x:c>
      <x:c r="J2073" s="0" t="s">
        <x:v>58</x:v>
      </x:c>
      <x:c r="K2073" s="0" t="s">
        <x:v>57</x:v>
      </x:c>
      <x:c r="L2073" s="0">
        <x:v>5897</x:v>
      </x:c>
    </x:row>
    <x:row r="2074" spans="1:12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144</x:v>
      </x:c>
      <x:c r="F2074" s="0" t="s">
        <x:v>145</x:v>
      </x:c>
      <x:c r="G2074" s="0" t="s">
        <x:v>71</x:v>
      </x:c>
      <x:c r="H2074" s="0" t="s">
        <x:v>72</x:v>
      </x:c>
      <x:c r="I2074" s="0" t="s">
        <x:v>56</x:v>
      </x:c>
      <x:c r="J2074" s="0" t="s">
        <x:v>56</x:v>
      </x:c>
      <x:c r="K2074" s="0" t="s">
        <x:v>57</x:v>
      </x:c>
      <x:c r="L2074" s="0">
        <x:v>12876</x:v>
      </x:c>
    </x:row>
    <x:row r="2075" spans="1:12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144</x:v>
      </x:c>
      <x:c r="F2075" s="0" t="s">
        <x:v>145</x:v>
      </x:c>
      <x:c r="G2075" s="0" t="s">
        <x:v>71</x:v>
      </x:c>
      <x:c r="H2075" s="0" t="s">
        <x:v>72</x:v>
      </x:c>
      <x:c r="I2075" s="0" t="s">
        <x:v>58</x:v>
      </x:c>
      <x:c r="J2075" s="0" t="s">
        <x:v>58</x:v>
      </x:c>
      <x:c r="K2075" s="0" t="s">
        <x:v>57</x:v>
      </x:c>
      <x:c r="L2075" s="0">
        <x:v>12256</x:v>
      </x:c>
    </x:row>
    <x:row r="2076" spans="1:12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144</x:v>
      </x:c>
      <x:c r="F2076" s="0" t="s">
        <x:v>145</x:v>
      </x:c>
      <x:c r="G2076" s="0" t="s">
        <x:v>73</x:v>
      </x:c>
      <x:c r="H2076" s="0" t="s">
        <x:v>74</x:v>
      </x:c>
      <x:c r="I2076" s="0" t="s">
        <x:v>56</x:v>
      </x:c>
      <x:c r="J2076" s="0" t="s">
        <x:v>56</x:v>
      </x:c>
      <x:c r="K2076" s="0" t="s">
        <x:v>57</x:v>
      </x:c>
      <x:c r="L2076" s="0">
        <x:v>48721</x:v>
      </x:c>
    </x:row>
    <x:row r="2077" spans="1:12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144</x:v>
      </x:c>
      <x:c r="F2077" s="0" t="s">
        <x:v>145</x:v>
      </x:c>
      <x:c r="G2077" s="0" t="s">
        <x:v>73</x:v>
      </x:c>
      <x:c r="H2077" s="0" t="s">
        <x:v>74</x:v>
      </x:c>
      <x:c r="I2077" s="0" t="s">
        <x:v>58</x:v>
      </x:c>
      <x:c r="J2077" s="0" t="s">
        <x:v>58</x:v>
      </x:c>
      <x:c r="K2077" s="0" t="s">
        <x:v>57</x:v>
      </x:c>
      <x:c r="L2077" s="0">
        <x:v>46578</x:v>
      </x:c>
    </x:row>
    <x:row r="2078" spans="1:12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144</x:v>
      </x:c>
      <x:c r="F2078" s="0" t="s">
        <x:v>145</x:v>
      </x:c>
      <x:c r="G2078" s="0" t="s">
        <x:v>75</x:v>
      </x:c>
      <x:c r="H2078" s="0" t="s">
        <x:v>76</x:v>
      </x:c>
      <x:c r="I2078" s="0" t="s">
        <x:v>56</x:v>
      </x:c>
      <x:c r="J2078" s="0" t="s">
        <x:v>56</x:v>
      </x:c>
      <x:c r="K2078" s="0" t="s">
        <x:v>57</x:v>
      </x:c>
      <x:c r="L2078" s="0">
        <x:v>6601</x:v>
      </x:c>
    </x:row>
    <x:row r="2079" spans="1:12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144</x:v>
      </x:c>
      <x:c r="F2079" s="0" t="s">
        <x:v>145</x:v>
      </x:c>
      <x:c r="G2079" s="0" t="s">
        <x:v>75</x:v>
      </x:c>
      <x:c r="H2079" s="0" t="s">
        <x:v>76</x:v>
      </x:c>
      <x:c r="I2079" s="0" t="s">
        <x:v>58</x:v>
      </x:c>
      <x:c r="J2079" s="0" t="s">
        <x:v>58</x:v>
      </x:c>
      <x:c r="K2079" s="0" t="s">
        <x:v>57</x:v>
      </x:c>
      <x:c r="L2079" s="0">
        <x:v>11557</x:v>
      </x:c>
    </x:row>
    <x:row r="2080" spans="1:12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144</x:v>
      </x:c>
      <x:c r="F2080" s="0" t="s">
        <x:v>145</x:v>
      </x:c>
      <x:c r="G2080" s="0" t="s">
        <x:v>77</x:v>
      </x:c>
      <x:c r="H2080" s="0" t="s">
        <x:v>78</x:v>
      </x:c>
      <x:c r="I2080" s="0" t="s">
        <x:v>56</x:v>
      </x:c>
      <x:c r="J2080" s="0" t="s">
        <x:v>56</x:v>
      </x:c>
      <x:c r="K2080" s="0" t="s">
        <x:v>57</x:v>
      </x:c>
      <x:c r="L2080" s="0">
        <x:v>11539</x:v>
      </x:c>
    </x:row>
    <x:row r="2081" spans="1:12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144</x:v>
      </x:c>
      <x:c r="F2081" s="0" t="s">
        <x:v>145</x:v>
      </x:c>
      <x:c r="G2081" s="0" t="s">
        <x:v>77</x:v>
      </x:c>
      <x:c r="H2081" s="0" t="s">
        <x:v>78</x:v>
      </x:c>
      <x:c r="I2081" s="0" t="s">
        <x:v>58</x:v>
      </x:c>
      <x:c r="J2081" s="0" t="s">
        <x:v>58</x:v>
      </x:c>
      <x:c r="K2081" s="0" t="s">
        <x:v>57</x:v>
      </x:c>
      <x:c r="L2081" s="0">
        <x:v>6952</x:v>
      </x:c>
    </x:row>
    <x:row r="2082" spans="1:12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144</x:v>
      </x:c>
      <x:c r="F2082" s="0" t="s">
        <x:v>145</x:v>
      </x:c>
      <x:c r="G2082" s="0" t="s">
        <x:v>79</x:v>
      </x:c>
      <x:c r="H2082" s="0" t="s">
        <x:v>80</x:v>
      </x:c>
      <x:c r="I2082" s="0" t="s">
        <x:v>56</x:v>
      </x:c>
      <x:c r="J2082" s="0" t="s">
        <x:v>56</x:v>
      </x:c>
      <x:c r="K2082" s="0" t="s">
        <x:v>57</x:v>
      </x:c>
      <x:c r="L2082" s="0">
        <x:v>5878</x:v>
      </x:c>
    </x:row>
    <x:row r="2083" spans="1:12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144</x:v>
      </x:c>
      <x:c r="F2083" s="0" t="s">
        <x:v>145</x:v>
      </x:c>
      <x:c r="G2083" s="0" t="s">
        <x:v>79</x:v>
      </x:c>
      <x:c r="H2083" s="0" t="s">
        <x:v>80</x:v>
      </x:c>
      <x:c r="I2083" s="0" t="s">
        <x:v>58</x:v>
      </x:c>
      <x:c r="J2083" s="0" t="s">
        <x:v>58</x:v>
      </x:c>
      <x:c r="K2083" s="0" t="s">
        <x:v>57</x:v>
      </x:c>
      <x:c r="L2083" s="0">
        <x:v>5204</x:v>
      </x:c>
    </x:row>
    <x:row r="2084" spans="1:12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144</x:v>
      </x:c>
      <x:c r="F2084" s="0" t="s">
        <x:v>145</x:v>
      </x:c>
      <x:c r="G2084" s="0" t="s">
        <x:v>81</x:v>
      </x:c>
      <x:c r="H2084" s="0" t="s">
        <x:v>82</x:v>
      </x:c>
      <x:c r="I2084" s="0" t="s">
        <x:v>56</x:v>
      </x:c>
      <x:c r="J2084" s="0" t="s">
        <x:v>56</x:v>
      </x:c>
      <x:c r="K2084" s="0" t="s">
        <x:v>57</x:v>
      </x:c>
      <x:c r="L2084" s="0">
        <x:v>2182</x:v>
      </x:c>
    </x:row>
    <x:row r="2085" spans="1:12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144</x:v>
      </x:c>
      <x:c r="F2085" s="0" t="s">
        <x:v>145</x:v>
      </x:c>
      <x:c r="G2085" s="0" t="s">
        <x:v>81</x:v>
      </x:c>
      <x:c r="H2085" s="0" t="s">
        <x:v>82</x:v>
      </x:c>
      <x:c r="I2085" s="0" t="s">
        <x:v>58</x:v>
      </x:c>
      <x:c r="J2085" s="0" t="s">
        <x:v>58</x:v>
      </x:c>
      <x:c r="K2085" s="0" t="s">
        <x:v>57</x:v>
      </x:c>
      <x:c r="L2085" s="0">
        <x:v>2280</x:v>
      </x:c>
    </x:row>
    <x:row r="2086" spans="1:12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144</x:v>
      </x:c>
      <x:c r="F2086" s="0" t="s">
        <x:v>145</x:v>
      </x:c>
      <x:c r="G2086" s="0" t="s">
        <x:v>83</x:v>
      </x:c>
      <x:c r="H2086" s="0" t="s">
        <x:v>84</x:v>
      </x:c>
      <x:c r="I2086" s="0" t="s">
        <x:v>56</x:v>
      </x:c>
      <x:c r="J2086" s="0" t="s">
        <x:v>56</x:v>
      </x:c>
      <x:c r="K2086" s="0" t="s">
        <x:v>57</x:v>
      </x:c>
      <x:c r="L2086" s="0">
        <x:v>2891</x:v>
      </x:c>
    </x:row>
    <x:row r="2087" spans="1:12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144</x:v>
      </x:c>
      <x:c r="F2087" s="0" t="s">
        <x:v>145</x:v>
      </x:c>
      <x:c r="G2087" s="0" t="s">
        <x:v>83</x:v>
      </x:c>
      <x:c r="H2087" s="0" t="s">
        <x:v>84</x:v>
      </x:c>
      <x:c r="I2087" s="0" t="s">
        <x:v>58</x:v>
      </x:c>
      <x:c r="J2087" s="0" t="s">
        <x:v>58</x:v>
      </x:c>
      <x:c r="K2087" s="0" t="s">
        <x:v>57</x:v>
      </x:c>
      <x:c r="L2087" s="0">
        <x:v>4202</x:v>
      </x:c>
    </x:row>
    <x:row r="2088" spans="1:12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144</x:v>
      </x:c>
      <x:c r="F2088" s="0" t="s">
        <x:v>145</x:v>
      </x:c>
      <x:c r="G2088" s="0" t="s">
        <x:v>85</x:v>
      </x:c>
      <x:c r="H2088" s="0" t="s">
        <x:v>86</x:v>
      </x:c>
      <x:c r="I2088" s="0" t="s">
        <x:v>56</x:v>
      </x:c>
      <x:c r="J2088" s="0" t="s">
        <x:v>56</x:v>
      </x:c>
      <x:c r="K2088" s="0" t="s">
        <x:v>57</x:v>
      </x:c>
      <x:c r="L2088" s="0">
        <x:v>17373</x:v>
      </x:c>
    </x:row>
    <x:row r="2089" spans="1:12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144</x:v>
      </x:c>
      <x:c r="F2089" s="0" t="s">
        <x:v>145</x:v>
      </x:c>
      <x:c r="G2089" s="0" t="s">
        <x:v>85</x:v>
      </x:c>
      <x:c r="H2089" s="0" t="s">
        <x:v>86</x:v>
      </x:c>
      <x:c r="I2089" s="0" t="s">
        <x:v>58</x:v>
      </x:c>
      <x:c r="J2089" s="0" t="s">
        <x:v>58</x:v>
      </x:c>
      <x:c r="K2089" s="0" t="s">
        <x:v>57</x:v>
      </x:c>
      <x:c r="L2089" s="0">
        <x:v>20322</x:v>
      </x:c>
    </x:row>
    <x:row r="2090" spans="1:12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144</x:v>
      </x:c>
      <x:c r="F2090" s="0" t="s">
        <x:v>145</x:v>
      </x:c>
      <x:c r="G2090" s="0" t="s">
        <x:v>87</x:v>
      </x:c>
      <x:c r="H2090" s="0" t="s">
        <x:v>88</x:v>
      </x:c>
      <x:c r="I2090" s="0" t="s">
        <x:v>56</x:v>
      </x:c>
      <x:c r="J2090" s="0" t="s">
        <x:v>56</x:v>
      </x:c>
      <x:c r="K2090" s="0" t="s">
        <x:v>57</x:v>
      </x:c>
      <x:c r="L2090" s="0">
        <x:v>12380</x:v>
      </x:c>
    </x:row>
    <x:row r="2091" spans="1:12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144</x:v>
      </x:c>
      <x:c r="F2091" s="0" t="s">
        <x:v>145</x:v>
      </x:c>
      <x:c r="G2091" s="0" t="s">
        <x:v>87</x:v>
      </x:c>
      <x:c r="H2091" s="0" t="s">
        <x:v>88</x:v>
      </x:c>
      <x:c r="I2091" s="0" t="s">
        <x:v>58</x:v>
      </x:c>
      <x:c r="J2091" s="0" t="s">
        <x:v>58</x:v>
      </x:c>
      <x:c r="K2091" s="0" t="s">
        <x:v>57</x:v>
      </x:c>
      <x:c r="L2091" s="0">
        <x:v>19348</x:v>
      </x:c>
    </x:row>
    <x:row r="2092" spans="1:12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144</x:v>
      </x:c>
      <x:c r="F2092" s="0" t="s">
        <x:v>145</x:v>
      </x:c>
      <x:c r="G2092" s="0" t="s">
        <x:v>89</x:v>
      </x:c>
      <x:c r="H2092" s="0" t="s">
        <x:v>90</x:v>
      </x:c>
      <x:c r="I2092" s="0" t="s">
        <x:v>56</x:v>
      </x:c>
      <x:c r="J2092" s="0" t="s">
        <x:v>56</x:v>
      </x:c>
      <x:c r="K2092" s="0" t="s">
        <x:v>57</x:v>
      </x:c>
      <x:c r="L2092" s="0">
        <x:v>5330</x:v>
      </x:c>
    </x:row>
    <x:row r="2093" spans="1:12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144</x:v>
      </x:c>
      <x:c r="F2093" s="0" t="s">
        <x:v>145</x:v>
      </x:c>
      <x:c r="G2093" s="0" t="s">
        <x:v>89</x:v>
      </x:c>
      <x:c r="H2093" s="0" t="s">
        <x:v>90</x:v>
      </x:c>
      <x:c r="I2093" s="0" t="s">
        <x:v>58</x:v>
      </x:c>
      <x:c r="J2093" s="0" t="s">
        <x:v>58</x:v>
      </x:c>
      <x:c r="K2093" s="0" t="s">
        <x:v>57</x:v>
      </x:c>
      <x:c r="L2093" s="0">
        <x:v>3982</x:v>
      </x:c>
    </x:row>
    <x:row r="2094" spans="1:12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144</x:v>
      </x:c>
      <x:c r="F2094" s="0" t="s">
        <x:v>145</x:v>
      </x:c>
      <x:c r="G2094" s="0" t="s">
        <x:v>91</x:v>
      </x:c>
      <x:c r="H2094" s="0" t="s">
        <x:v>92</x:v>
      </x:c>
      <x:c r="I2094" s="0" t="s">
        <x:v>56</x:v>
      </x:c>
      <x:c r="J2094" s="0" t="s">
        <x:v>56</x:v>
      </x:c>
      <x:c r="K2094" s="0" t="s">
        <x:v>57</x:v>
      </x:c>
      <x:c r="L2094" s="0">
        <x:v>14335</x:v>
      </x:c>
    </x:row>
    <x:row r="2095" spans="1:12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144</x:v>
      </x:c>
      <x:c r="F2095" s="0" t="s">
        <x:v>145</x:v>
      </x:c>
      <x:c r="G2095" s="0" t="s">
        <x:v>91</x:v>
      </x:c>
      <x:c r="H2095" s="0" t="s">
        <x:v>92</x:v>
      </x:c>
      <x:c r="I2095" s="0" t="s">
        <x:v>58</x:v>
      </x:c>
      <x:c r="J2095" s="0" t="s">
        <x:v>58</x:v>
      </x:c>
      <x:c r="K2095" s="0" t="s">
        <x:v>57</x:v>
      </x:c>
      <x:c r="L2095" s="0">
        <x:v>11824</x:v>
      </x:c>
    </x:row>
    <x:row r="2096" spans="1:12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144</x:v>
      </x:c>
      <x:c r="F2096" s="0" t="s">
        <x:v>145</x:v>
      </x:c>
      <x:c r="G2096" s="0" t="s">
        <x:v>93</x:v>
      </x:c>
      <x:c r="H2096" s="0" t="s">
        <x:v>94</x:v>
      </x:c>
      <x:c r="I2096" s="0" t="s">
        <x:v>56</x:v>
      </x:c>
      <x:c r="J2096" s="0" t="s">
        <x:v>56</x:v>
      </x:c>
      <x:c r="K2096" s="0" t="s">
        <x:v>57</x:v>
      </x:c>
      <x:c r="L2096" s="0">
        <x:v>1246</x:v>
      </x:c>
    </x:row>
    <x:row r="2097" spans="1:12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144</x:v>
      </x:c>
      <x:c r="F2097" s="0" t="s">
        <x:v>145</x:v>
      </x:c>
      <x:c r="G2097" s="0" t="s">
        <x:v>93</x:v>
      </x:c>
      <x:c r="H2097" s="0" t="s">
        <x:v>94</x:v>
      </x:c>
      <x:c r="I2097" s="0" t="s">
        <x:v>58</x:v>
      </x:c>
      <x:c r="J2097" s="0" t="s">
        <x:v>58</x:v>
      </x:c>
      <x:c r="K2097" s="0" t="s">
        <x:v>57</x:v>
      </x:c>
      <x:c r="L2097" s="0">
        <x:v>1728</x:v>
      </x:c>
    </x:row>
    <x:row r="2098" spans="1:12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144</x:v>
      </x:c>
      <x:c r="F2098" s="0" t="s">
        <x:v>145</x:v>
      </x:c>
      <x:c r="G2098" s="0" t="s">
        <x:v>95</x:v>
      </x:c>
      <x:c r="H2098" s="0" t="s">
        <x:v>96</x:v>
      </x:c>
      <x:c r="I2098" s="0" t="s">
        <x:v>56</x:v>
      </x:c>
      <x:c r="J2098" s="0" t="s">
        <x:v>56</x:v>
      </x:c>
      <x:c r="K2098" s="0" t="s">
        <x:v>57</x:v>
      </x:c>
      <x:c r="L2098" s="0">
        <x:v>3326</x:v>
      </x:c>
    </x:row>
    <x:row r="2099" spans="1:12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144</x:v>
      </x:c>
      <x:c r="F2099" s="0" t="s">
        <x:v>145</x:v>
      </x:c>
      <x:c r="G2099" s="0" t="s">
        <x:v>95</x:v>
      </x:c>
      <x:c r="H2099" s="0" t="s">
        <x:v>96</x:v>
      </x:c>
      <x:c r="I2099" s="0" t="s">
        <x:v>58</x:v>
      </x:c>
      <x:c r="J2099" s="0" t="s">
        <x:v>58</x:v>
      </x:c>
      <x:c r="K2099" s="0" t="s">
        <x:v>57</x:v>
      </x:c>
      <x:c r="L2099" s="0">
        <x:v>4147</x:v>
      </x:c>
    </x:row>
    <x:row r="2100" spans="1:12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144</x:v>
      </x:c>
      <x:c r="F2100" s="0" t="s">
        <x:v>145</x:v>
      </x:c>
      <x:c r="G2100" s="0" t="s">
        <x:v>50</x:v>
      </x:c>
      <x:c r="H2100" s="0" t="s">
        <x:v>97</x:v>
      </x:c>
      <x:c r="I2100" s="0" t="s">
        <x:v>56</x:v>
      </x:c>
      <x:c r="J2100" s="0" t="s">
        <x:v>56</x:v>
      </x:c>
      <x:c r="K2100" s="0" t="s">
        <x:v>57</x:v>
      </x:c>
      <x:c r="L2100" s="0">
        <x:v>1211654</x:v>
      </x:c>
    </x:row>
    <x:row r="2101" spans="1:12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144</x:v>
      </x:c>
      <x:c r="F2101" s="0" t="s">
        <x:v>145</x:v>
      </x:c>
      <x:c r="G2101" s="0" t="s">
        <x:v>50</x:v>
      </x:c>
      <x:c r="H2101" s="0" t="s">
        <x:v>97</x:v>
      </x:c>
      <x:c r="I2101" s="0" t="s">
        <x:v>58</x:v>
      </x:c>
      <x:c r="J2101" s="0" t="s">
        <x:v>58</x:v>
      </x:c>
      <x:c r="K2101" s="0" t="s">
        <x:v>57</x:v>
      </x:c>
      <x:c r="L2101" s="0">
        <x:v>1227009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149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8762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149</x:v>
      </x:c>
      <x:c r="E2103" s="0" t="s">
        <x:v>52</x:v>
      </x:c>
      <x:c r="F2103" s="0" t="s">
        <x:v>53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8137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149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330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149</x:v>
      </x:c>
      <x:c r="E2105" s="0" t="s">
        <x:v>52</x:v>
      </x:c>
      <x:c r="F2105" s="0" t="s">
        <x:v>53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327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149</x:v>
      </x:c>
      <x:c r="E2106" s="0" t="s">
        <x:v>52</x:v>
      </x:c>
      <x:c r="F2106" s="0" t="s">
        <x:v>53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37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149</x:v>
      </x:c>
      <x:c r="E2107" s="0" t="s">
        <x:v>52</x:v>
      </x:c>
      <x:c r="F2107" s="0" t="s">
        <x:v>53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30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149</x:v>
      </x:c>
      <x:c r="E2108" s="0" t="s">
        <x:v>52</x:v>
      </x:c>
      <x:c r="F2108" s="0" t="s">
        <x:v>53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63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149</x:v>
      </x:c>
      <x:c r="E2109" s="0" t="s">
        <x:v>52</x:v>
      </x:c>
      <x:c r="F2109" s="0" t="s">
        <x:v>53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64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149</x:v>
      </x:c>
      <x:c r="E2110" s="0" t="s">
        <x:v>52</x:v>
      </x:c>
      <x:c r="F2110" s="0" t="s">
        <x:v>53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6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149</x:v>
      </x:c>
      <x:c r="E2111" s="0" t="s">
        <x:v>52</x:v>
      </x:c>
      <x:c r="F2111" s="0" t="s">
        <x:v>53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5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149</x:v>
      </x:c>
      <x:c r="E2112" s="0" t="s">
        <x:v>52</x:v>
      </x:c>
      <x:c r="F2112" s="0" t="s">
        <x:v>53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5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149</x:v>
      </x:c>
      <x:c r="E2113" s="0" t="s">
        <x:v>52</x:v>
      </x:c>
      <x:c r="F2113" s="0" t="s">
        <x:v>53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10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149</x:v>
      </x:c>
      <x:c r="E2114" s="0" t="s">
        <x:v>52</x:v>
      </x:c>
      <x:c r="F2114" s="0" t="s">
        <x:v>53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520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149</x:v>
      </x:c>
      <x:c r="E2115" s="0" t="s">
        <x:v>52</x:v>
      </x:c>
      <x:c r="F2115" s="0" t="s">
        <x:v>53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426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149</x:v>
      </x:c>
      <x:c r="E2116" s="0" t="s">
        <x:v>52</x:v>
      </x:c>
      <x:c r="F2116" s="0" t="s">
        <x:v>53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523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149</x:v>
      </x:c>
      <x:c r="E2117" s="0" t="s">
        <x:v>52</x:v>
      </x:c>
      <x:c r="F2117" s="0" t="s">
        <x:v>53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533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149</x:v>
      </x:c>
      <x:c r="E2118" s="0" t="s">
        <x:v>52</x:v>
      </x:c>
      <x:c r="F2118" s="0" t="s">
        <x:v>53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265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149</x:v>
      </x:c>
      <x:c r="E2119" s="0" t="s">
        <x:v>52</x:v>
      </x:c>
      <x:c r="F2119" s="0" t="s">
        <x:v>53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278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149</x:v>
      </x:c>
      <x:c r="E2120" s="0" t="s">
        <x:v>52</x:v>
      </x:c>
      <x:c r="F2120" s="0" t="s">
        <x:v>53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45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149</x:v>
      </x:c>
      <x:c r="E2121" s="0" t="s">
        <x:v>52</x:v>
      </x:c>
      <x:c r="F2121" s="0" t="s">
        <x:v>53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123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149</x:v>
      </x:c>
      <x:c r="E2122" s="0" t="s">
        <x:v>52</x:v>
      </x:c>
      <x:c r="F2122" s="0" t="s">
        <x:v>53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9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149</x:v>
      </x:c>
      <x:c r="E2123" s="0" t="s">
        <x:v>52</x:v>
      </x:c>
      <x:c r="F2123" s="0" t="s">
        <x:v>53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149</x:v>
      </x:c>
      <x:c r="E2124" s="0" t="s">
        <x:v>52</x:v>
      </x:c>
      <x:c r="F2124" s="0" t="s">
        <x:v>53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1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149</x:v>
      </x:c>
      <x:c r="E2125" s="0" t="s">
        <x:v>52</x:v>
      </x:c>
      <x:c r="F2125" s="0" t="s">
        <x:v>53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149</x:v>
      </x:c>
      <x:c r="E2126" s="0" t="s">
        <x:v>52</x:v>
      </x:c>
      <x:c r="F2126" s="0" t="s">
        <x:v>53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23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149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24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149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149</x:v>
      </x:c>
      <x:c r="E2129" s="0" t="s">
        <x:v>52</x:v>
      </x:c>
      <x:c r="F2129" s="0" t="s">
        <x:v>53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149</x:v>
      </x:c>
      <x:c r="E2130" s="0" t="s">
        <x:v>52</x:v>
      </x:c>
      <x:c r="F2130" s="0" t="s">
        <x:v>53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126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149</x:v>
      </x:c>
      <x:c r="E2131" s="0" t="s">
        <x:v>52</x:v>
      </x:c>
      <x:c r="F2131" s="0" t="s">
        <x:v>53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186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149</x:v>
      </x:c>
      <x:c r="E2132" s="0" t="s">
        <x:v>52</x:v>
      </x:c>
      <x:c r="F2132" s="0" t="s">
        <x:v>53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67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149</x:v>
      </x:c>
      <x:c r="E2133" s="0" t="s">
        <x:v>52</x:v>
      </x:c>
      <x:c r="F2133" s="0" t="s">
        <x:v>53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52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149</x:v>
      </x:c>
      <x:c r="E2134" s="0" t="s">
        <x:v>52</x:v>
      </x:c>
      <x:c r="F2134" s="0" t="s">
        <x:v>53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84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149</x:v>
      </x:c>
      <x:c r="E2135" s="0" t="s">
        <x:v>52</x:v>
      </x:c>
      <x:c r="F2135" s="0" t="s">
        <x:v>53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40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149</x:v>
      </x:c>
      <x:c r="E2136" s="0" t="s">
        <x:v>52</x:v>
      </x:c>
      <x:c r="F2136" s="0" t="s">
        <x:v>53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73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149</x:v>
      </x:c>
      <x:c r="E2137" s="0" t="s">
        <x:v>52</x:v>
      </x:c>
      <x:c r="F2137" s="0" t="s">
        <x:v>53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39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149</x:v>
      </x:c>
      <x:c r="E2138" s="0" t="s">
        <x:v>52</x:v>
      </x:c>
      <x:c r="F2138" s="0" t="s">
        <x:v>53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3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149</x:v>
      </x:c>
      <x:c r="E2139" s="0" t="s">
        <x:v>52</x:v>
      </x:c>
      <x:c r="F2139" s="0" t="s">
        <x:v>53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7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149</x:v>
      </x:c>
      <x:c r="E2140" s="0" t="s">
        <x:v>52</x:v>
      </x:c>
      <x:c r="F2140" s="0" t="s">
        <x:v>53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30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149</x:v>
      </x:c>
      <x:c r="E2141" s="0" t="s">
        <x:v>52</x:v>
      </x:c>
      <x:c r="F2141" s="0" t="s">
        <x:v>53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36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149</x:v>
      </x:c>
      <x:c r="E2142" s="0" t="s">
        <x:v>52</x:v>
      </x:c>
      <x:c r="F2142" s="0" t="s">
        <x:v>53</x:v>
      </x:c>
      <x:c r="G2142" s="0" t="s">
        <x:v>50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10975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149</x:v>
      </x:c>
      <x:c r="E2143" s="0" t="s">
        <x:v>52</x:v>
      </x:c>
      <x:c r="F2143" s="0" t="s">
        <x:v>53</x:v>
      </x:c>
      <x:c r="G2143" s="0" t="s">
        <x:v>50</x:v>
      </x:c>
      <x:c r="H2143" s="0" t="s">
        <x:v>97</x:v>
      </x:c>
      <x:c r="I2143" s="0" t="s">
        <x:v>58</x:v>
      </x:c>
      <x:c r="J2143" s="0" t="s">
        <x:v>58</x:v>
      </x:c>
      <x:c r="K2143" s="0" t="s">
        <x:v>57</x:v>
      </x:c>
      <x:c r="L2143" s="0">
        <x:v>10326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149</x:v>
      </x:c>
      <x:c r="E2144" s="0" t="s">
        <x:v>98</x:v>
      </x:c>
      <x:c r="F2144" s="0" t="s">
        <x:v>99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530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149</x:v>
      </x:c>
      <x:c r="E2145" s="0" t="s">
        <x:v>98</x:v>
      </x:c>
      <x:c r="F2145" s="0" t="s">
        <x:v>99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533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149</x:v>
      </x:c>
      <x:c r="E2146" s="0" t="s">
        <x:v>98</x:v>
      </x:c>
      <x:c r="F2146" s="0" t="s">
        <x:v>99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18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149</x:v>
      </x:c>
      <x:c r="E2147" s="0" t="s">
        <x:v>98</x:v>
      </x:c>
      <x:c r="F2147" s="0" t="s">
        <x:v>99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10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149</x:v>
      </x:c>
      <x:c r="E2148" s="0" t="s">
        <x:v>98</x:v>
      </x:c>
      <x:c r="F2148" s="0" t="s">
        <x:v>99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149</x:v>
      </x:c>
      <x:c r="E2149" s="0" t="s">
        <x:v>98</x:v>
      </x:c>
      <x:c r="F2149" s="0" t="s">
        <x:v>99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3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149</x:v>
      </x:c>
      <x:c r="E2150" s="0" t="s">
        <x:v>98</x:v>
      </x:c>
      <x:c r="F2150" s="0" t="s">
        <x:v>99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2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149</x:v>
      </x:c>
      <x:c r="E2151" s="0" t="s">
        <x:v>98</x:v>
      </x:c>
      <x:c r="F2151" s="0" t="s">
        <x:v>99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149</x:v>
      </x:c>
      <x:c r="E2152" s="0" t="s">
        <x:v>98</x:v>
      </x:c>
      <x:c r="F2152" s="0" t="s">
        <x:v>99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149</x:v>
      </x:c>
      <x:c r="E2153" s="0" t="s">
        <x:v>98</x:v>
      </x:c>
      <x:c r="F2153" s="0" t="s">
        <x:v>99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149</x:v>
      </x:c>
      <x:c r="E2154" s="0" t="s">
        <x:v>98</x:v>
      </x:c>
      <x:c r="F2154" s="0" t="s">
        <x:v>99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1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149</x:v>
      </x:c>
      <x:c r="E2155" s="0" t="s">
        <x:v>98</x:v>
      </x:c>
      <x:c r="F2155" s="0" t="s">
        <x:v>99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149</x:v>
      </x:c>
      <x:c r="E2156" s="0" t="s">
        <x:v>98</x:v>
      </x:c>
      <x:c r="F2156" s="0" t="s">
        <x:v>99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149</x:v>
      </x:c>
      <x:c r="E2157" s="0" t="s">
        <x:v>98</x:v>
      </x:c>
      <x:c r="F2157" s="0" t="s">
        <x:v>99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149</x:v>
      </x:c>
      <x:c r="E2158" s="0" t="s">
        <x:v>98</x:v>
      </x:c>
      <x:c r="F2158" s="0" t="s">
        <x:v>99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1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149</x:v>
      </x:c>
      <x:c r="E2159" s="0" t="s">
        <x:v>98</x:v>
      </x:c>
      <x:c r="F2159" s="0" t="s">
        <x:v>99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149</x:v>
      </x:c>
      <x:c r="E2160" s="0" t="s">
        <x:v>98</x:v>
      </x:c>
      <x:c r="F2160" s="0" t="s">
        <x:v>99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4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149</x:v>
      </x:c>
      <x:c r="E2161" s="0" t="s">
        <x:v>98</x:v>
      </x:c>
      <x:c r="F2161" s="0" t="s">
        <x:v>99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6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149</x:v>
      </x:c>
      <x:c r="E2162" s="0" t="s">
        <x:v>98</x:v>
      </x:c>
      <x:c r="F2162" s="0" t="s">
        <x:v>99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1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149</x:v>
      </x:c>
      <x:c r="E2163" s="0" t="s">
        <x:v>98</x:v>
      </x:c>
      <x:c r="F2163" s="0" t="s">
        <x:v>99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149</x:v>
      </x:c>
      <x:c r="E2164" s="0" t="s">
        <x:v>98</x:v>
      </x:c>
      <x:c r="F2164" s="0" t="s">
        <x:v>99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149</x:v>
      </x:c>
      <x:c r="E2165" s="0" t="s">
        <x:v>98</x:v>
      </x:c>
      <x:c r="F2165" s="0" t="s">
        <x:v>99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149</x:v>
      </x:c>
      <x:c r="E2166" s="0" t="s">
        <x:v>98</x:v>
      </x:c>
      <x:c r="F2166" s="0" t="s">
        <x:v>99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149</x:v>
      </x:c>
      <x:c r="E2167" s="0" t="s">
        <x:v>98</x:v>
      </x:c>
      <x:c r="F2167" s="0" t="s">
        <x:v>99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149</x:v>
      </x:c>
      <x:c r="E2168" s="0" t="s">
        <x:v>98</x:v>
      </x:c>
      <x:c r="F2168" s="0" t="s">
        <x:v>99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149</x:v>
      </x:c>
      <x:c r="E2169" s="0" t="s">
        <x:v>98</x:v>
      </x:c>
      <x:c r="F2169" s="0" t="s">
        <x:v>99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149</x:v>
      </x:c>
      <x:c r="E2170" s="0" t="s">
        <x:v>98</x:v>
      </x:c>
      <x:c r="F2170" s="0" t="s">
        <x:v>99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149</x:v>
      </x:c>
      <x:c r="E2171" s="0" t="s">
        <x:v>98</x:v>
      </x:c>
      <x:c r="F2171" s="0" t="s">
        <x:v>99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149</x:v>
      </x:c>
      <x:c r="E2172" s="0" t="s">
        <x:v>98</x:v>
      </x:c>
      <x:c r="F2172" s="0" t="s">
        <x:v>99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2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149</x:v>
      </x:c>
      <x:c r="E2173" s="0" t="s">
        <x:v>98</x:v>
      </x:c>
      <x:c r="F2173" s="0" t="s">
        <x:v>99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3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149</x:v>
      </x:c>
      <x:c r="E2174" s="0" t="s">
        <x:v>98</x:v>
      </x:c>
      <x:c r="F2174" s="0" t="s">
        <x:v>99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149</x:v>
      </x:c>
      <x:c r="E2175" s="0" t="s">
        <x:v>98</x:v>
      </x:c>
      <x:c r="F2175" s="0" t="s">
        <x:v>99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149</x:v>
      </x:c>
      <x:c r="E2176" s="0" t="s">
        <x:v>98</x:v>
      </x:c>
      <x:c r="F2176" s="0" t="s">
        <x:v>99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2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149</x:v>
      </x:c>
      <x:c r="E2177" s="0" t="s">
        <x:v>98</x:v>
      </x:c>
      <x:c r="F2177" s="0" t="s">
        <x:v>99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149</x:v>
      </x:c>
      <x:c r="E2178" s="0" t="s">
        <x:v>98</x:v>
      </x:c>
      <x:c r="F2178" s="0" t="s">
        <x:v>99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149</x:v>
      </x:c>
      <x:c r="E2179" s="0" t="s">
        <x:v>98</x:v>
      </x:c>
      <x:c r="F2179" s="0" t="s">
        <x:v>99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1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149</x:v>
      </x:c>
      <x:c r="E2180" s="0" t="s">
        <x:v>98</x:v>
      </x:c>
      <x:c r="F2180" s="0" t="s">
        <x:v>99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149</x:v>
      </x:c>
      <x:c r="E2181" s="0" t="s">
        <x:v>98</x:v>
      </x:c>
      <x:c r="F2181" s="0" t="s">
        <x:v>99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2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149</x:v>
      </x:c>
      <x:c r="E2182" s="0" t="s">
        <x:v>98</x:v>
      </x:c>
      <x:c r="F2182" s="0" t="s">
        <x:v>99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149</x:v>
      </x:c>
      <x:c r="E2183" s="0" t="s">
        <x:v>98</x:v>
      </x:c>
      <x:c r="F2183" s="0" t="s">
        <x:v>99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1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149</x:v>
      </x:c>
      <x:c r="E2184" s="0" t="s">
        <x:v>98</x:v>
      </x:c>
      <x:c r="F2184" s="0" t="s">
        <x:v>99</x:v>
      </x:c>
      <x:c r="G2184" s="0" t="s">
        <x:v>50</x:v>
      </x:c>
      <x:c r="H2184" s="0" t="s">
        <x:v>97</x:v>
      </x:c>
      <x:c r="I2184" s="0" t="s">
        <x:v>56</x:v>
      </x:c>
      <x:c r="J2184" s="0" t="s">
        <x:v>56</x:v>
      </x:c>
      <x:c r="K2184" s="0" t="s">
        <x:v>57</x:v>
      </x:c>
      <x:c r="L2184" s="0">
        <x:v>566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149</x:v>
      </x:c>
      <x:c r="E2185" s="0" t="s">
        <x:v>98</x:v>
      </x:c>
      <x:c r="F2185" s="0" t="s">
        <x:v>99</x:v>
      </x:c>
      <x:c r="G2185" s="0" t="s">
        <x:v>50</x:v>
      </x:c>
      <x:c r="H2185" s="0" t="s">
        <x:v>97</x:v>
      </x:c>
      <x:c r="I2185" s="0" t="s">
        <x:v>58</x:v>
      </x:c>
      <x:c r="J2185" s="0" t="s">
        <x:v>58</x:v>
      </x:c>
      <x:c r="K2185" s="0" t="s">
        <x:v>57</x:v>
      </x:c>
      <x:c r="L2185" s="0">
        <x:v>571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149</x:v>
      </x:c>
      <x:c r="E2186" s="0" t="s">
        <x:v>100</x:v>
      </x:c>
      <x:c r="F2186" s="0" t="s">
        <x:v>101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45656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149</x:v>
      </x:c>
      <x:c r="E2187" s="0" t="s">
        <x:v>100</x:v>
      </x:c>
      <x:c r="F2187" s="0" t="s">
        <x:v>101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48012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149</x:v>
      </x:c>
      <x:c r="E2188" s="0" t="s">
        <x:v>100</x:v>
      </x:c>
      <x:c r="F2188" s="0" t="s">
        <x:v>101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1199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149</x:v>
      </x:c>
      <x:c r="E2189" s="0" t="s">
        <x:v>100</x:v>
      </x:c>
      <x:c r="F2189" s="0" t="s">
        <x:v>101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1084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149</x:v>
      </x:c>
      <x:c r="E2190" s="0" t="s">
        <x:v>100</x:v>
      </x:c>
      <x:c r="F2190" s="0" t="s">
        <x:v>101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370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149</x:v>
      </x:c>
      <x:c r="E2191" s="0" t="s">
        <x:v>100</x:v>
      </x:c>
      <x:c r="F2191" s="0" t="s">
        <x:v>101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546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149</x:v>
      </x:c>
      <x:c r="E2192" s="0" t="s">
        <x:v>100</x:v>
      </x:c>
      <x:c r="F2192" s="0" t="s">
        <x:v>101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363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149</x:v>
      </x:c>
      <x:c r="E2193" s="0" t="s">
        <x:v>100</x:v>
      </x:c>
      <x:c r="F2193" s="0" t="s">
        <x:v>101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429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149</x:v>
      </x:c>
      <x:c r="E2194" s="0" t="s">
        <x:v>100</x:v>
      </x:c>
      <x:c r="F2194" s="0" t="s">
        <x:v>101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173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149</x:v>
      </x:c>
      <x:c r="E2195" s="0" t="s">
        <x:v>100</x:v>
      </x:c>
      <x:c r="F2195" s="0" t="s">
        <x:v>101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277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149</x:v>
      </x:c>
      <x:c r="E2196" s="0" t="s">
        <x:v>100</x:v>
      </x:c>
      <x:c r="F2196" s="0" t="s">
        <x:v>101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237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149</x:v>
      </x:c>
      <x:c r="E2197" s="0" t="s">
        <x:v>100</x:v>
      </x:c>
      <x:c r="F2197" s="0" t="s">
        <x:v>101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334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149</x:v>
      </x:c>
      <x:c r="E2198" s="0" t="s">
        <x:v>100</x:v>
      </x:c>
      <x:c r="F2198" s="0" t="s">
        <x:v>101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704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149</x:v>
      </x:c>
      <x:c r="E2199" s="0" t="s">
        <x:v>100</x:v>
      </x:c>
      <x:c r="F2199" s="0" t="s">
        <x:v>101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669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149</x:v>
      </x:c>
      <x:c r="E2200" s="0" t="s">
        <x:v>100</x:v>
      </x:c>
      <x:c r="F2200" s="0" t="s">
        <x:v>101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1321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149</x:v>
      </x:c>
      <x:c r="E2201" s="0" t="s">
        <x:v>100</x:v>
      </x:c>
      <x:c r="F2201" s="0" t="s">
        <x:v>101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1476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149</x:v>
      </x:c>
      <x:c r="E2202" s="0" t="s">
        <x:v>100</x:v>
      </x:c>
      <x:c r="F2202" s="0" t="s">
        <x:v>101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3660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149</x:v>
      </x:c>
      <x:c r="E2203" s="0" t="s">
        <x:v>100</x:v>
      </x:c>
      <x:c r="F2203" s="0" t="s">
        <x:v>101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4252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149</x:v>
      </x:c>
      <x:c r="E2204" s="0" t="s">
        <x:v>100</x:v>
      </x:c>
      <x:c r="F2204" s="0" t="s">
        <x:v>101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128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149</x:v>
      </x:c>
      <x:c r="E2205" s="0" t="s">
        <x:v>100</x:v>
      </x:c>
      <x:c r="F2205" s="0" t="s">
        <x:v>101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305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149</x:v>
      </x:c>
      <x:c r="E2206" s="0" t="s">
        <x:v>100</x:v>
      </x:c>
      <x:c r="F2206" s="0" t="s">
        <x:v>101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203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149</x:v>
      </x:c>
      <x:c r="E2207" s="0" t="s">
        <x:v>100</x:v>
      </x:c>
      <x:c r="F2207" s="0" t="s">
        <x:v>101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92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149</x:v>
      </x:c>
      <x:c r="E2208" s="0" t="s">
        <x:v>100</x:v>
      </x:c>
      <x:c r="F2208" s="0" t="s">
        <x:v>101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49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149</x:v>
      </x:c>
      <x:c r="E2209" s="0" t="s">
        <x:v>100</x:v>
      </x:c>
      <x:c r="F2209" s="0" t="s">
        <x:v>101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60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149</x:v>
      </x:c>
      <x:c r="E2210" s="0" t="s">
        <x:v>100</x:v>
      </x:c>
      <x:c r="F2210" s="0" t="s">
        <x:v>101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115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149</x:v>
      </x:c>
      <x:c r="E2211" s="0" t="s">
        <x:v>100</x:v>
      </x:c>
      <x:c r="F2211" s="0" t="s">
        <x:v>101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143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149</x:v>
      </x:c>
      <x:c r="E2212" s="0" t="s">
        <x:v>100</x:v>
      </x:c>
      <x:c r="F2212" s="0" t="s">
        <x:v>101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96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149</x:v>
      </x:c>
      <x:c r="E2213" s="0" t="s">
        <x:v>100</x:v>
      </x:c>
      <x:c r="F2213" s="0" t="s">
        <x:v>101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139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149</x:v>
      </x:c>
      <x:c r="E2214" s="0" t="s">
        <x:v>100</x:v>
      </x:c>
      <x:c r="F2214" s="0" t="s">
        <x:v>101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1117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149</x:v>
      </x:c>
      <x:c r="E2215" s="0" t="s">
        <x:v>100</x:v>
      </x:c>
      <x:c r="F2215" s="0" t="s">
        <x:v>101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1383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149</x:v>
      </x:c>
      <x:c r="E2216" s="0" t="s">
        <x:v>100</x:v>
      </x:c>
      <x:c r="F2216" s="0" t="s">
        <x:v>101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150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149</x:v>
      </x:c>
      <x:c r="E2217" s="0" t="s">
        <x:v>100</x:v>
      </x:c>
      <x:c r="F2217" s="0" t="s">
        <x:v>101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122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149</x:v>
      </x:c>
      <x:c r="E2218" s="0" t="s">
        <x:v>100</x:v>
      </x:c>
      <x:c r="F2218" s="0" t="s">
        <x:v>101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251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149</x:v>
      </x:c>
      <x:c r="E2219" s="0" t="s">
        <x:v>100</x:v>
      </x:c>
      <x:c r="F2219" s="0" t="s">
        <x:v>101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218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149</x:v>
      </x:c>
      <x:c r="E2220" s="0" t="s">
        <x:v>100</x:v>
      </x:c>
      <x:c r="F2220" s="0" t="s">
        <x:v>101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260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149</x:v>
      </x:c>
      <x:c r="E2221" s="0" t="s">
        <x:v>100</x:v>
      </x:c>
      <x:c r="F2221" s="0" t="s">
        <x:v>101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269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149</x:v>
      </x:c>
      <x:c r="E2222" s="0" t="s">
        <x:v>100</x:v>
      </x:c>
      <x:c r="F2222" s="0" t="s">
        <x:v>101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69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149</x:v>
      </x:c>
      <x:c r="E2223" s="0" t="s">
        <x:v>100</x:v>
      </x:c>
      <x:c r="F2223" s="0" t="s">
        <x:v>101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86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149</x:v>
      </x:c>
      <x:c r="E2224" s="0" t="s">
        <x:v>100</x:v>
      </x:c>
      <x:c r="F2224" s="0" t="s">
        <x:v>101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82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149</x:v>
      </x:c>
      <x:c r="E2225" s="0" t="s">
        <x:v>100</x:v>
      </x:c>
      <x:c r="F2225" s="0" t="s">
        <x:v>101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180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149</x:v>
      </x:c>
      <x:c r="E2226" s="0" t="s">
        <x:v>100</x:v>
      </x:c>
      <x:c r="F2226" s="0" t="s">
        <x:v>101</x:v>
      </x:c>
      <x:c r="G2226" s="0" t="s">
        <x:v>50</x:v>
      </x:c>
      <x:c r="H2226" s="0" t="s">
        <x:v>97</x:v>
      </x:c>
      <x:c r="I2226" s="0" t="s">
        <x:v>56</x:v>
      </x:c>
      <x:c r="J2226" s="0" t="s">
        <x:v>56</x:v>
      </x:c>
      <x:c r="K2226" s="0" t="s">
        <x:v>57</x:v>
      </x:c>
      <x:c r="L2226" s="0">
        <x:v>56203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149</x:v>
      </x:c>
      <x:c r="E2227" s="0" t="s">
        <x:v>100</x:v>
      </x:c>
      <x:c r="F2227" s="0" t="s">
        <x:v>101</x:v>
      </x:c>
      <x:c r="G2227" s="0" t="s">
        <x:v>50</x:v>
      </x:c>
      <x:c r="H2227" s="0" t="s">
        <x:v>97</x:v>
      </x:c>
      <x:c r="I2227" s="0" t="s">
        <x:v>58</x:v>
      </x:c>
      <x:c r="J2227" s="0" t="s">
        <x:v>58</x:v>
      </x:c>
      <x:c r="K2227" s="0" t="s">
        <x:v>57</x:v>
      </x:c>
      <x:c r="L2227" s="0">
        <x:v>60076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149</x:v>
      </x:c>
      <x:c r="E2228" s="0" t="s">
        <x:v>102</x:v>
      </x:c>
      <x:c r="F2228" s="0" t="s">
        <x:v>103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2529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149</x:v>
      </x:c>
      <x:c r="E2229" s="0" t="s">
        <x:v>102</x:v>
      </x:c>
      <x:c r="F2229" s="0" t="s">
        <x:v>103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2904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149</x:v>
      </x:c>
      <x:c r="E2230" s="0" t="s">
        <x:v>102</x:v>
      </x:c>
      <x:c r="F2230" s="0" t="s">
        <x:v>103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46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149</x:v>
      </x:c>
      <x:c r="E2231" s="0" t="s">
        <x:v>102</x:v>
      </x:c>
      <x:c r="F2231" s="0" t="s">
        <x:v>103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56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149</x:v>
      </x:c>
      <x:c r="E2232" s="0" t="s">
        <x:v>102</x:v>
      </x:c>
      <x:c r="F2232" s="0" t="s">
        <x:v>103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149</x:v>
      </x:c>
      <x:c r="E2233" s="0" t="s">
        <x:v>102</x:v>
      </x:c>
      <x:c r="F2233" s="0" t="s">
        <x:v>103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11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149</x:v>
      </x:c>
      <x:c r="E2234" s="0" t="s">
        <x:v>102</x:v>
      </x:c>
      <x:c r="F2234" s="0" t="s">
        <x:v>103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149</x:v>
      </x:c>
      <x:c r="E2235" s="0" t="s">
        <x:v>102</x:v>
      </x:c>
      <x:c r="F2235" s="0" t="s">
        <x:v>103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8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149</x:v>
      </x:c>
      <x:c r="E2236" s="0" t="s">
        <x:v>102</x:v>
      </x:c>
      <x:c r="F2236" s="0" t="s">
        <x:v>103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5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149</x:v>
      </x:c>
      <x:c r="E2237" s="0" t="s">
        <x:v>102</x:v>
      </x:c>
      <x:c r="F2237" s="0" t="s">
        <x:v>103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9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149</x:v>
      </x:c>
      <x:c r="E2238" s="0" t="s">
        <x:v>102</x:v>
      </x:c>
      <x:c r="F2238" s="0" t="s">
        <x:v>103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7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149</x:v>
      </x:c>
      <x:c r="E2239" s="0" t="s">
        <x:v>102</x:v>
      </x:c>
      <x:c r="F2239" s="0" t="s">
        <x:v>103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10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149</x:v>
      </x:c>
      <x:c r="E2240" s="0" t="s">
        <x:v>102</x:v>
      </x:c>
      <x:c r="F2240" s="0" t="s">
        <x:v>103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4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149</x:v>
      </x:c>
      <x:c r="E2241" s="0" t="s">
        <x:v>102</x:v>
      </x:c>
      <x:c r="F2241" s="0" t="s">
        <x:v>103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148</x:v>
      </x:c>
      <x:c r="D2242" s="0" t="s">
        <x:v>149</x:v>
      </x:c>
      <x:c r="E2242" s="0" t="s">
        <x:v>102</x:v>
      </x:c>
      <x:c r="F2242" s="0" t="s">
        <x:v>103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9</x:v>
      </x:c>
    </x:row>
    <x:row r="2243" spans="1:12">
      <x:c r="A2243" s="0" t="s">
        <x:v>2</x:v>
      </x:c>
      <x:c r="B2243" s="0" t="s">
        <x:v>4</x:v>
      </x:c>
      <x:c r="C2243" s="0" t="s">
        <x:v>148</x:v>
      </x:c>
      <x:c r="D2243" s="0" t="s">
        <x:v>149</x:v>
      </x:c>
      <x:c r="E2243" s="0" t="s">
        <x:v>102</x:v>
      </x:c>
      <x:c r="F2243" s="0" t="s">
        <x:v>103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148</x:v>
      </x:c>
      <x:c r="D2244" s="0" t="s">
        <x:v>149</x:v>
      </x:c>
      <x:c r="E2244" s="0" t="s">
        <x:v>102</x:v>
      </x:c>
      <x:c r="F2244" s="0" t="s">
        <x:v>103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25</x:v>
      </x:c>
    </x:row>
    <x:row r="2245" spans="1:12">
      <x:c r="A2245" s="0" t="s">
        <x:v>2</x:v>
      </x:c>
      <x:c r="B2245" s="0" t="s">
        <x:v>4</x:v>
      </x:c>
      <x:c r="C2245" s="0" t="s">
        <x:v>148</x:v>
      </x:c>
      <x:c r="D2245" s="0" t="s">
        <x:v>149</x:v>
      </x:c>
      <x:c r="E2245" s="0" t="s">
        <x:v>102</x:v>
      </x:c>
      <x:c r="F2245" s="0" t="s">
        <x:v>103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35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102</x:v>
      </x:c>
      <x:c r="F2246" s="0" t="s">
        <x:v>103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6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102</x:v>
      </x:c>
      <x:c r="F2247" s="0" t="s">
        <x:v>103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11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102</x:v>
      </x:c>
      <x:c r="F2248" s="0" t="s">
        <x:v>103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6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102</x:v>
      </x:c>
      <x:c r="F2249" s="0" t="s">
        <x:v>103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2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102</x:v>
      </x:c>
      <x:c r="F2250" s="0" t="s">
        <x:v>103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2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102</x:v>
      </x:c>
      <x:c r="F2251" s="0" t="s">
        <x:v>103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2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102</x:v>
      </x:c>
      <x:c r="F2252" s="0" t="s">
        <x:v>103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3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102</x:v>
      </x:c>
      <x:c r="F2253" s="0" t="s">
        <x:v>103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3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102</x:v>
      </x:c>
      <x:c r="F2254" s="0" t="s">
        <x:v>103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102</x:v>
      </x:c>
      <x:c r="F2255" s="0" t="s">
        <x:v>103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3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102</x:v>
      </x:c>
      <x:c r="F2256" s="0" t="s">
        <x:v>103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21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102</x:v>
      </x:c>
      <x:c r="F2257" s="0" t="s">
        <x:v>103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29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102</x:v>
      </x:c>
      <x:c r="F2258" s="0" t="s">
        <x:v>103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7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102</x:v>
      </x:c>
      <x:c r="F2259" s="0" t="s">
        <x:v>103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4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102</x:v>
      </x:c>
      <x:c r="F2260" s="0" t="s">
        <x:v>103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1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102</x:v>
      </x:c>
      <x:c r="F2261" s="0" t="s">
        <x:v>103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4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102</x:v>
      </x:c>
      <x:c r="F2262" s="0" t="s">
        <x:v>103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6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102</x:v>
      </x:c>
      <x:c r="F2263" s="0" t="s">
        <x:v>103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7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102</x:v>
      </x:c>
      <x:c r="F2264" s="0" t="s">
        <x:v>103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2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102</x:v>
      </x:c>
      <x:c r="F2265" s="0" t="s">
        <x:v>103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5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102</x:v>
      </x:c>
      <x:c r="F2266" s="0" t="s">
        <x:v>103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12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102</x:v>
      </x:c>
      <x:c r="F2267" s="0" t="s">
        <x:v>103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8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102</x:v>
      </x:c>
      <x:c r="F2268" s="0" t="s">
        <x:v>103</x:v>
      </x:c>
      <x:c r="G2268" s="0" t="s">
        <x:v>50</x:v>
      </x:c>
      <x:c r="H2268" s="0" t="s">
        <x:v>97</x:v>
      </x:c>
      <x:c r="I2268" s="0" t="s">
        <x:v>56</x:v>
      </x:c>
      <x:c r="J2268" s="0" t="s">
        <x:v>56</x:v>
      </x:c>
      <x:c r="K2268" s="0" t="s">
        <x:v>57</x:v>
      </x:c>
      <x:c r="L2268" s="0">
        <x:v>2703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102</x:v>
      </x:c>
      <x:c r="F2269" s="0" t="s">
        <x:v>103</x:v>
      </x:c>
      <x:c r="G2269" s="0" t="s">
        <x:v>50</x:v>
      </x:c>
      <x:c r="H2269" s="0" t="s">
        <x:v>97</x:v>
      </x:c>
      <x:c r="I2269" s="0" t="s">
        <x:v>58</x:v>
      </x:c>
      <x:c r="J2269" s="0" t="s">
        <x:v>58</x:v>
      </x:c>
      <x:c r="K2269" s="0" t="s">
        <x:v>57</x:v>
      </x:c>
      <x:c r="L2269" s="0">
        <x:v>3114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104</x:v>
      </x:c>
      <x:c r="F2270" s="0" t="s">
        <x:v>105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1417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104</x:v>
      </x:c>
      <x:c r="F2271" s="0" t="s">
        <x:v>105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1694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104</x:v>
      </x:c>
      <x:c r="F2272" s="0" t="s">
        <x:v>105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33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104</x:v>
      </x:c>
      <x:c r="F2273" s="0" t="s">
        <x:v>105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46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104</x:v>
      </x:c>
      <x:c r="F2274" s="0" t="s">
        <x:v>105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104</x:v>
      </x:c>
      <x:c r="F2275" s="0" t="s">
        <x:v>105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5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104</x:v>
      </x:c>
      <x:c r="F2276" s="0" t="s">
        <x:v>105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104</x:v>
      </x:c>
      <x:c r="F2277" s="0" t="s">
        <x:v>105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3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104</x:v>
      </x:c>
      <x:c r="F2278" s="0" t="s">
        <x:v>105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1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104</x:v>
      </x:c>
      <x:c r="F2279" s="0" t="s">
        <x:v>105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104</x:v>
      </x:c>
      <x:c r="F2280" s="0" t="s">
        <x:v>105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1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104</x:v>
      </x:c>
      <x:c r="F2281" s="0" t="s">
        <x:v>105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6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104</x:v>
      </x:c>
      <x:c r="F2282" s="0" t="s">
        <x:v>105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29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104</x:v>
      </x:c>
      <x:c r="F2283" s="0" t="s">
        <x:v>105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18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104</x:v>
      </x:c>
      <x:c r="F2284" s="0" t="s">
        <x:v>105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48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104</x:v>
      </x:c>
      <x:c r="F2285" s="0" t="s">
        <x:v>105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33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104</x:v>
      </x:c>
      <x:c r="F2286" s="0" t="s">
        <x:v>105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82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104</x:v>
      </x:c>
      <x:c r="F2287" s="0" t="s">
        <x:v>105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61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104</x:v>
      </x:c>
      <x:c r="F2288" s="0" t="s">
        <x:v>105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15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104</x:v>
      </x:c>
      <x:c r="F2289" s="0" t="s">
        <x:v>105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26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104</x:v>
      </x:c>
      <x:c r="F2290" s="0" t="s">
        <x:v>105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104</x:v>
      </x:c>
      <x:c r="F2291" s="0" t="s">
        <x:v>105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7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104</x:v>
      </x:c>
      <x:c r="F2292" s="0" t="s">
        <x:v>105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104</x:v>
      </x:c>
      <x:c r="F2293" s="0" t="s">
        <x:v>105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104</x:v>
      </x:c>
      <x:c r="F2294" s="0" t="s">
        <x:v>105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104</x:v>
      </x:c>
      <x:c r="F2295" s="0" t="s">
        <x:v>105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4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104</x:v>
      </x:c>
      <x:c r="F2296" s="0" t="s">
        <x:v>105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104</x:v>
      </x:c>
      <x:c r="F2297" s="0" t="s">
        <x:v>105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2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104</x:v>
      </x:c>
      <x:c r="F2298" s="0" t="s">
        <x:v>105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28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104</x:v>
      </x:c>
      <x:c r="F2299" s="0" t="s">
        <x:v>105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29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104</x:v>
      </x:c>
      <x:c r="F2300" s="0" t="s">
        <x:v>105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104</x:v>
      </x:c>
      <x:c r="F2301" s="0" t="s">
        <x:v>105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104</x:v>
      </x:c>
      <x:c r="F2302" s="0" t="s">
        <x:v>105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7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104</x:v>
      </x:c>
      <x:c r="F2303" s="0" t="s">
        <x:v>105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2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104</x:v>
      </x:c>
      <x:c r="F2304" s="0" t="s">
        <x:v>105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8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104</x:v>
      </x:c>
      <x:c r="F2305" s="0" t="s">
        <x:v>105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3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104</x:v>
      </x:c>
      <x:c r="F2306" s="0" t="s">
        <x:v>105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104</x:v>
      </x:c>
      <x:c r="F2307" s="0" t="s">
        <x:v>105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104</x:v>
      </x:c>
      <x:c r="F2308" s="0" t="s">
        <x:v>105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4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104</x:v>
      </x:c>
      <x:c r="F2309" s="0" t="s">
        <x:v>105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7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104</x:v>
      </x:c>
      <x:c r="F2310" s="0" t="s">
        <x:v>105</x:v>
      </x:c>
      <x:c r="G2310" s="0" t="s">
        <x:v>50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1688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104</x:v>
      </x:c>
      <x:c r="F2311" s="0" t="s">
        <x:v>105</x:v>
      </x:c>
      <x:c r="G2311" s="0" t="s">
        <x:v>50</x:v>
      </x:c>
      <x:c r="H2311" s="0" t="s">
        <x:v>97</x:v>
      </x:c>
      <x:c r="I2311" s="0" t="s">
        <x:v>58</x:v>
      </x:c>
      <x:c r="J2311" s="0" t="s">
        <x:v>58</x:v>
      </x:c>
      <x:c r="K2311" s="0" t="s">
        <x:v>57</x:v>
      </x:c>
      <x:c r="L2311" s="0">
        <x:v>1958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106</x:v>
      </x:c>
      <x:c r="F2312" s="0" t="s">
        <x:v>107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6265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106</x:v>
      </x:c>
      <x:c r="F2313" s="0" t="s">
        <x:v>107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6253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106</x:v>
      </x:c>
      <x:c r="F2314" s="0" t="s">
        <x:v>107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211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106</x:v>
      </x:c>
      <x:c r="F2315" s="0" t="s">
        <x:v>107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193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106</x:v>
      </x:c>
      <x:c r="F2316" s="0" t="s">
        <x:v>107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11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106</x:v>
      </x:c>
      <x:c r="F2317" s="0" t="s">
        <x:v>107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106</x:v>
      </x:c>
      <x:c r="F2318" s="0" t="s">
        <x:v>107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22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106</x:v>
      </x:c>
      <x:c r="F2319" s="0" t="s">
        <x:v>107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21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106</x:v>
      </x:c>
      <x:c r="F2320" s="0" t="s">
        <x:v>107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106</x:v>
      </x:c>
      <x:c r="F2321" s="0" t="s">
        <x:v>107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106</x:v>
      </x:c>
      <x:c r="F2322" s="0" t="s">
        <x:v>107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23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106</x:v>
      </x:c>
      <x:c r="F2323" s="0" t="s">
        <x:v>107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23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106</x:v>
      </x:c>
      <x:c r="F2324" s="0" t="s">
        <x:v>107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26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106</x:v>
      </x:c>
      <x:c r="F2325" s="0" t="s">
        <x:v>107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17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106</x:v>
      </x:c>
      <x:c r="F2326" s="0" t="s">
        <x:v>107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63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106</x:v>
      </x:c>
      <x:c r="F2327" s="0" t="s">
        <x:v>107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52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106</x:v>
      </x:c>
      <x:c r="F2328" s="0" t="s">
        <x:v>107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194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106</x:v>
      </x:c>
      <x:c r="F2329" s="0" t="s">
        <x:v>107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175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106</x:v>
      </x:c>
      <x:c r="F2330" s="0" t="s">
        <x:v>107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24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106</x:v>
      </x:c>
      <x:c r="F2331" s="0" t="s">
        <x:v>107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56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106</x:v>
      </x:c>
      <x:c r="F2332" s="0" t="s">
        <x:v>107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22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106</x:v>
      </x:c>
      <x:c r="F2333" s="0" t="s">
        <x:v>107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8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106</x:v>
      </x:c>
      <x:c r="F2334" s="0" t="s">
        <x:v>107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3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106</x:v>
      </x:c>
      <x:c r="F2335" s="0" t="s">
        <x:v>107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1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106</x:v>
      </x:c>
      <x:c r="F2336" s="0" t="s">
        <x:v>107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19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106</x:v>
      </x:c>
      <x:c r="F2337" s="0" t="s">
        <x:v>107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24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106</x:v>
      </x:c>
      <x:c r="F2338" s="0" t="s">
        <x:v>107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16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106</x:v>
      </x:c>
      <x:c r="F2339" s="0" t="s">
        <x:v>107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12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106</x:v>
      </x:c>
      <x:c r="F2340" s="0" t="s">
        <x:v>107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64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106</x:v>
      </x:c>
      <x:c r="F2341" s="0" t="s">
        <x:v>107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79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106</x:v>
      </x:c>
      <x:c r="F2342" s="0" t="s">
        <x:v>107</x:v>
      </x:c>
      <x:c r="G2342" s="0" t="s">
        <x:v>87</x:v>
      </x:c>
      <x:c r="H2342" s="0" t="s">
        <x:v>88</x:v>
      </x:c>
      <x:c r="I2342" s="0" t="s">
        <x:v>56</x:v>
      </x:c>
      <x:c r="J2342" s="0" t="s">
        <x:v>56</x:v>
      </x:c>
      <x:c r="K2342" s="0" t="s">
        <x:v>57</x:v>
      </x:c>
      <x:c r="L2342" s="0">
        <x:v>17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106</x:v>
      </x:c>
      <x:c r="F2343" s="0" t="s">
        <x:v>107</x:v>
      </x:c>
      <x:c r="G2343" s="0" t="s">
        <x:v>87</x:v>
      </x:c>
      <x:c r="H2343" s="0" t="s">
        <x:v>88</x:v>
      </x:c>
      <x:c r="I2343" s="0" t="s">
        <x:v>58</x:v>
      </x:c>
      <x:c r="J2343" s="0" t="s">
        <x:v>58</x:v>
      </x:c>
      <x:c r="K2343" s="0" t="s">
        <x:v>57</x:v>
      </x:c>
      <x:c r="L2343" s="0">
        <x:v>19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106</x:v>
      </x:c>
      <x:c r="F2344" s="0" t="s">
        <x:v>107</x:v>
      </x:c>
      <x:c r="G2344" s="0" t="s">
        <x:v>89</x:v>
      </x:c>
      <x:c r="H2344" s="0" t="s">
        <x:v>90</x:v>
      </x:c>
      <x:c r="I2344" s="0" t="s">
        <x:v>56</x:v>
      </x:c>
      <x:c r="J2344" s="0" t="s">
        <x:v>56</x:v>
      </x:c>
      <x:c r="K2344" s="0" t="s">
        <x:v>57</x:v>
      </x:c>
      <x:c r="L2344" s="0">
        <x:v>23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106</x:v>
      </x:c>
      <x:c r="F2345" s="0" t="s">
        <x:v>107</x:v>
      </x:c>
      <x:c r="G2345" s="0" t="s">
        <x:v>89</x:v>
      </x:c>
      <x:c r="H2345" s="0" t="s">
        <x:v>90</x:v>
      </x:c>
      <x:c r="I2345" s="0" t="s">
        <x:v>58</x:v>
      </x:c>
      <x:c r="J2345" s="0" t="s">
        <x:v>58</x:v>
      </x:c>
      <x:c r="K2345" s="0" t="s">
        <x:v>57</x:v>
      </x:c>
      <x:c r="L2345" s="0">
        <x:v>15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106</x:v>
      </x:c>
      <x:c r="F2346" s="0" t="s">
        <x:v>107</x:v>
      </x:c>
      <x:c r="G2346" s="0" t="s">
        <x:v>91</x:v>
      </x:c>
      <x:c r="H2346" s="0" t="s">
        <x:v>92</x:v>
      </x:c>
      <x:c r="I2346" s="0" t="s">
        <x:v>56</x:v>
      </x:c>
      <x:c r="J2346" s="0" t="s">
        <x:v>56</x:v>
      </x:c>
      <x:c r="K2346" s="0" t="s">
        <x:v>57</x:v>
      </x:c>
      <x:c r="L2346" s="0">
        <x:v>23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106</x:v>
      </x:c>
      <x:c r="F2347" s="0" t="s">
        <x:v>107</x:v>
      </x:c>
      <x:c r="G2347" s="0" t="s">
        <x:v>91</x:v>
      </x:c>
      <x:c r="H2347" s="0" t="s">
        <x:v>92</x:v>
      </x:c>
      <x:c r="I2347" s="0" t="s">
        <x:v>58</x:v>
      </x:c>
      <x:c r="J2347" s="0" t="s">
        <x:v>58</x:v>
      </x:c>
      <x:c r="K2347" s="0" t="s">
        <x:v>57</x:v>
      </x:c>
      <x:c r="L2347" s="0">
        <x:v>14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106</x:v>
      </x:c>
      <x:c r="F2348" s="0" t="s">
        <x:v>107</x:v>
      </x:c>
      <x:c r="G2348" s="0" t="s">
        <x:v>93</x:v>
      </x:c>
      <x:c r="H2348" s="0" t="s">
        <x:v>94</x:v>
      </x:c>
      <x:c r="I2348" s="0" t="s">
        <x:v>56</x:v>
      </x:c>
      <x:c r="J2348" s="0" t="s">
        <x:v>56</x:v>
      </x:c>
      <x:c r="K2348" s="0" t="s">
        <x:v>57</x:v>
      </x:c>
      <x:c r="L2348" s="0">
        <x:v>4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106</x:v>
      </x:c>
      <x:c r="F2349" s="0" t="s">
        <x:v>107</x:v>
      </x:c>
      <x:c r="G2349" s="0" t="s">
        <x:v>93</x:v>
      </x:c>
      <x:c r="H2349" s="0" t="s">
        <x:v>94</x:v>
      </x:c>
      <x:c r="I2349" s="0" t="s">
        <x:v>58</x:v>
      </x:c>
      <x:c r="J2349" s="0" t="s">
        <x:v>58</x:v>
      </x:c>
      <x:c r="K2349" s="0" t="s">
        <x:v>57</x:v>
      </x:c>
      <x:c r="L2349" s="0">
        <x:v>15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106</x:v>
      </x:c>
      <x:c r="F2350" s="0" t="s">
        <x:v>107</x:v>
      </x:c>
      <x:c r="G2350" s="0" t="s">
        <x:v>95</x:v>
      </x:c>
      <x:c r="H2350" s="0" t="s">
        <x:v>96</x:v>
      </x:c>
      <x:c r="I2350" s="0" t="s">
        <x:v>56</x:v>
      </x:c>
      <x:c r="J2350" s="0" t="s">
        <x:v>56</x:v>
      </x:c>
      <x:c r="K2350" s="0" t="s">
        <x:v>57</x:v>
      </x:c>
      <x:c r="L2350" s="0">
        <x:v>10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106</x:v>
      </x:c>
      <x:c r="F2351" s="0" t="s">
        <x:v>107</x:v>
      </x:c>
      <x:c r="G2351" s="0" t="s">
        <x:v>95</x:v>
      </x:c>
      <x:c r="H2351" s="0" t="s">
        <x:v>96</x:v>
      </x:c>
      <x:c r="I2351" s="0" t="s">
        <x:v>58</x:v>
      </x:c>
      <x:c r="J2351" s="0" t="s">
        <x:v>58</x:v>
      </x:c>
      <x:c r="K2351" s="0" t="s">
        <x:v>57</x:v>
      </x:c>
      <x:c r="L2351" s="0">
        <x:v>21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106</x:v>
      </x:c>
      <x:c r="F2352" s="0" t="s">
        <x:v>107</x:v>
      </x:c>
      <x:c r="G2352" s="0" t="s">
        <x:v>50</x:v>
      </x:c>
      <x:c r="H2352" s="0" t="s">
        <x:v>97</x:v>
      </x:c>
      <x:c r="I2352" s="0" t="s">
        <x:v>56</x:v>
      </x:c>
      <x:c r="J2352" s="0" t="s">
        <x:v>56</x:v>
      </x:c>
      <x:c r="K2352" s="0" t="s">
        <x:v>57</x:v>
      </x:c>
      <x:c r="L2352" s="0">
        <x:v>7049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106</x:v>
      </x:c>
      <x:c r="F2353" s="0" t="s">
        <x:v>107</x:v>
      </x:c>
      <x:c r="G2353" s="0" t="s">
        <x:v>50</x:v>
      </x:c>
      <x:c r="H2353" s="0" t="s">
        <x:v>97</x:v>
      </x:c>
      <x:c r="I2353" s="0" t="s">
        <x:v>58</x:v>
      </x:c>
      <x:c r="J2353" s="0" t="s">
        <x:v>58</x:v>
      </x:c>
      <x:c r="K2353" s="0" t="s">
        <x:v>57</x:v>
      </x:c>
      <x:c r="L2353" s="0">
        <x:v>7011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108</x:v>
      </x:c>
      <x:c r="F2354" s="0" t="s">
        <x:v>109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104160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108</x:v>
      </x:c>
      <x:c r="F2355" s="0" t="s">
        <x:v>109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104075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108</x:v>
      </x:c>
      <x:c r="F2356" s="0" t="s">
        <x:v>109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3536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108</x:v>
      </x:c>
      <x:c r="F2357" s="0" t="s">
        <x:v>109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3079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108</x:v>
      </x:c>
      <x:c r="F2358" s="0" t="s">
        <x:v>109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272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108</x:v>
      </x:c>
      <x:c r="F2359" s="0" t="s">
        <x:v>109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313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108</x:v>
      </x:c>
      <x:c r="F2360" s="0" t="s">
        <x:v>109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302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108</x:v>
      </x:c>
      <x:c r="F2361" s="0" t="s">
        <x:v>109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269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108</x:v>
      </x:c>
      <x:c r="F2362" s="0" t="s">
        <x:v>109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190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108</x:v>
      </x:c>
      <x:c r="F2363" s="0" t="s">
        <x:v>109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294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108</x:v>
      </x:c>
      <x:c r="F2364" s="0" t="s">
        <x:v>109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295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108</x:v>
      </x:c>
      <x:c r="F2365" s="0" t="s">
        <x:v>109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414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108</x:v>
      </x:c>
      <x:c r="F2366" s="0" t="s">
        <x:v>109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1471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108</x:v>
      </x:c>
      <x:c r="F2367" s="0" t="s">
        <x:v>109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1314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108</x:v>
      </x:c>
      <x:c r="F2368" s="0" t="s">
        <x:v>109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2604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108</x:v>
      </x:c>
      <x:c r="F2369" s="0" t="s">
        <x:v>109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2560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108</x:v>
      </x:c>
      <x:c r="F2370" s="0" t="s">
        <x:v>109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7957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108</x:v>
      </x:c>
      <x:c r="F2371" s="0" t="s">
        <x:v>109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7716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108</x:v>
      </x:c>
      <x:c r="F2372" s="0" t="s">
        <x:v>109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477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108</x:v>
      </x:c>
      <x:c r="F2373" s="0" t="s">
        <x:v>109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906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108</x:v>
      </x:c>
      <x:c r="F2374" s="0" t="s">
        <x:v>109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758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108</x:v>
      </x:c>
      <x:c r="F2375" s="0" t="s">
        <x:v>109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256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108</x:v>
      </x:c>
      <x:c r="F2376" s="0" t="s">
        <x:v>109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61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108</x:v>
      </x:c>
      <x:c r="F2377" s="0" t="s">
        <x:v>109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51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108</x:v>
      </x:c>
      <x:c r="F2378" s="0" t="s">
        <x:v>109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224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108</x:v>
      </x:c>
      <x:c r="F2379" s="0" t="s">
        <x:v>109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232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108</x:v>
      </x:c>
      <x:c r="F2380" s="0" t="s">
        <x:v>109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243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108</x:v>
      </x:c>
      <x:c r="F2381" s="0" t="s">
        <x:v>109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322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108</x:v>
      </x:c>
      <x:c r="F2382" s="0" t="s">
        <x:v>109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2015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108</x:v>
      </x:c>
      <x:c r="F2383" s="0" t="s">
        <x:v>109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2005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108</x:v>
      </x:c>
      <x:c r="F2384" s="0" t="s">
        <x:v>109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380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108</x:v>
      </x:c>
      <x:c r="F2385" s="0" t="s">
        <x:v>109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403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108</x:v>
      </x:c>
      <x:c r="F2386" s="0" t="s">
        <x:v>109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518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108</x:v>
      </x:c>
      <x:c r="F2387" s="0" t="s">
        <x:v>109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311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108</x:v>
      </x:c>
      <x:c r="F2388" s="0" t="s">
        <x:v>109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774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108</x:v>
      </x:c>
      <x:c r="F2389" s="0" t="s">
        <x:v>109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607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108</x:v>
      </x:c>
      <x:c r="F2390" s="0" t="s">
        <x:v>109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156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108</x:v>
      </x:c>
      <x:c r="F2391" s="0" t="s">
        <x:v>109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184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108</x:v>
      </x:c>
      <x:c r="F2392" s="0" t="s">
        <x:v>109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249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108</x:v>
      </x:c>
      <x:c r="F2393" s="0" t="s">
        <x:v>109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306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108</x:v>
      </x:c>
      <x:c r="F2394" s="0" t="s">
        <x:v>109</x:v>
      </x:c>
      <x:c r="G2394" s="0" t="s">
        <x:v>50</x:v>
      </x:c>
      <x:c r="H2394" s="0" t="s">
        <x:v>97</x:v>
      </x:c>
      <x:c r="I2394" s="0" t="s">
        <x:v>56</x:v>
      </x:c>
      <x:c r="J2394" s="0" t="s">
        <x:v>56</x:v>
      </x:c>
      <x:c r="K2394" s="0" t="s">
        <x:v>57</x:v>
      </x:c>
      <x:c r="L2394" s="0">
        <x:v>126642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108</x:v>
      </x:c>
      <x:c r="F2395" s="0" t="s">
        <x:v>109</x:v>
      </x:c>
      <x:c r="G2395" s="0" t="s">
        <x:v>50</x:v>
      </x:c>
      <x:c r="H2395" s="0" t="s">
        <x:v>97</x:v>
      </x:c>
      <x:c r="I2395" s="0" t="s">
        <x:v>58</x:v>
      </x:c>
      <x:c r="J2395" s="0" t="s">
        <x:v>58</x:v>
      </x:c>
      <x:c r="K2395" s="0" t="s">
        <x:v>57</x:v>
      </x:c>
      <x:c r="L2395" s="0">
        <x:v>125617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110</x:v>
      </x:c>
      <x:c r="F2396" s="0" t="s">
        <x:v>111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13271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110</x:v>
      </x:c>
      <x:c r="F2397" s="0" t="s">
        <x:v>111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14487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110</x:v>
      </x:c>
      <x:c r="F2398" s="0" t="s">
        <x:v>111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294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110</x:v>
      </x:c>
      <x:c r="F2399" s="0" t="s">
        <x:v>111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321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110</x:v>
      </x:c>
      <x:c r="F2400" s="0" t="s">
        <x:v>111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79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110</x:v>
      </x:c>
      <x:c r="F2401" s="0" t="s">
        <x:v>111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70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110</x:v>
      </x:c>
      <x:c r="F2402" s="0" t="s">
        <x:v>111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87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110</x:v>
      </x:c>
      <x:c r="F2403" s="0" t="s">
        <x:v>111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71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110</x:v>
      </x:c>
      <x:c r="F2404" s="0" t="s">
        <x:v>111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69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110</x:v>
      </x:c>
      <x:c r="F2405" s="0" t="s">
        <x:v>111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133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110</x:v>
      </x:c>
      <x:c r="F2406" s="0" t="s">
        <x:v>111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91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110</x:v>
      </x:c>
      <x:c r="F2407" s="0" t="s">
        <x:v>111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116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110</x:v>
      </x:c>
      <x:c r="F2408" s="0" t="s">
        <x:v>111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76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110</x:v>
      </x:c>
      <x:c r="F2409" s="0" t="s">
        <x:v>111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87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110</x:v>
      </x:c>
      <x:c r="F2410" s="0" t="s">
        <x:v>111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145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110</x:v>
      </x:c>
      <x:c r="F2411" s="0" t="s">
        <x:v>111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169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110</x:v>
      </x:c>
      <x:c r="F2412" s="0" t="s">
        <x:v>111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534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110</x:v>
      </x:c>
      <x:c r="F2413" s="0" t="s">
        <x:v>111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610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110</x:v>
      </x:c>
      <x:c r="F2414" s="0" t="s">
        <x:v>111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34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110</x:v>
      </x:c>
      <x:c r="F2415" s="0" t="s">
        <x:v>111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91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110</x:v>
      </x:c>
      <x:c r="F2416" s="0" t="s">
        <x:v>111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79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110</x:v>
      </x:c>
      <x:c r="F2417" s="0" t="s">
        <x:v>111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35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110</x:v>
      </x:c>
      <x:c r="F2418" s="0" t="s">
        <x:v>111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110</x:v>
      </x:c>
      <x:c r="F2419" s="0" t="s">
        <x:v>111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5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110</x:v>
      </x:c>
      <x:c r="F2420" s="0" t="s">
        <x:v>111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34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110</x:v>
      </x:c>
      <x:c r="F2421" s="0" t="s">
        <x:v>111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28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110</x:v>
      </x:c>
      <x:c r="F2422" s="0" t="s">
        <x:v>111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13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110</x:v>
      </x:c>
      <x:c r="F2423" s="0" t="s">
        <x:v>111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33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110</x:v>
      </x:c>
      <x:c r="F2424" s="0" t="s">
        <x:v>111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265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110</x:v>
      </x:c>
      <x:c r="F2425" s="0" t="s">
        <x:v>111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317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110</x:v>
      </x:c>
      <x:c r="F2426" s="0" t="s">
        <x:v>111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45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110</x:v>
      </x:c>
      <x:c r="F2427" s="0" t="s">
        <x:v>111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41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110</x:v>
      </x:c>
      <x:c r="F2428" s="0" t="s">
        <x:v>111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46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110</x:v>
      </x:c>
      <x:c r="F2429" s="0" t="s">
        <x:v>111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32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110</x:v>
      </x:c>
      <x:c r="F2430" s="0" t="s">
        <x:v>111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39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110</x:v>
      </x:c>
      <x:c r="F2431" s="0" t="s">
        <x:v>111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49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110</x:v>
      </x:c>
      <x:c r="F2432" s="0" t="s">
        <x:v>111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17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110</x:v>
      </x:c>
      <x:c r="F2433" s="0" t="s">
        <x:v>111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23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110</x:v>
      </x:c>
      <x:c r="F2434" s="0" t="s">
        <x:v>111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21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110</x:v>
      </x:c>
      <x:c r="F2435" s="0" t="s">
        <x:v>111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38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110</x:v>
      </x:c>
      <x:c r="F2436" s="0" t="s">
        <x:v>111</x:v>
      </x:c>
      <x:c r="G2436" s="0" t="s">
        <x:v>50</x:v>
      </x:c>
      <x:c r="H2436" s="0" t="s">
        <x:v>97</x:v>
      </x:c>
      <x:c r="I2436" s="0" t="s">
        <x:v>56</x:v>
      </x:c>
      <x:c r="J2436" s="0" t="s">
        <x:v>56</x:v>
      </x:c>
      <x:c r="K2436" s="0" t="s">
        <x:v>57</x:v>
      </x:c>
      <x:c r="L2436" s="0">
        <x:v>15244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110</x:v>
      </x:c>
      <x:c r="F2437" s="0" t="s">
        <x:v>111</x:v>
      </x:c>
      <x:c r="G2437" s="0" t="s">
        <x:v>50</x:v>
      </x:c>
      <x:c r="H2437" s="0" t="s">
        <x:v>97</x:v>
      </x:c>
      <x:c r="I2437" s="0" t="s">
        <x:v>58</x:v>
      </x:c>
      <x:c r="J2437" s="0" t="s">
        <x:v>58</x:v>
      </x:c>
      <x:c r="K2437" s="0" t="s">
        <x:v>57</x:v>
      </x:c>
      <x:c r="L2437" s="0">
        <x:v>16756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112</x:v>
      </x:c>
      <x:c r="F2438" s="0" t="s">
        <x:v>113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34866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112</x:v>
      </x:c>
      <x:c r="F2439" s="0" t="s">
        <x:v>113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40186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112</x:v>
      </x:c>
      <x:c r="F2440" s="0" t="s">
        <x:v>113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1397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112</x:v>
      </x:c>
      <x:c r="F2441" s="0" t="s">
        <x:v>113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1513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112</x:v>
      </x:c>
      <x:c r="F2442" s="0" t="s">
        <x:v>113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218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112</x:v>
      </x:c>
      <x:c r="F2443" s="0" t="s">
        <x:v>113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273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112</x:v>
      </x:c>
      <x:c r="F2444" s="0" t="s">
        <x:v>113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234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112</x:v>
      </x:c>
      <x:c r="F2445" s="0" t="s">
        <x:v>113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195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112</x:v>
      </x:c>
      <x:c r="F2446" s="0" t="s">
        <x:v>113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333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112</x:v>
      </x:c>
      <x:c r="F2447" s="0" t="s">
        <x:v>113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512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112</x:v>
      </x:c>
      <x:c r="F2448" s="0" t="s">
        <x:v>113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238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112</x:v>
      </x:c>
      <x:c r="F2449" s="0" t="s">
        <x:v>113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449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112</x:v>
      </x:c>
      <x:c r="F2450" s="0" t="s">
        <x:v>113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1325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112</x:v>
      </x:c>
      <x:c r="F2451" s="0" t="s">
        <x:v>113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1158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112</x:v>
      </x:c>
      <x:c r="F2452" s="0" t="s">
        <x:v>113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2238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112</x:v>
      </x:c>
      <x:c r="F2453" s="0" t="s">
        <x:v>113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1992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112</x:v>
      </x:c>
      <x:c r="F2454" s="0" t="s">
        <x:v>113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6973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112</x:v>
      </x:c>
      <x:c r="F2455" s="0" t="s">
        <x:v>113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6583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112</x:v>
      </x:c>
      <x:c r="F2456" s="0" t="s">
        <x:v>113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912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112</x:v>
      </x:c>
      <x:c r="F2457" s="0" t="s">
        <x:v>113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1726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112</x:v>
      </x:c>
      <x:c r="F2458" s="0" t="s">
        <x:v>113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324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112</x:v>
      </x:c>
      <x:c r="F2459" s="0" t="s">
        <x:v>113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228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112</x:v>
      </x:c>
      <x:c r="F2460" s="0" t="s">
        <x:v>113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54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112</x:v>
      </x:c>
      <x:c r="F2461" s="0" t="s">
        <x:v>113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26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112</x:v>
      </x:c>
      <x:c r="F2462" s="0" t="s">
        <x:v>113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127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112</x:v>
      </x:c>
      <x:c r="F2463" s="0" t="s">
        <x:v>113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147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112</x:v>
      </x:c>
      <x:c r="F2464" s="0" t="s">
        <x:v>113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326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112</x:v>
      </x:c>
      <x:c r="F2465" s="0" t="s">
        <x:v>113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638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112</x:v>
      </x:c>
      <x:c r="F2466" s="0" t="s">
        <x:v>113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2815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112</x:v>
      </x:c>
      <x:c r="F2467" s="0" t="s">
        <x:v>113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3102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112</x:v>
      </x:c>
      <x:c r="F2468" s="0" t="s">
        <x:v>113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221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112</x:v>
      </x:c>
      <x:c r="F2469" s="0" t="s">
        <x:v>113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252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112</x:v>
      </x:c>
      <x:c r="F2470" s="0" t="s">
        <x:v>113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444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112</x:v>
      </x:c>
      <x:c r="F2471" s="0" t="s">
        <x:v>113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281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112</x:v>
      </x:c>
      <x:c r="F2472" s="0" t="s">
        <x:v>113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1645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112</x:v>
      </x:c>
      <x:c r="F2473" s="0" t="s">
        <x:v>113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1270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112</x:v>
      </x:c>
      <x:c r="F2474" s="0" t="s">
        <x:v>113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132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112</x:v>
      </x:c>
      <x:c r="F2475" s="0" t="s">
        <x:v>113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300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112</x:v>
      </x:c>
      <x:c r="F2476" s="0" t="s">
        <x:v>113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197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112</x:v>
      </x:c>
      <x:c r="F2477" s="0" t="s">
        <x:v>113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346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112</x:v>
      </x:c>
      <x:c r="F2478" s="0" t="s">
        <x:v>113</x:v>
      </x:c>
      <x:c r="G2478" s="0" t="s">
        <x:v>50</x:v>
      </x:c>
      <x:c r="H2478" s="0" t="s">
        <x:v>97</x:v>
      </x:c>
      <x:c r="I2478" s="0" t="s">
        <x:v>56</x:v>
      </x:c>
      <x:c r="J2478" s="0" t="s">
        <x:v>56</x:v>
      </x:c>
      <x:c r="K2478" s="0" t="s">
        <x:v>57</x:v>
      </x:c>
      <x:c r="L2478" s="0">
        <x:v>55019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112</x:v>
      </x:c>
      <x:c r="F2479" s="0" t="s">
        <x:v>113</x:v>
      </x:c>
      <x:c r="G2479" s="0" t="s">
        <x:v>50</x:v>
      </x:c>
      <x:c r="H2479" s="0" t="s">
        <x:v>97</x:v>
      </x:c>
      <x:c r="I2479" s="0" t="s">
        <x:v>58</x:v>
      </x:c>
      <x:c r="J2479" s="0" t="s">
        <x:v>58</x:v>
      </x:c>
      <x:c r="K2479" s="0" t="s">
        <x:v>57</x:v>
      </x:c>
      <x:c r="L2479" s="0">
        <x:v>61177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114</x:v>
      </x:c>
      <x:c r="F2480" s="0" t="s">
        <x:v>115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17561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114</x:v>
      </x:c>
      <x:c r="F2481" s="0" t="s">
        <x:v>115</x:v>
      </x:c>
      <x:c r="G2481" s="0" t="s">
        <x:v>54</x:v>
      </x:c>
      <x:c r="H2481" s="0" t="s">
        <x:v>55</x:v>
      </x:c>
      <x:c r="I2481" s="0" t="s">
        <x:v>58</x:v>
      </x:c>
      <x:c r="J2481" s="0" t="s">
        <x:v>58</x:v>
      </x:c>
      <x:c r="K2481" s="0" t="s">
        <x:v>57</x:v>
      </x:c>
      <x:c r="L2481" s="0">
        <x:v>21629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114</x:v>
      </x:c>
      <x:c r="F2482" s="0" t="s">
        <x:v>115</x:v>
      </x:c>
      <x:c r="G2482" s="0" t="s">
        <x:v>59</x:v>
      </x:c>
      <x:c r="H2482" s="0" t="s">
        <x:v>60</x:v>
      </x:c>
      <x:c r="I2482" s="0" t="s">
        <x:v>56</x:v>
      </x:c>
      <x:c r="J2482" s="0" t="s">
        <x:v>56</x:v>
      </x:c>
      <x:c r="K2482" s="0" t="s">
        <x:v>57</x:v>
      </x:c>
      <x:c r="L2482" s="0">
        <x:v>702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114</x:v>
      </x:c>
      <x:c r="F2483" s="0" t="s">
        <x:v>115</x:v>
      </x:c>
      <x:c r="G2483" s="0" t="s">
        <x:v>59</x:v>
      </x:c>
      <x:c r="H2483" s="0" t="s">
        <x:v>60</x:v>
      </x:c>
      <x:c r="I2483" s="0" t="s">
        <x:v>58</x:v>
      </x:c>
      <x:c r="J2483" s="0" t="s">
        <x:v>58</x:v>
      </x:c>
      <x:c r="K2483" s="0" t="s">
        <x:v>57</x:v>
      </x:c>
      <x:c r="L2483" s="0">
        <x:v>727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114</x:v>
      </x:c>
      <x:c r="F2484" s="0" t="s">
        <x:v>115</x:v>
      </x:c>
      <x:c r="G2484" s="0" t="s">
        <x:v>61</x:v>
      </x:c>
      <x:c r="H2484" s="0" t="s">
        <x:v>62</x:v>
      </x:c>
      <x:c r="I2484" s="0" t="s">
        <x:v>56</x:v>
      </x:c>
      <x:c r="J2484" s="0" t="s">
        <x:v>56</x:v>
      </x:c>
      <x:c r="K2484" s="0" t="s">
        <x:v>57</x:v>
      </x:c>
      <x:c r="L2484" s="0">
        <x:v>430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114</x:v>
      </x:c>
      <x:c r="F2485" s="0" t="s">
        <x:v>115</x:v>
      </x:c>
      <x:c r="G2485" s="0" t="s">
        <x:v>61</x:v>
      </x:c>
      <x:c r="H2485" s="0" t="s">
        <x:v>62</x:v>
      </x:c>
      <x:c r="I2485" s="0" t="s">
        <x:v>58</x:v>
      </x:c>
      <x:c r="J2485" s="0" t="s">
        <x:v>58</x:v>
      </x:c>
      <x:c r="K2485" s="0" t="s">
        <x:v>57</x:v>
      </x:c>
      <x:c r="L2485" s="0">
        <x:v>579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114</x:v>
      </x:c>
      <x:c r="F2486" s="0" t="s">
        <x:v>115</x:v>
      </x:c>
      <x:c r="G2486" s="0" t="s">
        <x:v>63</x:v>
      </x:c>
      <x:c r="H2486" s="0" t="s">
        <x:v>64</x:v>
      </x:c>
      <x:c r="I2486" s="0" t="s">
        <x:v>56</x:v>
      </x:c>
      <x:c r="J2486" s="0" t="s">
        <x:v>56</x:v>
      </x:c>
      <x:c r="K2486" s="0" t="s">
        <x:v>57</x:v>
      </x:c>
      <x:c r="L2486" s="0">
        <x:v>461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114</x:v>
      </x:c>
      <x:c r="F2487" s="0" t="s">
        <x:v>115</x:v>
      </x:c>
      <x:c r="G2487" s="0" t="s">
        <x:v>63</x:v>
      </x:c>
      <x:c r="H2487" s="0" t="s">
        <x:v>64</x:v>
      </x:c>
      <x:c r="I2487" s="0" t="s">
        <x:v>58</x:v>
      </x:c>
      <x:c r="J2487" s="0" t="s">
        <x:v>58</x:v>
      </x:c>
      <x:c r="K2487" s="0" t="s">
        <x:v>57</x:v>
      </x:c>
      <x:c r="L2487" s="0">
        <x:v>559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114</x:v>
      </x:c>
      <x:c r="F2488" s="0" t="s">
        <x:v>115</x:v>
      </x:c>
      <x:c r="G2488" s="0" t="s">
        <x:v>65</x:v>
      </x:c>
      <x:c r="H2488" s="0" t="s">
        <x:v>66</x:v>
      </x:c>
      <x:c r="I2488" s="0" t="s">
        <x:v>56</x:v>
      </x:c>
      <x:c r="J2488" s="0" t="s">
        <x:v>56</x:v>
      </x:c>
      <x:c r="K2488" s="0" t="s">
        <x:v>57</x:v>
      </x:c>
      <x:c r="L2488" s="0">
        <x:v>263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114</x:v>
      </x:c>
      <x:c r="F2489" s="0" t="s">
        <x:v>115</x:v>
      </x:c>
      <x:c r="G2489" s="0" t="s">
        <x:v>65</x:v>
      </x:c>
      <x:c r="H2489" s="0" t="s">
        <x:v>66</x:v>
      </x:c>
      <x:c r="I2489" s="0" t="s">
        <x:v>58</x:v>
      </x:c>
      <x:c r="J2489" s="0" t="s">
        <x:v>58</x:v>
      </x:c>
      <x:c r="K2489" s="0" t="s">
        <x:v>57</x:v>
      </x:c>
      <x:c r="L2489" s="0">
        <x:v>474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114</x:v>
      </x:c>
      <x:c r="F2490" s="0" t="s">
        <x:v>115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307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114</x:v>
      </x:c>
      <x:c r="F2491" s="0" t="s">
        <x:v>115</x:v>
      </x:c>
      <x:c r="G2491" s="0" t="s">
        <x:v>67</x:v>
      </x:c>
      <x:c r="H2491" s="0" t="s">
        <x:v>68</x:v>
      </x:c>
      <x:c r="I2491" s="0" t="s">
        <x:v>58</x:v>
      </x:c>
      <x:c r="J2491" s="0" t="s">
        <x:v>58</x:v>
      </x:c>
      <x:c r="K2491" s="0" t="s">
        <x:v>57</x:v>
      </x:c>
      <x:c r="L2491" s="0">
        <x:v>533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114</x:v>
      </x:c>
      <x:c r="F2492" s="0" t="s">
        <x:v>115</x:v>
      </x:c>
      <x:c r="G2492" s="0" t="s">
        <x:v>69</x:v>
      </x:c>
      <x:c r="H2492" s="0" t="s">
        <x:v>70</x:v>
      </x:c>
      <x:c r="I2492" s="0" t="s">
        <x:v>56</x:v>
      </x:c>
      <x:c r="J2492" s="0" t="s">
        <x:v>56</x:v>
      </x:c>
      <x:c r="K2492" s="0" t="s">
        <x:v>57</x:v>
      </x:c>
      <x:c r="L2492" s="0">
        <x:v>57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114</x:v>
      </x:c>
      <x:c r="F2493" s="0" t="s">
        <x:v>115</x:v>
      </x:c>
      <x:c r="G2493" s="0" t="s">
        <x:v>69</x:v>
      </x:c>
      <x:c r="H2493" s="0" t="s">
        <x:v>70</x:v>
      </x:c>
      <x:c r="I2493" s="0" t="s">
        <x:v>58</x:v>
      </x:c>
      <x:c r="J2493" s="0" t="s">
        <x:v>58</x:v>
      </x:c>
      <x:c r="K2493" s="0" t="s">
        <x:v>57</x:v>
      </x:c>
      <x:c r="L2493" s="0">
        <x:v>98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114</x:v>
      </x:c>
      <x:c r="F2494" s="0" t="s">
        <x:v>115</x:v>
      </x:c>
      <x:c r="G2494" s="0" t="s">
        <x:v>71</x:v>
      </x:c>
      <x:c r="H2494" s="0" t="s">
        <x:v>72</x:v>
      </x:c>
      <x:c r="I2494" s="0" t="s">
        <x:v>56</x:v>
      </x:c>
      <x:c r="J2494" s="0" t="s">
        <x:v>56</x:v>
      </x:c>
      <x:c r="K2494" s="0" t="s">
        <x:v>57</x:v>
      </x:c>
      <x:c r="L2494" s="0">
        <x:v>97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114</x:v>
      </x:c>
      <x:c r="F2495" s="0" t="s">
        <x:v>115</x:v>
      </x:c>
      <x:c r="G2495" s="0" t="s">
        <x:v>71</x:v>
      </x:c>
      <x:c r="H2495" s="0" t="s">
        <x:v>72</x:v>
      </x:c>
      <x:c r="I2495" s="0" t="s">
        <x:v>58</x:v>
      </x:c>
      <x:c r="J2495" s="0" t="s">
        <x:v>58</x:v>
      </x:c>
      <x:c r="K2495" s="0" t="s">
        <x:v>57</x:v>
      </x:c>
      <x:c r="L2495" s="0">
        <x:v>160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114</x:v>
      </x:c>
      <x:c r="F2496" s="0" t="s">
        <x:v>115</x:v>
      </x:c>
      <x:c r="G2496" s="0" t="s">
        <x:v>73</x:v>
      </x:c>
      <x:c r="H2496" s="0" t="s">
        <x:v>74</x:v>
      </x:c>
      <x:c r="I2496" s="0" t="s">
        <x:v>56</x:v>
      </x:c>
      <x:c r="J2496" s="0" t="s">
        <x:v>56</x:v>
      </x:c>
      <x:c r="K2496" s="0" t="s">
        <x:v>57</x:v>
      </x:c>
      <x:c r="L2496" s="0">
        <x:v>606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114</x:v>
      </x:c>
      <x:c r="F2497" s="0" t="s">
        <x:v>115</x:v>
      </x:c>
      <x:c r="G2497" s="0" t="s">
        <x:v>73</x:v>
      </x:c>
      <x:c r="H2497" s="0" t="s">
        <x:v>74</x:v>
      </x:c>
      <x:c r="I2497" s="0" t="s">
        <x:v>58</x:v>
      </x:c>
      <x:c r="J2497" s="0" t="s">
        <x:v>58</x:v>
      </x:c>
      <x:c r="K2497" s="0" t="s">
        <x:v>57</x:v>
      </x:c>
      <x:c r="L2497" s="0">
        <x:v>793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114</x:v>
      </x:c>
      <x:c r="F2498" s="0" t="s">
        <x:v>115</x:v>
      </x:c>
      <x:c r="G2498" s="0" t="s">
        <x:v>75</x:v>
      </x:c>
      <x:c r="H2498" s="0" t="s">
        <x:v>76</x:v>
      </x:c>
      <x:c r="I2498" s="0" t="s">
        <x:v>56</x:v>
      </x:c>
      <x:c r="J2498" s="0" t="s">
        <x:v>56</x:v>
      </x:c>
      <x:c r="K2498" s="0" t="s">
        <x:v>57</x:v>
      </x:c>
      <x:c r="L2498" s="0">
        <x:v>59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114</x:v>
      </x:c>
      <x:c r="F2499" s="0" t="s">
        <x:v>115</x:v>
      </x:c>
      <x:c r="G2499" s="0" t="s">
        <x:v>75</x:v>
      </x:c>
      <x:c r="H2499" s="0" t="s">
        <x:v>76</x:v>
      </x:c>
      <x:c r="I2499" s="0" t="s">
        <x:v>58</x:v>
      </x:c>
      <x:c r="J2499" s="0" t="s">
        <x:v>58</x:v>
      </x:c>
      <x:c r="K2499" s="0" t="s">
        <x:v>57</x:v>
      </x:c>
      <x:c r="L2499" s="0">
        <x:v>203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114</x:v>
      </x:c>
      <x:c r="F2500" s="0" t="s">
        <x:v>115</x:v>
      </x:c>
      <x:c r="G2500" s="0" t="s">
        <x:v>77</x:v>
      </x:c>
      <x:c r="H2500" s="0" t="s">
        <x:v>78</x:v>
      </x:c>
      <x:c r="I2500" s="0" t="s">
        <x:v>56</x:v>
      </x:c>
      <x:c r="J2500" s="0" t="s">
        <x:v>56</x:v>
      </x:c>
      <x:c r="K2500" s="0" t="s">
        <x:v>57</x:v>
      </x:c>
      <x:c r="L2500" s="0">
        <x:v>143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114</x:v>
      </x:c>
      <x:c r="F2501" s="0" t="s">
        <x:v>115</x:v>
      </x:c>
      <x:c r="G2501" s="0" t="s">
        <x:v>77</x:v>
      </x:c>
      <x:c r="H2501" s="0" t="s">
        <x:v>78</x:v>
      </x:c>
      <x:c r="I2501" s="0" t="s">
        <x:v>58</x:v>
      </x:c>
      <x:c r="J2501" s="0" t="s">
        <x:v>58</x:v>
      </x:c>
      <x:c r="K2501" s="0" t="s">
        <x:v>57</x:v>
      </x:c>
      <x:c r="L2501" s="0">
        <x:v>99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114</x:v>
      </x:c>
      <x:c r="F2502" s="0" t="s">
        <x:v>115</x:v>
      </x:c>
      <x:c r="G2502" s="0" t="s">
        <x:v>79</x:v>
      </x:c>
      <x:c r="H2502" s="0" t="s">
        <x:v>80</x:v>
      </x:c>
      <x:c r="I2502" s="0" t="s">
        <x:v>56</x:v>
      </x:c>
      <x:c r="J2502" s="0" t="s">
        <x:v>56</x:v>
      </x:c>
      <x:c r="K2502" s="0" t="s">
        <x:v>57</x:v>
      </x:c>
      <x:c r="L2502" s="0">
        <x:v>110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114</x:v>
      </x:c>
      <x:c r="F2503" s="0" t="s">
        <x:v>115</x:v>
      </x:c>
      <x:c r="G2503" s="0" t="s">
        <x:v>79</x:v>
      </x:c>
      <x:c r="H2503" s="0" t="s">
        <x:v>80</x:v>
      </x:c>
      <x:c r="I2503" s="0" t="s">
        <x:v>58</x:v>
      </x:c>
      <x:c r="J2503" s="0" t="s">
        <x:v>58</x:v>
      </x:c>
      <x:c r="K2503" s="0" t="s">
        <x:v>57</x:v>
      </x:c>
      <x:c r="L2503" s="0">
        <x:v>241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114</x:v>
      </x:c>
      <x:c r="F2504" s="0" t="s">
        <x:v>115</x:v>
      </x:c>
      <x:c r="G2504" s="0" t="s">
        <x:v>81</x:v>
      </x:c>
      <x:c r="H2504" s="0" t="s">
        <x:v>82</x:v>
      </x:c>
      <x:c r="I2504" s="0" t="s">
        <x:v>56</x:v>
      </x:c>
      <x:c r="J2504" s="0" t="s">
        <x:v>56</x:v>
      </x:c>
      <x:c r="K2504" s="0" t="s">
        <x:v>57</x:v>
      </x:c>
      <x:c r="L2504" s="0">
        <x:v>142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114</x:v>
      </x:c>
      <x:c r="F2505" s="0" t="s">
        <x:v>115</x:v>
      </x:c>
      <x:c r="G2505" s="0" t="s">
        <x:v>81</x:v>
      </x:c>
      <x:c r="H2505" s="0" t="s">
        <x:v>82</x:v>
      </x:c>
      <x:c r="I2505" s="0" t="s">
        <x:v>58</x:v>
      </x:c>
      <x:c r="J2505" s="0" t="s">
        <x:v>58</x:v>
      </x:c>
      <x:c r="K2505" s="0" t="s">
        <x:v>57</x:v>
      </x:c>
      <x:c r="L2505" s="0">
        <x:v>210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114</x:v>
      </x:c>
      <x:c r="F2506" s="0" t="s">
        <x:v>115</x:v>
      </x:c>
      <x:c r="G2506" s="0" t="s">
        <x:v>83</x:v>
      </x:c>
      <x:c r="H2506" s="0" t="s">
        <x:v>84</x:v>
      </x:c>
      <x:c r="I2506" s="0" t="s">
        <x:v>56</x:v>
      </x:c>
      <x:c r="J2506" s="0" t="s">
        <x:v>56</x:v>
      </x:c>
      <x:c r="K2506" s="0" t="s">
        <x:v>57</x:v>
      </x:c>
      <x:c r="L2506" s="0">
        <x:v>35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114</x:v>
      </x:c>
      <x:c r="F2507" s="0" t="s">
        <x:v>115</x:v>
      </x:c>
      <x:c r="G2507" s="0" t="s">
        <x:v>83</x:v>
      </x:c>
      <x:c r="H2507" s="0" t="s">
        <x:v>84</x:v>
      </x:c>
      <x:c r="I2507" s="0" t="s">
        <x:v>58</x:v>
      </x:c>
      <x:c r="J2507" s="0" t="s">
        <x:v>58</x:v>
      </x:c>
      <x:c r="K2507" s="0" t="s">
        <x:v>57</x:v>
      </x:c>
      <x:c r="L2507" s="0">
        <x:v>165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114</x:v>
      </x:c>
      <x:c r="F2508" s="0" t="s">
        <x:v>115</x:v>
      </x:c>
      <x:c r="G2508" s="0" t="s">
        <x:v>85</x:v>
      </x:c>
      <x:c r="H2508" s="0" t="s">
        <x:v>86</x:v>
      </x:c>
      <x:c r="I2508" s="0" t="s">
        <x:v>56</x:v>
      </x:c>
      <x:c r="J2508" s="0" t="s">
        <x:v>56</x:v>
      </x:c>
      <x:c r="K2508" s="0" t="s">
        <x:v>57</x:v>
      </x:c>
      <x:c r="L2508" s="0">
        <x:v>701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114</x:v>
      </x:c>
      <x:c r="F2509" s="0" t="s">
        <x:v>115</x:v>
      </x:c>
      <x:c r="G2509" s="0" t="s">
        <x:v>85</x:v>
      </x:c>
      <x:c r="H2509" s="0" t="s">
        <x:v>86</x:v>
      </x:c>
      <x:c r="I2509" s="0" t="s">
        <x:v>58</x:v>
      </x:c>
      <x:c r="J2509" s="0" t="s">
        <x:v>58</x:v>
      </x:c>
      <x:c r="K2509" s="0" t="s">
        <x:v>57</x:v>
      </x:c>
      <x:c r="L2509" s="0">
        <x:v>1037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114</x:v>
      </x:c>
      <x:c r="F2510" s="0" t="s">
        <x:v>115</x:v>
      </x:c>
      <x:c r="G2510" s="0" t="s">
        <x:v>87</x:v>
      </x:c>
      <x:c r="H2510" s="0" t="s">
        <x:v>88</x:v>
      </x:c>
      <x:c r="I2510" s="0" t="s">
        <x:v>56</x:v>
      </x:c>
      <x:c r="J2510" s="0" t="s">
        <x:v>56</x:v>
      </x:c>
      <x:c r="K2510" s="0" t="s">
        <x:v>57</x:v>
      </x:c>
      <x:c r="L2510" s="0">
        <x:v>45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114</x:v>
      </x:c>
      <x:c r="F2511" s="0" t="s">
        <x:v>115</x:v>
      </x:c>
      <x:c r="G2511" s="0" t="s">
        <x:v>87</x:v>
      </x:c>
      <x:c r="H2511" s="0" t="s">
        <x:v>88</x:v>
      </x:c>
      <x:c r="I2511" s="0" t="s">
        <x:v>58</x:v>
      </x:c>
      <x:c r="J2511" s="0" t="s">
        <x:v>58</x:v>
      </x:c>
      <x:c r="K2511" s="0" t="s">
        <x:v>57</x:v>
      </x:c>
      <x:c r="L2511" s="0">
        <x:v>69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114</x:v>
      </x:c>
      <x:c r="F2512" s="0" t="s">
        <x:v>115</x:v>
      </x:c>
      <x:c r="G2512" s="0" t="s">
        <x:v>89</x:v>
      </x:c>
      <x:c r="H2512" s="0" t="s">
        <x:v>90</x:v>
      </x:c>
      <x:c r="I2512" s="0" t="s">
        <x:v>56</x:v>
      </x:c>
      <x:c r="J2512" s="0" t="s">
        <x:v>56</x:v>
      </x:c>
      <x:c r="K2512" s="0" t="s">
        <x:v>57</x:v>
      </x:c>
      <x:c r="L2512" s="0">
        <x:v>162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114</x:v>
      </x:c>
      <x:c r="F2513" s="0" t="s">
        <x:v>115</x:v>
      </x:c>
      <x:c r="G2513" s="0" t="s">
        <x:v>89</x:v>
      </x:c>
      <x:c r="H2513" s="0" t="s">
        <x:v>90</x:v>
      </x:c>
      <x:c r="I2513" s="0" t="s">
        <x:v>58</x:v>
      </x:c>
      <x:c r="J2513" s="0" t="s">
        <x:v>58</x:v>
      </x:c>
      <x:c r="K2513" s="0" t="s">
        <x:v>57</x:v>
      </x:c>
      <x:c r="L2513" s="0">
        <x:v>280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114</x:v>
      </x:c>
      <x:c r="F2514" s="0" t="s">
        <x:v>115</x:v>
      </x:c>
      <x:c r="G2514" s="0" t="s">
        <x:v>91</x:v>
      </x:c>
      <x:c r="H2514" s="0" t="s">
        <x:v>92</x:v>
      </x:c>
      <x:c r="I2514" s="0" t="s">
        <x:v>56</x:v>
      </x:c>
      <x:c r="J2514" s="0" t="s">
        <x:v>56</x:v>
      </x:c>
      <x:c r="K2514" s="0" t="s">
        <x:v>57</x:v>
      </x:c>
      <x:c r="L2514" s="0">
        <x:v>218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114</x:v>
      </x:c>
      <x:c r="F2515" s="0" t="s">
        <x:v>115</x:v>
      </x:c>
      <x:c r="G2515" s="0" t="s">
        <x:v>91</x:v>
      </x:c>
      <x:c r="H2515" s="0" t="s">
        <x:v>92</x:v>
      </x:c>
      <x:c r="I2515" s="0" t="s">
        <x:v>58</x:v>
      </x:c>
      <x:c r="J2515" s="0" t="s">
        <x:v>58</x:v>
      </x:c>
      <x:c r="K2515" s="0" t="s">
        <x:v>57</x:v>
      </x:c>
      <x:c r="L2515" s="0">
        <x:v>294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114</x:v>
      </x:c>
      <x:c r="F2516" s="0" t="s">
        <x:v>115</x:v>
      </x:c>
      <x:c r="G2516" s="0" t="s">
        <x:v>93</x:v>
      </x:c>
      <x:c r="H2516" s="0" t="s">
        <x:v>94</x:v>
      </x:c>
      <x:c r="I2516" s="0" t="s">
        <x:v>56</x:v>
      </x:c>
      <x:c r="J2516" s="0" t="s">
        <x:v>56</x:v>
      </x:c>
      <x:c r="K2516" s="0" t="s">
        <x:v>57</x:v>
      </x:c>
      <x:c r="L2516" s="0">
        <x:v>92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114</x:v>
      </x:c>
      <x:c r="F2517" s="0" t="s">
        <x:v>115</x:v>
      </x:c>
      <x:c r="G2517" s="0" t="s">
        <x:v>93</x:v>
      </x:c>
      <x:c r="H2517" s="0" t="s">
        <x:v>94</x:v>
      </x:c>
      <x:c r="I2517" s="0" t="s">
        <x:v>58</x:v>
      </x:c>
      <x:c r="J2517" s="0" t="s">
        <x:v>58</x:v>
      </x:c>
      <x:c r="K2517" s="0" t="s">
        <x:v>57</x:v>
      </x:c>
      <x:c r="L2517" s="0">
        <x:v>169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114</x:v>
      </x:c>
      <x:c r="F2518" s="0" t="s">
        <x:v>115</x:v>
      </x:c>
      <x:c r="G2518" s="0" t="s">
        <x:v>95</x:v>
      </x:c>
      <x:c r="H2518" s="0" t="s">
        <x:v>96</x:v>
      </x:c>
      <x:c r="I2518" s="0" t="s">
        <x:v>56</x:v>
      </x:c>
      <x:c r="J2518" s="0" t="s">
        <x:v>56</x:v>
      </x:c>
      <x:c r="K2518" s="0" t="s">
        <x:v>57</x:v>
      </x:c>
      <x:c r="L2518" s="0">
        <x:v>86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114</x:v>
      </x:c>
      <x:c r="F2519" s="0" t="s">
        <x:v>115</x:v>
      </x:c>
      <x:c r="G2519" s="0" t="s">
        <x:v>95</x:v>
      </x:c>
      <x:c r="H2519" s="0" t="s">
        <x:v>96</x:v>
      </x:c>
      <x:c r="I2519" s="0" t="s">
        <x:v>58</x:v>
      </x:c>
      <x:c r="J2519" s="0" t="s">
        <x:v>58</x:v>
      </x:c>
      <x:c r="K2519" s="0" t="s">
        <x:v>57</x:v>
      </x:c>
      <x:c r="L2519" s="0">
        <x:v>220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114</x:v>
      </x:c>
      <x:c r="F2520" s="0" t="s">
        <x:v>115</x:v>
      </x:c>
      <x:c r="G2520" s="0" t="s">
        <x:v>50</x:v>
      </x:c>
      <x:c r="H2520" s="0" t="s">
        <x:v>97</x:v>
      </x:c>
      <x:c r="I2520" s="0" t="s">
        <x:v>56</x:v>
      </x:c>
      <x:c r="J2520" s="0" t="s">
        <x:v>56</x:v>
      </x:c>
      <x:c r="K2520" s="0" t="s">
        <x:v>57</x:v>
      </x:c>
      <x:c r="L2520" s="0">
        <x:v>22277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114</x:v>
      </x:c>
      <x:c r="F2521" s="0" t="s">
        <x:v>115</x:v>
      </x:c>
      <x:c r="G2521" s="0" t="s">
        <x:v>50</x:v>
      </x:c>
      <x:c r="H2521" s="0" t="s">
        <x:v>97</x:v>
      </x:c>
      <x:c r="I2521" s="0" t="s">
        <x:v>58</x:v>
      </x:c>
      <x:c r="J2521" s="0" t="s">
        <x:v>58</x:v>
      </x:c>
      <x:c r="K2521" s="0" t="s">
        <x:v>57</x:v>
      </x:c>
      <x:c r="L2521" s="0">
        <x:v>28539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116</x:v>
      </x:c>
      <x:c r="F2522" s="0" t="s">
        <x:v>117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46534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116</x:v>
      </x:c>
      <x:c r="F2523" s="0" t="s">
        <x:v>117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42439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116</x:v>
      </x:c>
      <x:c r="F2524" s="0" t="s">
        <x:v>117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972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116</x:v>
      </x:c>
      <x:c r="F2525" s="0" t="s">
        <x:v>117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777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116</x:v>
      </x:c>
      <x:c r="F2526" s="0" t="s">
        <x:v>117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234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116</x:v>
      </x:c>
      <x:c r="F2527" s="0" t="s">
        <x:v>117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254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116</x:v>
      </x:c>
      <x:c r="F2528" s="0" t="s">
        <x:v>117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264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116</x:v>
      </x:c>
      <x:c r="F2529" s="0" t="s">
        <x:v>117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229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116</x:v>
      </x:c>
      <x:c r="F2530" s="0" t="s">
        <x:v>117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306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116</x:v>
      </x:c>
      <x:c r="F2531" s="0" t="s">
        <x:v>117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382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116</x:v>
      </x:c>
      <x:c r="F2532" s="0" t="s">
        <x:v>117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237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116</x:v>
      </x:c>
      <x:c r="F2533" s="0" t="s">
        <x:v>117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338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116</x:v>
      </x:c>
      <x:c r="F2534" s="0" t="s">
        <x:v>117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66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116</x:v>
      </x:c>
      <x:c r="F2535" s="0" t="s">
        <x:v>117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86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116</x:v>
      </x:c>
      <x:c r="F2536" s="0" t="s">
        <x:v>117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115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116</x:v>
      </x:c>
      <x:c r="F2537" s="0" t="s">
        <x:v>117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172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116</x:v>
      </x:c>
      <x:c r="F2538" s="0" t="s">
        <x:v>117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1065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116</x:v>
      </x:c>
      <x:c r="F2539" s="0" t="s">
        <x:v>117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915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116</x:v>
      </x:c>
      <x:c r="F2540" s="0" t="s">
        <x:v>117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41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116</x:v>
      </x:c>
      <x:c r="F2541" s="0" t="s">
        <x:v>117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110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116</x:v>
      </x:c>
      <x:c r="F2542" s="0" t="s">
        <x:v>117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191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116</x:v>
      </x:c>
      <x:c r="F2543" s="0" t="s">
        <x:v>117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91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116</x:v>
      </x:c>
      <x:c r="F2544" s="0" t="s">
        <x:v>117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47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116</x:v>
      </x:c>
      <x:c r="F2545" s="0" t="s">
        <x:v>117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87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116</x:v>
      </x:c>
      <x:c r="F2546" s="0" t="s">
        <x:v>117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108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116</x:v>
      </x:c>
      <x:c r="F2547" s="0" t="s">
        <x:v>117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91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116</x:v>
      </x:c>
      <x:c r="F2548" s="0" t="s">
        <x:v>117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37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116</x:v>
      </x:c>
      <x:c r="F2549" s="0" t="s">
        <x:v>117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77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116</x:v>
      </x:c>
      <x:c r="F2550" s="0" t="s">
        <x:v>117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483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116</x:v>
      </x:c>
      <x:c r="F2551" s="0" t="s">
        <x:v>117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512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116</x:v>
      </x:c>
      <x:c r="F2552" s="0" t="s">
        <x:v>117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83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116</x:v>
      </x:c>
      <x:c r="F2553" s="0" t="s">
        <x:v>117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73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116</x:v>
      </x:c>
      <x:c r="F2554" s="0" t="s">
        <x:v>117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102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116</x:v>
      </x:c>
      <x:c r="F2555" s="0" t="s">
        <x:v>117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82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116</x:v>
      </x:c>
      <x:c r="F2556" s="0" t="s">
        <x:v>117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177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116</x:v>
      </x:c>
      <x:c r="F2557" s="0" t="s">
        <x:v>117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197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116</x:v>
      </x:c>
      <x:c r="F2558" s="0" t="s">
        <x:v>117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85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116</x:v>
      </x:c>
      <x:c r="F2559" s="0" t="s">
        <x:v>117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75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116</x:v>
      </x:c>
      <x:c r="F2560" s="0" t="s">
        <x:v>117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94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116</x:v>
      </x:c>
      <x:c r="F2561" s="0" t="s">
        <x:v>117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111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116</x:v>
      </x:c>
      <x:c r="F2562" s="0" t="s">
        <x:v>117</x:v>
      </x:c>
      <x:c r="G2562" s="0" t="s">
        <x:v>50</x:v>
      </x:c>
      <x:c r="H2562" s="0" t="s">
        <x:v>97</x:v>
      </x:c>
      <x:c r="I2562" s="0" t="s">
        <x:v>56</x:v>
      </x:c>
      <x:c r="J2562" s="0" t="s">
        <x:v>56</x:v>
      </x:c>
      <x:c r="K2562" s="0" t="s">
        <x:v>57</x:v>
      </x:c>
      <x:c r="L2562" s="0">
        <x:v>51241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116</x:v>
      </x:c>
      <x:c r="F2563" s="0" t="s">
        <x:v>117</x:v>
      </x:c>
      <x:c r="G2563" s="0" t="s">
        <x:v>50</x:v>
      </x:c>
      <x:c r="H2563" s="0" t="s">
        <x:v>97</x:v>
      </x:c>
      <x:c r="I2563" s="0" t="s">
        <x:v>58</x:v>
      </x:c>
      <x:c r="J2563" s="0" t="s">
        <x:v>58</x:v>
      </x:c>
      <x:c r="K2563" s="0" t="s">
        <x:v>57</x:v>
      </x:c>
      <x:c r="L2563" s="0">
        <x:v>47098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118</x:v>
      </x:c>
      <x:c r="F2564" s="0" t="s">
        <x:v>119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3409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118</x:v>
      </x:c>
      <x:c r="F2565" s="0" t="s">
        <x:v>119</x:v>
      </x:c>
      <x:c r="G2565" s="0" t="s">
        <x:v>54</x:v>
      </x:c>
      <x:c r="H2565" s="0" t="s">
        <x:v>55</x:v>
      </x:c>
      <x:c r="I2565" s="0" t="s">
        <x:v>58</x:v>
      </x:c>
      <x:c r="J2565" s="0" t="s">
        <x:v>58</x:v>
      </x:c>
      <x:c r="K2565" s="0" t="s">
        <x:v>57</x:v>
      </x:c>
      <x:c r="L2565" s="0">
        <x:v>3845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118</x:v>
      </x:c>
      <x:c r="F2566" s="0" t="s">
        <x:v>119</x:v>
      </x:c>
      <x:c r="G2566" s="0" t="s">
        <x:v>59</x:v>
      </x:c>
      <x:c r="H2566" s="0" t="s">
        <x:v>60</x:v>
      </x:c>
      <x:c r="I2566" s="0" t="s">
        <x:v>56</x:v>
      </x:c>
      <x:c r="J2566" s="0" t="s">
        <x:v>56</x:v>
      </x:c>
      <x:c r="K2566" s="0" t="s">
        <x:v>57</x:v>
      </x:c>
      <x:c r="L2566" s="0">
        <x:v>111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118</x:v>
      </x:c>
      <x:c r="F2567" s="0" t="s">
        <x:v>119</x:v>
      </x:c>
      <x:c r="G2567" s="0" t="s">
        <x:v>59</x:v>
      </x:c>
      <x:c r="H2567" s="0" t="s">
        <x:v>60</x:v>
      </x:c>
      <x:c r="I2567" s="0" t="s">
        <x:v>58</x:v>
      </x:c>
      <x:c r="J2567" s="0" t="s">
        <x:v>58</x:v>
      </x:c>
      <x:c r="K2567" s="0" t="s">
        <x:v>57</x:v>
      </x:c>
      <x:c r="L2567" s="0">
        <x:v>121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118</x:v>
      </x:c>
      <x:c r="F2568" s="0" t="s">
        <x:v>119</x:v>
      </x:c>
      <x:c r="G2568" s="0" t="s">
        <x:v>61</x:v>
      </x:c>
      <x:c r="H2568" s="0" t="s">
        <x:v>62</x:v>
      </x:c>
      <x:c r="I2568" s="0" t="s">
        <x:v>56</x:v>
      </x:c>
      <x:c r="J2568" s="0" t="s">
        <x:v>56</x:v>
      </x:c>
      <x:c r="K2568" s="0" t="s">
        <x:v>57</x:v>
      </x:c>
      <x:c r="L2568" s="0">
        <x:v>5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118</x:v>
      </x:c>
      <x:c r="F2569" s="0" t="s">
        <x:v>119</x:v>
      </x:c>
      <x:c r="G2569" s="0" t="s">
        <x:v>61</x:v>
      </x:c>
      <x:c r="H2569" s="0" t="s">
        <x:v>62</x:v>
      </x:c>
      <x:c r="I2569" s="0" t="s">
        <x:v>58</x:v>
      </x:c>
      <x:c r="J2569" s="0" t="s">
        <x:v>58</x:v>
      </x:c>
      <x:c r="K2569" s="0" t="s">
        <x:v>57</x:v>
      </x:c>
      <x:c r="L2569" s="0">
        <x:v>11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118</x:v>
      </x:c>
      <x:c r="F2570" s="0" t="s">
        <x:v>119</x:v>
      </x:c>
      <x:c r="G2570" s="0" t="s">
        <x:v>63</x:v>
      </x:c>
      <x:c r="H2570" s="0" t="s">
        <x:v>64</x:v>
      </x:c>
      <x:c r="I2570" s="0" t="s">
        <x:v>56</x:v>
      </x:c>
      <x:c r="J2570" s="0" t="s">
        <x:v>56</x:v>
      </x:c>
      <x:c r="K2570" s="0" t="s">
        <x:v>57</x:v>
      </x:c>
      <x:c r="L2570" s="0">
        <x:v>9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118</x:v>
      </x:c>
      <x:c r="F2571" s="0" t="s">
        <x:v>119</x:v>
      </x:c>
      <x:c r="G2571" s="0" t="s">
        <x:v>63</x:v>
      </x:c>
      <x:c r="H2571" s="0" t="s">
        <x:v>64</x:v>
      </x:c>
      <x:c r="I2571" s="0" t="s">
        <x:v>58</x:v>
      </x:c>
      <x:c r="J2571" s="0" t="s">
        <x:v>58</x:v>
      </x:c>
      <x:c r="K2571" s="0" t="s">
        <x:v>57</x:v>
      </x:c>
      <x:c r="L2571" s="0">
        <x:v>8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118</x:v>
      </x:c>
      <x:c r="F2572" s="0" t="s">
        <x:v>119</x:v>
      </x:c>
      <x:c r="G2572" s="0" t="s">
        <x:v>65</x:v>
      </x:c>
      <x:c r="H2572" s="0" t="s">
        <x:v>66</x:v>
      </x:c>
      <x:c r="I2572" s="0" t="s">
        <x:v>56</x:v>
      </x:c>
      <x:c r="J2572" s="0" t="s">
        <x:v>56</x:v>
      </x:c>
      <x:c r="K2572" s="0" t="s">
        <x:v>57</x:v>
      </x:c>
      <x:c r="L2572" s="0">
        <x:v>4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118</x:v>
      </x:c>
      <x:c r="F2573" s="0" t="s">
        <x:v>119</x:v>
      </x:c>
      <x:c r="G2573" s="0" t="s">
        <x:v>65</x:v>
      </x:c>
      <x:c r="H2573" s="0" t="s">
        <x:v>66</x:v>
      </x:c>
      <x:c r="I2573" s="0" t="s">
        <x:v>58</x:v>
      </x:c>
      <x:c r="J2573" s="0" t="s">
        <x:v>58</x:v>
      </x:c>
      <x:c r="K2573" s="0" t="s">
        <x:v>57</x:v>
      </x:c>
      <x:c r="L2573" s="0">
        <x:v>9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118</x:v>
      </x:c>
      <x:c r="F2574" s="0" t="s">
        <x:v>119</x:v>
      </x:c>
      <x:c r="G2574" s="0" t="s">
        <x:v>67</x:v>
      </x:c>
      <x:c r="H2574" s="0" t="s">
        <x:v>68</x:v>
      </x:c>
      <x:c r="I2574" s="0" t="s">
        <x:v>56</x:v>
      </x:c>
      <x:c r="J2574" s="0" t="s">
        <x:v>56</x:v>
      </x:c>
      <x:c r="K2574" s="0" t="s">
        <x:v>57</x:v>
      </x:c>
      <x:c r="L2574" s="0">
        <x:v>6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118</x:v>
      </x:c>
      <x:c r="F2575" s="0" t="s">
        <x:v>119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57</x:v>
      </x:c>
      <x:c r="L2575" s="0">
        <x:v>16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118</x:v>
      </x:c>
      <x:c r="F2576" s="0" t="s">
        <x:v>119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9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118</x:v>
      </x:c>
      <x:c r="F2577" s="0" t="s">
        <x:v>119</x:v>
      </x:c>
      <x:c r="G2577" s="0" t="s">
        <x:v>69</x:v>
      </x:c>
      <x:c r="H2577" s="0" t="s">
        <x:v>70</x:v>
      </x:c>
      <x:c r="I2577" s="0" t="s">
        <x:v>58</x:v>
      </x:c>
      <x:c r="J2577" s="0" t="s">
        <x:v>58</x:v>
      </x:c>
      <x:c r="K2577" s="0" t="s">
        <x:v>57</x:v>
      </x:c>
      <x:c r="L2577" s="0">
        <x:v>10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118</x:v>
      </x:c>
      <x:c r="F2578" s="0" t="s">
        <x:v>119</x:v>
      </x:c>
      <x:c r="G2578" s="0" t="s">
        <x:v>71</x:v>
      </x:c>
      <x:c r="H2578" s="0" t="s">
        <x:v>72</x:v>
      </x:c>
      <x:c r="I2578" s="0" t="s">
        <x:v>56</x:v>
      </x:c>
      <x:c r="J2578" s="0" t="s">
        <x:v>56</x:v>
      </x:c>
      <x:c r="K2578" s="0" t="s">
        <x:v>57</x:v>
      </x:c>
      <x:c r="L2578" s="0">
        <x:v>26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118</x:v>
      </x:c>
      <x:c r="F2579" s="0" t="s">
        <x:v>119</x:v>
      </x:c>
      <x:c r="G2579" s="0" t="s">
        <x:v>71</x:v>
      </x:c>
      <x:c r="H2579" s="0" t="s">
        <x:v>72</x:v>
      </x:c>
      <x:c r="I2579" s="0" t="s">
        <x:v>58</x:v>
      </x:c>
      <x:c r="J2579" s="0" t="s">
        <x:v>58</x:v>
      </x:c>
      <x:c r="K2579" s="0" t="s">
        <x:v>57</x:v>
      </x:c>
      <x:c r="L2579" s="0">
        <x:v>23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118</x:v>
      </x:c>
      <x:c r="F2580" s="0" t="s">
        <x:v>119</x:v>
      </x:c>
      <x:c r="G2580" s="0" t="s">
        <x:v>73</x:v>
      </x:c>
      <x:c r="H2580" s="0" t="s">
        <x:v>74</x:v>
      </x:c>
      <x:c r="I2580" s="0" t="s">
        <x:v>56</x:v>
      </x:c>
      <x:c r="J2580" s="0" t="s">
        <x:v>56</x:v>
      </x:c>
      <x:c r="K2580" s="0" t="s">
        <x:v>57</x:v>
      </x:c>
      <x:c r="L2580" s="0">
        <x:v>95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118</x:v>
      </x:c>
      <x:c r="F2581" s="0" t="s">
        <x:v>119</x:v>
      </x:c>
      <x:c r="G2581" s="0" t="s">
        <x:v>73</x:v>
      </x:c>
      <x:c r="H2581" s="0" t="s">
        <x:v>74</x:v>
      </x:c>
      <x:c r="I2581" s="0" t="s">
        <x:v>58</x:v>
      </x:c>
      <x:c r="J2581" s="0" t="s">
        <x:v>58</x:v>
      </x:c>
      <x:c r="K2581" s="0" t="s">
        <x:v>57</x:v>
      </x:c>
      <x:c r="L2581" s="0">
        <x:v>78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118</x:v>
      </x:c>
      <x:c r="F2582" s="0" t="s">
        <x:v>119</x:v>
      </x:c>
      <x:c r="G2582" s="0" t="s">
        <x:v>75</x:v>
      </x:c>
      <x:c r="H2582" s="0" t="s">
        <x:v>76</x:v>
      </x:c>
      <x:c r="I2582" s="0" t="s">
        <x:v>56</x:v>
      </x:c>
      <x:c r="J2582" s="0" t="s">
        <x:v>56</x:v>
      </x:c>
      <x:c r="K2582" s="0" t="s">
        <x:v>57</x:v>
      </x:c>
      <x:c r="L2582" s="0">
        <x:v>11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118</x:v>
      </x:c>
      <x:c r="F2583" s="0" t="s">
        <x:v>119</x:v>
      </x:c>
      <x:c r="G2583" s="0" t="s">
        <x:v>75</x:v>
      </x:c>
      <x:c r="H2583" s="0" t="s">
        <x:v>76</x:v>
      </x:c>
      <x:c r="I2583" s="0" t="s">
        <x:v>58</x:v>
      </x:c>
      <x:c r="J2583" s="0" t="s">
        <x:v>58</x:v>
      </x:c>
      <x:c r="K2583" s="0" t="s">
        <x:v>57</x:v>
      </x:c>
      <x:c r="L2583" s="0">
        <x:v>15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118</x:v>
      </x:c>
      <x:c r="F2584" s="0" t="s">
        <x:v>119</x:v>
      </x:c>
      <x:c r="G2584" s="0" t="s">
        <x:v>77</x:v>
      </x:c>
      <x:c r="H2584" s="0" t="s">
        <x:v>78</x:v>
      </x:c>
      <x:c r="I2584" s="0" t="s">
        <x:v>56</x:v>
      </x:c>
      <x:c r="J2584" s="0" t="s">
        <x:v>56</x:v>
      </x:c>
      <x:c r="K2584" s="0" t="s">
        <x:v>57</x:v>
      </x:c>
      <x:c r="L2584" s="0">
        <x:v>11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118</x:v>
      </x:c>
      <x:c r="F2585" s="0" t="s">
        <x:v>119</x:v>
      </x:c>
      <x:c r="G2585" s="0" t="s">
        <x:v>77</x:v>
      </x:c>
      <x:c r="H2585" s="0" t="s">
        <x:v>78</x:v>
      </x:c>
      <x:c r="I2585" s="0" t="s">
        <x:v>58</x:v>
      </x:c>
      <x:c r="J2585" s="0" t="s">
        <x:v>58</x:v>
      </x:c>
      <x:c r="K2585" s="0" t="s">
        <x:v>57</x:v>
      </x:c>
      <x:c r="L2585" s="0">
        <x:v>4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118</x:v>
      </x:c>
      <x:c r="F2586" s="0" t="s">
        <x:v>119</x:v>
      </x:c>
      <x:c r="G2586" s="0" t="s">
        <x:v>79</x:v>
      </x:c>
      <x:c r="H2586" s="0" t="s">
        <x:v>80</x:v>
      </x:c>
      <x:c r="I2586" s="0" t="s">
        <x:v>56</x:v>
      </x:c>
      <x:c r="J2586" s="0" t="s">
        <x:v>56</x:v>
      </x:c>
      <x:c r="K2586" s="0" t="s">
        <x:v>57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118</x:v>
      </x:c>
      <x:c r="F2587" s="0" t="s">
        <x:v>119</x:v>
      </x:c>
      <x:c r="G2587" s="0" t="s">
        <x:v>79</x:v>
      </x:c>
      <x:c r="H2587" s="0" t="s">
        <x:v>80</x:v>
      </x:c>
      <x:c r="I2587" s="0" t="s">
        <x:v>58</x:v>
      </x:c>
      <x:c r="J2587" s="0" t="s">
        <x:v>58</x:v>
      </x:c>
      <x:c r="K2587" s="0" t="s">
        <x:v>57</x:v>
      </x:c>
      <x:c r="L2587" s="0">
        <x:v>2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118</x:v>
      </x:c>
      <x:c r="F2588" s="0" t="s">
        <x:v>119</x:v>
      </x:c>
      <x:c r="G2588" s="0" t="s">
        <x:v>81</x:v>
      </x:c>
      <x:c r="H2588" s="0" t="s">
        <x:v>82</x:v>
      </x:c>
      <x:c r="I2588" s="0" t="s">
        <x:v>56</x:v>
      </x:c>
      <x:c r="J2588" s="0" t="s">
        <x:v>56</x:v>
      </x:c>
      <x:c r="K2588" s="0" t="s">
        <x:v>57</x:v>
      </x:c>
      <x:c r="L2588" s="0">
        <x:v>9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118</x:v>
      </x:c>
      <x:c r="F2589" s="0" t="s">
        <x:v>119</x:v>
      </x:c>
      <x:c r="G2589" s="0" t="s">
        <x:v>81</x:v>
      </x:c>
      <x:c r="H2589" s="0" t="s">
        <x:v>82</x:v>
      </x:c>
      <x:c r="I2589" s="0" t="s">
        <x:v>58</x:v>
      </x:c>
      <x:c r="J2589" s="0" t="s">
        <x:v>58</x:v>
      </x:c>
      <x:c r="K2589" s="0" t="s">
        <x:v>57</x:v>
      </x:c>
      <x:c r="L2589" s="0">
        <x:v>12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118</x:v>
      </x:c>
      <x:c r="F2590" s="0" t="s">
        <x:v>119</x:v>
      </x:c>
      <x:c r="G2590" s="0" t="s">
        <x:v>83</x:v>
      </x:c>
      <x:c r="H2590" s="0" t="s">
        <x:v>84</x:v>
      </x:c>
      <x:c r="I2590" s="0" t="s">
        <x:v>56</x:v>
      </x:c>
      <x:c r="J2590" s="0" t="s">
        <x:v>56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118</x:v>
      </x:c>
      <x:c r="F2591" s="0" t="s">
        <x:v>119</x:v>
      </x:c>
      <x:c r="G2591" s="0" t="s">
        <x:v>83</x:v>
      </x:c>
      <x:c r="H2591" s="0" t="s">
        <x:v>84</x:v>
      </x:c>
      <x:c r="I2591" s="0" t="s">
        <x:v>58</x:v>
      </x:c>
      <x:c r="J2591" s="0" t="s">
        <x:v>58</x:v>
      </x:c>
      <x:c r="K2591" s="0" t="s">
        <x:v>57</x:v>
      </x:c>
      <x:c r="L2591" s="0">
        <x:v>7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118</x:v>
      </x:c>
      <x:c r="F2592" s="0" t="s">
        <x:v>119</x:v>
      </x:c>
      <x:c r="G2592" s="0" t="s">
        <x:v>85</x:v>
      </x:c>
      <x:c r="H2592" s="0" t="s">
        <x:v>86</x:v>
      </x:c>
      <x:c r="I2592" s="0" t="s">
        <x:v>56</x:v>
      </x:c>
      <x:c r="J2592" s="0" t="s">
        <x:v>56</x:v>
      </x:c>
      <x:c r="K2592" s="0" t="s">
        <x:v>57</x:v>
      </x:c>
      <x:c r="L2592" s="0">
        <x:v>37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118</x:v>
      </x:c>
      <x:c r="F2593" s="0" t="s">
        <x:v>119</x:v>
      </x:c>
      <x:c r="G2593" s="0" t="s">
        <x:v>85</x:v>
      </x:c>
      <x:c r="H2593" s="0" t="s">
        <x:v>86</x:v>
      </x:c>
      <x:c r="I2593" s="0" t="s">
        <x:v>58</x:v>
      </x:c>
      <x:c r="J2593" s="0" t="s">
        <x:v>58</x:v>
      </x:c>
      <x:c r="K2593" s="0" t="s">
        <x:v>57</x:v>
      </x:c>
      <x:c r="L2593" s="0">
        <x:v>45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118</x:v>
      </x:c>
      <x:c r="F2594" s="0" t="s">
        <x:v>119</x:v>
      </x:c>
      <x:c r="G2594" s="0" t="s">
        <x:v>87</x:v>
      </x:c>
      <x:c r="H2594" s="0" t="s">
        <x:v>88</x:v>
      </x:c>
      <x:c r="I2594" s="0" t="s">
        <x:v>56</x:v>
      </x:c>
      <x:c r="J2594" s="0" t="s">
        <x:v>56</x:v>
      </x:c>
      <x:c r="K2594" s="0" t="s">
        <x:v>57</x:v>
      </x:c>
      <x:c r="L2594" s="0">
        <x:v>10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118</x:v>
      </x:c>
      <x:c r="F2595" s="0" t="s">
        <x:v>119</x:v>
      </x:c>
      <x:c r="G2595" s="0" t="s">
        <x:v>87</x:v>
      </x:c>
      <x:c r="H2595" s="0" t="s">
        <x:v>88</x:v>
      </x:c>
      <x:c r="I2595" s="0" t="s">
        <x:v>58</x:v>
      </x:c>
      <x:c r="J2595" s="0" t="s">
        <x:v>58</x:v>
      </x:c>
      <x:c r="K2595" s="0" t="s">
        <x:v>57</x:v>
      </x:c>
      <x:c r="L2595" s="0">
        <x:v>8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118</x:v>
      </x:c>
      <x:c r="F2596" s="0" t="s">
        <x:v>119</x:v>
      </x:c>
      <x:c r="G2596" s="0" t="s">
        <x:v>89</x:v>
      </x:c>
      <x:c r="H2596" s="0" t="s">
        <x:v>90</x:v>
      </x:c>
      <x:c r="I2596" s="0" t="s">
        <x:v>56</x:v>
      </x:c>
      <x:c r="J2596" s="0" t="s">
        <x:v>56</x:v>
      </x:c>
      <x:c r="K2596" s="0" t="s">
        <x:v>57</x:v>
      </x:c>
      <x:c r="L2596" s="0">
        <x:v>7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118</x:v>
      </x:c>
      <x:c r="F2597" s="0" t="s">
        <x:v>119</x:v>
      </x:c>
      <x:c r="G2597" s="0" t="s">
        <x:v>89</x:v>
      </x:c>
      <x:c r="H2597" s="0" t="s">
        <x:v>90</x:v>
      </x:c>
      <x:c r="I2597" s="0" t="s">
        <x:v>58</x:v>
      </x:c>
      <x:c r="J2597" s="0" t="s">
        <x:v>58</x:v>
      </x:c>
      <x:c r="K2597" s="0" t="s">
        <x:v>57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118</x:v>
      </x:c>
      <x:c r="F2598" s="0" t="s">
        <x:v>119</x:v>
      </x:c>
      <x:c r="G2598" s="0" t="s">
        <x:v>91</x:v>
      </x:c>
      <x:c r="H2598" s="0" t="s">
        <x:v>92</x:v>
      </x:c>
      <x:c r="I2598" s="0" t="s">
        <x:v>56</x:v>
      </x:c>
      <x:c r="J2598" s="0" t="s">
        <x:v>56</x:v>
      </x:c>
      <x:c r="K2598" s="0" t="s">
        <x:v>57</x:v>
      </x:c>
      <x:c r="L2598" s="0">
        <x:v>23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118</x:v>
      </x:c>
      <x:c r="F2599" s="0" t="s">
        <x:v>119</x:v>
      </x:c>
      <x:c r="G2599" s="0" t="s">
        <x:v>91</x:v>
      </x:c>
      <x:c r="H2599" s="0" t="s">
        <x:v>92</x:v>
      </x:c>
      <x:c r="I2599" s="0" t="s">
        <x:v>58</x:v>
      </x:c>
      <x:c r="J2599" s="0" t="s">
        <x:v>58</x:v>
      </x:c>
      <x:c r="K2599" s="0" t="s">
        <x:v>57</x:v>
      </x:c>
      <x:c r="L2599" s="0">
        <x:v>15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118</x:v>
      </x:c>
      <x:c r="F2600" s="0" t="s">
        <x:v>119</x:v>
      </x:c>
      <x:c r="G2600" s="0" t="s">
        <x:v>93</x:v>
      </x:c>
      <x:c r="H2600" s="0" t="s">
        <x:v>94</x:v>
      </x:c>
      <x:c r="I2600" s="0" t="s">
        <x:v>56</x:v>
      </x:c>
      <x:c r="J2600" s="0" t="s">
        <x:v>56</x:v>
      </x:c>
      <x:c r="K2600" s="0" t="s">
        <x:v>57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118</x:v>
      </x:c>
      <x:c r="F2601" s="0" t="s">
        <x:v>119</x:v>
      </x:c>
      <x:c r="G2601" s="0" t="s">
        <x:v>93</x:v>
      </x:c>
      <x:c r="H2601" s="0" t="s">
        <x:v>94</x:v>
      </x:c>
      <x:c r="I2601" s="0" t="s">
        <x:v>58</x:v>
      </x:c>
      <x:c r="J2601" s="0" t="s">
        <x:v>58</x:v>
      </x:c>
      <x:c r="K2601" s="0" t="s">
        <x:v>57</x:v>
      </x:c>
      <x:c r="L2601" s="0">
        <x:v>9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118</x:v>
      </x:c>
      <x:c r="F2602" s="0" t="s">
        <x:v>119</x:v>
      </x:c>
      <x:c r="G2602" s="0" t="s">
        <x:v>95</x:v>
      </x:c>
      <x:c r="H2602" s="0" t="s">
        <x:v>96</x:v>
      </x:c>
      <x:c r="I2602" s="0" t="s">
        <x:v>56</x:v>
      </x:c>
      <x:c r="J2602" s="0" t="s">
        <x:v>56</x:v>
      </x:c>
      <x:c r="K2602" s="0" t="s">
        <x:v>57</x:v>
      </x:c>
      <x:c r="L2602" s="0">
        <x:v>10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118</x:v>
      </x:c>
      <x:c r="F2603" s="0" t="s">
        <x:v>119</x:v>
      </x:c>
      <x:c r="G2603" s="0" t="s">
        <x:v>95</x:v>
      </x:c>
      <x:c r="H2603" s="0" t="s">
        <x:v>96</x:v>
      </x:c>
      <x:c r="I2603" s="0" t="s">
        <x:v>58</x:v>
      </x:c>
      <x:c r="J2603" s="0" t="s">
        <x:v>58</x:v>
      </x:c>
      <x:c r="K2603" s="0" t="s">
        <x:v>57</x:v>
      </x:c>
      <x:c r="L2603" s="0">
        <x:v>11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118</x:v>
      </x:c>
      <x:c r="F2604" s="0" t="s">
        <x:v>119</x:v>
      </x:c>
      <x:c r="G2604" s="0" t="s">
        <x:v>50</x:v>
      </x:c>
      <x:c r="H2604" s="0" t="s">
        <x:v>97</x:v>
      </x:c>
      <x:c r="I2604" s="0" t="s">
        <x:v>56</x:v>
      </x:c>
      <x:c r="J2604" s="0" t="s">
        <x:v>56</x:v>
      </x:c>
      <x:c r="K2604" s="0" t="s">
        <x:v>57</x:v>
      </x:c>
      <x:c r="L2604" s="0">
        <x:v>3799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118</x:v>
      </x:c>
      <x:c r="F2605" s="0" t="s">
        <x:v>119</x:v>
      </x:c>
      <x:c r="G2605" s="0" t="s">
        <x:v>50</x:v>
      </x:c>
      <x:c r="H2605" s="0" t="s">
        <x:v>97</x:v>
      </x:c>
      <x:c r="I2605" s="0" t="s">
        <x:v>58</x:v>
      </x:c>
      <x:c r="J2605" s="0" t="s">
        <x:v>58</x:v>
      </x:c>
      <x:c r="K2605" s="0" t="s">
        <x:v>57</x:v>
      </x:c>
      <x:c r="L2605" s="0">
        <x:v>4257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120</x:v>
      </x:c>
      <x:c r="F2606" s="0" t="s">
        <x:v>121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39156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120</x:v>
      </x:c>
      <x:c r="F2607" s="0" t="s">
        <x:v>121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45232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120</x:v>
      </x:c>
      <x:c r="F2608" s="0" t="s">
        <x:v>121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1161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120</x:v>
      </x:c>
      <x:c r="F2609" s="0" t="s">
        <x:v>121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1236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120</x:v>
      </x:c>
      <x:c r="F2610" s="0" t="s">
        <x:v>121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179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120</x:v>
      </x:c>
      <x:c r="F2611" s="0" t="s">
        <x:v>121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303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120</x:v>
      </x:c>
      <x:c r="F2612" s="0" t="s">
        <x:v>121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231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120</x:v>
      </x:c>
      <x:c r="F2613" s="0" t="s">
        <x:v>121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335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120</x:v>
      </x:c>
      <x:c r="F2614" s="0" t="s">
        <x:v>121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118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120</x:v>
      </x:c>
      <x:c r="F2615" s="0" t="s">
        <x:v>121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293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120</x:v>
      </x:c>
      <x:c r="F2616" s="0" t="s">
        <x:v>121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180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120</x:v>
      </x:c>
      <x:c r="F2617" s="0" t="s">
        <x:v>121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371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120</x:v>
      </x:c>
      <x:c r="F2618" s="0" t="s">
        <x:v>121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86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120</x:v>
      </x:c>
      <x:c r="F2619" s="0" t="s">
        <x:v>121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133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120</x:v>
      </x:c>
      <x:c r="F2620" s="0" t="s">
        <x:v>121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134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120</x:v>
      </x:c>
      <x:c r="F2621" s="0" t="s">
        <x:v>121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258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120</x:v>
      </x:c>
      <x:c r="F2622" s="0" t="s">
        <x:v>121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780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120</x:v>
      </x:c>
      <x:c r="F2623" s="0" t="s">
        <x:v>121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1126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120</x:v>
      </x:c>
      <x:c r="F2624" s="0" t="s">
        <x:v>121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80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120</x:v>
      </x:c>
      <x:c r="F2625" s="0" t="s">
        <x:v>121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191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120</x:v>
      </x:c>
      <x:c r="F2626" s="0" t="s">
        <x:v>121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137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120</x:v>
      </x:c>
      <x:c r="F2627" s="0" t="s">
        <x:v>121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123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120</x:v>
      </x:c>
      <x:c r="F2628" s="0" t="s">
        <x:v>121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36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120</x:v>
      </x:c>
      <x:c r="F2629" s="0" t="s">
        <x:v>121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74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120</x:v>
      </x:c>
      <x:c r="F2630" s="0" t="s">
        <x:v>121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174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120</x:v>
      </x:c>
      <x:c r="F2631" s="0" t="s">
        <x:v>121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222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120</x:v>
      </x:c>
      <x:c r="F2632" s="0" t="s">
        <x:v>121</x:v>
      </x:c>
      <x:c r="G2632" s="0" t="s">
        <x:v>83</x:v>
      </x:c>
      <x:c r="H2632" s="0" t="s">
        <x:v>84</x:v>
      </x:c>
      <x:c r="I2632" s="0" t="s">
        <x:v>56</x:v>
      </x:c>
      <x:c r="J2632" s="0" t="s">
        <x:v>56</x:v>
      </x:c>
      <x:c r="K2632" s="0" t="s">
        <x:v>57</x:v>
      </x:c>
      <x:c r="L2632" s="0">
        <x:v>44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120</x:v>
      </x:c>
      <x:c r="F2633" s="0" t="s">
        <x:v>121</x:v>
      </x:c>
      <x:c r="G2633" s="0" t="s">
        <x:v>83</x:v>
      </x:c>
      <x:c r="H2633" s="0" t="s">
        <x:v>84</x:v>
      </x:c>
      <x:c r="I2633" s="0" t="s">
        <x:v>58</x:v>
      </x:c>
      <x:c r="J2633" s="0" t="s">
        <x:v>58</x:v>
      </x:c>
      <x:c r="K2633" s="0" t="s">
        <x:v>57</x:v>
      </x:c>
      <x:c r="L2633" s="0">
        <x:v>123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120</x:v>
      </x:c>
      <x:c r="F2634" s="0" t="s">
        <x:v>121</x:v>
      </x:c>
      <x:c r="G2634" s="0" t="s">
        <x:v>85</x:v>
      </x:c>
      <x:c r="H2634" s="0" t="s">
        <x:v>86</x:v>
      </x:c>
      <x:c r="I2634" s="0" t="s">
        <x:v>56</x:v>
      </x:c>
      <x:c r="J2634" s="0" t="s">
        <x:v>56</x:v>
      </x:c>
      <x:c r="K2634" s="0" t="s">
        <x:v>57</x:v>
      </x:c>
      <x:c r="L2634" s="0">
        <x:v>447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120</x:v>
      </x:c>
      <x:c r="F2635" s="0" t="s">
        <x:v>121</x:v>
      </x:c>
      <x:c r="G2635" s="0" t="s">
        <x:v>85</x:v>
      </x:c>
      <x:c r="H2635" s="0" t="s">
        <x:v>86</x:v>
      </x:c>
      <x:c r="I2635" s="0" t="s">
        <x:v>58</x:v>
      </x:c>
      <x:c r="J2635" s="0" t="s">
        <x:v>58</x:v>
      </x:c>
      <x:c r="K2635" s="0" t="s">
        <x:v>57</x:v>
      </x:c>
      <x:c r="L2635" s="0">
        <x:v>770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120</x:v>
      </x:c>
      <x:c r="F2636" s="0" t="s">
        <x:v>121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87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120</x:v>
      </x:c>
      <x:c r="F2637" s="0" t="s">
        <x:v>121</x:v>
      </x:c>
      <x:c r="G2637" s="0" t="s">
        <x:v>87</x:v>
      </x:c>
      <x:c r="H2637" s="0" t="s">
        <x:v>88</x:v>
      </x:c>
      <x:c r="I2637" s="0" t="s">
        <x:v>58</x:v>
      </x:c>
      <x:c r="J2637" s="0" t="s">
        <x:v>58</x:v>
      </x:c>
      <x:c r="K2637" s="0" t="s">
        <x:v>57</x:v>
      </x:c>
      <x:c r="L2637" s="0">
        <x:v>94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120</x:v>
      </x:c>
      <x:c r="F2638" s="0" t="s">
        <x:v>121</x:v>
      </x:c>
      <x:c r="G2638" s="0" t="s">
        <x:v>89</x:v>
      </x:c>
      <x:c r="H2638" s="0" t="s">
        <x:v>90</x:v>
      </x:c>
      <x:c r="I2638" s="0" t="s">
        <x:v>56</x:v>
      </x:c>
      <x:c r="J2638" s="0" t="s">
        <x:v>56</x:v>
      </x:c>
      <x:c r="K2638" s="0" t="s">
        <x:v>57</x:v>
      </x:c>
      <x:c r="L2638" s="0">
        <x:v>140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120</x:v>
      </x:c>
      <x:c r="F2639" s="0" t="s">
        <x:v>121</x:v>
      </x:c>
      <x:c r="G2639" s="0" t="s">
        <x:v>89</x:v>
      </x:c>
      <x:c r="H2639" s="0" t="s">
        <x:v>90</x:v>
      </x:c>
      <x:c r="I2639" s="0" t="s">
        <x:v>58</x:v>
      </x:c>
      <x:c r="J2639" s="0" t="s">
        <x:v>58</x:v>
      </x:c>
      <x:c r="K2639" s="0" t="s">
        <x:v>57</x:v>
      </x:c>
      <x:c r="L2639" s="0">
        <x:v>139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120</x:v>
      </x:c>
      <x:c r="F2640" s="0" t="s">
        <x:v>121</x:v>
      </x:c>
      <x:c r="G2640" s="0" t="s">
        <x:v>91</x:v>
      </x:c>
      <x:c r="H2640" s="0" t="s">
        <x:v>92</x:v>
      </x:c>
      <x:c r="I2640" s="0" t="s">
        <x:v>56</x:v>
      </x:c>
      <x:c r="J2640" s="0" t="s">
        <x:v>56</x:v>
      </x:c>
      <x:c r="K2640" s="0" t="s">
        <x:v>57</x:v>
      </x:c>
      <x:c r="L2640" s="0">
        <x:v>280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120</x:v>
      </x:c>
      <x:c r="F2641" s="0" t="s">
        <x:v>121</x:v>
      </x:c>
      <x:c r="G2641" s="0" t="s">
        <x:v>91</x:v>
      </x:c>
      <x:c r="H2641" s="0" t="s">
        <x:v>92</x:v>
      </x:c>
      <x:c r="I2641" s="0" t="s">
        <x:v>58</x:v>
      </x:c>
      <x:c r="J2641" s="0" t="s">
        <x:v>58</x:v>
      </x:c>
      <x:c r="K2641" s="0" t="s">
        <x:v>57</x:v>
      </x:c>
      <x:c r="L2641" s="0">
        <x:v>357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120</x:v>
      </x:c>
      <x:c r="F2642" s="0" t="s">
        <x:v>121</x:v>
      </x:c>
      <x:c r="G2642" s="0" t="s">
        <x:v>93</x:v>
      </x:c>
      <x:c r="H2642" s="0" t="s">
        <x:v>94</x:v>
      </x:c>
      <x:c r="I2642" s="0" t="s">
        <x:v>56</x:v>
      </x:c>
      <x:c r="J2642" s="0" t="s">
        <x:v>56</x:v>
      </x:c>
      <x:c r="K2642" s="0" t="s">
        <x:v>57</x:v>
      </x:c>
      <x:c r="L2642" s="0">
        <x:v>79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120</x:v>
      </x:c>
      <x:c r="F2643" s="0" t="s">
        <x:v>121</x:v>
      </x:c>
      <x:c r="G2643" s="0" t="s">
        <x:v>93</x:v>
      </x:c>
      <x:c r="H2643" s="0" t="s">
        <x:v>94</x:v>
      </x:c>
      <x:c r="I2643" s="0" t="s">
        <x:v>58</x:v>
      </x:c>
      <x:c r="J2643" s="0" t="s">
        <x:v>58</x:v>
      </x:c>
      <x:c r="K2643" s="0" t="s">
        <x:v>57</x:v>
      </x:c>
      <x:c r="L2643" s="0">
        <x:v>120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120</x:v>
      </x:c>
      <x:c r="F2644" s="0" t="s">
        <x:v>121</x:v>
      </x:c>
      <x:c r="G2644" s="0" t="s">
        <x:v>95</x:v>
      </x:c>
      <x:c r="H2644" s="0" t="s">
        <x:v>96</x:v>
      </x:c>
      <x:c r="I2644" s="0" t="s">
        <x:v>56</x:v>
      </x:c>
      <x:c r="J2644" s="0" t="s">
        <x:v>56</x:v>
      </x:c>
      <x:c r="K2644" s="0" t="s">
        <x:v>57</x:v>
      </x:c>
      <x:c r="L2644" s="0">
        <x:v>122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120</x:v>
      </x:c>
      <x:c r="F2645" s="0" t="s">
        <x:v>121</x:v>
      </x:c>
      <x:c r="G2645" s="0" t="s">
        <x:v>95</x:v>
      </x:c>
      <x:c r="H2645" s="0" t="s">
        <x:v>96</x:v>
      </x:c>
      <x:c r="I2645" s="0" t="s">
        <x:v>58</x:v>
      </x:c>
      <x:c r="J2645" s="0" t="s">
        <x:v>58</x:v>
      </x:c>
      <x:c r="K2645" s="0" t="s">
        <x:v>57</x:v>
      </x:c>
      <x:c r="L2645" s="0">
        <x:v>201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120</x:v>
      </x:c>
      <x:c r="F2646" s="0" t="s">
        <x:v>121</x:v>
      </x:c>
      <x:c r="G2646" s="0" t="s">
        <x:v>50</x:v>
      </x:c>
      <x:c r="H2646" s="0" t="s">
        <x:v>97</x:v>
      </x:c>
      <x:c r="I2646" s="0" t="s">
        <x:v>56</x:v>
      </x:c>
      <x:c r="J2646" s="0" t="s">
        <x:v>56</x:v>
      </x:c>
      <x:c r="K2646" s="0" t="s">
        <x:v>57</x:v>
      </x:c>
      <x:c r="L2646" s="0">
        <x:v>43651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120</x:v>
      </x:c>
      <x:c r="F2647" s="0" t="s">
        <x:v>121</x:v>
      </x:c>
      <x:c r="G2647" s="0" t="s">
        <x:v>50</x:v>
      </x:c>
      <x:c r="H2647" s="0" t="s">
        <x:v>97</x:v>
      </x:c>
      <x:c r="I2647" s="0" t="s">
        <x:v>58</x:v>
      </x:c>
      <x:c r="J2647" s="0" t="s">
        <x:v>58</x:v>
      </x:c>
      <x:c r="K2647" s="0" t="s">
        <x:v>57</x:v>
      </x:c>
      <x:c r="L2647" s="0">
        <x:v>51701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122</x:v>
      </x:c>
      <x:c r="F2648" s="0" t="s">
        <x:v>123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17757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122</x:v>
      </x:c>
      <x:c r="F2649" s="0" t="s">
        <x:v>123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21063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122</x:v>
      </x:c>
      <x:c r="F2650" s="0" t="s">
        <x:v>123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730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122</x:v>
      </x:c>
      <x:c r="F2651" s="0" t="s">
        <x:v>123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801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122</x:v>
      </x:c>
      <x:c r="F2652" s="0" t="s">
        <x:v>123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251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122</x:v>
      </x:c>
      <x:c r="F2653" s="0" t="s">
        <x:v>123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298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122</x:v>
      </x:c>
      <x:c r="F2654" s="0" t="s">
        <x:v>123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183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122</x:v>
      </x:c>
      <x:c r="F2655" s="0" t="s">
        <x:v>123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227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122</x:v>
      </x:c>
      <x:c r="F2656" s="0" t="s">
        <x:v>123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181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122</x:v>
      </x:c>
      <x:c r="F2657" s="0" t="s">
        <x:v>123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257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122</x:v>
      </x:c>
      <x:c r="F2658" s="0" t="s">
        <x:v>123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136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122</x:v>
      </x:c>
      <x:c r="F2659" s="0" t="s">
        <x:v>123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250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122</x:v>
      </x:c>
      <x:c r="F2660" s="0" t="s">
        <x:v>123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652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122</x:v>
      </x:c>
      <x:c r="F2661" s="0" t="s">
        <x:v>123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548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122</x:v>
      </x:c>
      <x:c r="F2662" s="0" t="s">
        <x:v>123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974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122</x:v>
      </x:c>
      <x:c r="F2663" s="0" t="s">
        <x:v>123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928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122</x:v>
      </x:c>
      <x:c r="F2664" s="0" t="s">
        <x:v>123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2772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122</x:v>
      </x:c>
      <x:c r="F2665" s="0" t="s">
        <x:v>123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3114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122</x:v>
      </x:c>
      <x:c r="F2666" s="0" t="s">
        <x:v>123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621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122</x:v>
      </x:c>
      <x:c r="F2667" s="0" t="s">
        <x:v>123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1129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122</x:v>
      </x:c>
      <x:c r="F2668" s="0" t="s">
        <x:v>123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331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122</x:v>
      </x:c>
      <x:c r="F2669" s="0" t="s">
        <x:v>123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164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122</x:v>
      </x:c>
      <x:c r="F2670" s="0" t="s">
        <x:v>123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21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122</x:v>
      </x:c>
      <x:c r="F2671" s="0" t="s">
        <x:v>123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23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122</x:v>
      </x:c>
      <x:c r="F2672" s="0" t="s">
        <x:v>123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65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122</x:v>
      </x:c>
      <x:c r="F2673" s="0" t="s">
        <x:v>123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87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122</x:v>
      </x:c>
      <x:c r="F2674" s="0" t="s">
        <x:v>123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215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122</x:v>
      </x:c>
      <x:c r="F2675" s="0" t="s">
        <x:v>123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343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122</x:v>
      </x:c>
      <x:c r="F2676" s="0" t="s">
        <x:v>123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748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122</x:v>
      </x:c>
      <x:c r="F2677" s="0" t="s">
        <x:v>123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934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122</x:v>
      </x:c>
      <x:c r="F2678" s="0" t="s">
        <x:v>123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112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122</x:v>
      </x:c>
      <x:c r="F2679" s="0" t="s">
        <x:v>123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123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122</x:v>
      </x:c>
      <x:c r="F2680" s="0" t="s">
        <x:v>123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251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122</x:v>
      </x:c>
      <x:c r="F2681" s="0" t="s">
        <x:v>123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201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122</x:v>
      </x:c>
      <x:c r="F2682" s="0" t="s">
        <x:v>123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276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122</x:v>
      </x:c>
      <x:c r="F2683" s="0" t="s">
        <x:v>123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240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122</x:v>
      </x:c>
      <x:c r="F2684" s="0" t="s">
        <x:v>123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44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122</x:v>
      </x:c>
      <x:c r="F2685" s="0" t="s">
        <x:v>123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85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122</x:v>
      </x:c>
      <x:c r="F2686" s="0" t="s">
        <x:v>123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87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122</x:v>
      </x:c>
      <x:c r="F2687" s="0" t="s">
        <x:v>123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179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122</x:v>
      </x:c>
      <x:c r="F2688" s="0" t="s">
        <x:v>123</x:v>
      </x:c>
      <x:c r="G2688" s="0" t="s">
        <x:v>50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26407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122</x:v>
      </x:c>
      <x:c r="F2689" s="0" t="s">
        <x:v>123</x:v>
      </x:c>
      <x:c r="G2689" s="0" t="s">
        <x:v>50</x:v>
      </x:c>
      <x:c r="H2689" s="0" t="s">
        <x:v>97</x:v>
      </x:c>
      <x:c r="I2689" s="0" t="s">
        <x:v>58</x:v>
      </x:c>
      <x:c r="J2689" s="0" t="s">
        <x:v>58</x:v>
      </x:c>
      <x:c r="K2689" s="0" t="s">
        <x:v>57</x:v>
      </x:c>
      <x:c r="L2689" s="0">
        <x:v>30994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124</x:v>
      </x:c>
      <x:c r="F2690" s="0" t="s">
        <x:v>125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50827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124</x:v>
      </x:c>
      <x:c r="F2691" s="0" t="s">
        <x:v>125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48069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124</x:v>
      </x:c>
      <x:c r="F2692" s="0" t="s">
        <x:v>125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749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124</x:v>
      </x:c>
      <x:c r="F2693" s="0" t="s">
        <x:v>125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568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124</x:v>
      </x:c>
      <x:c r="F2694" s="0" t="s">
        <x:v>125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49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124</x:v>
      </x:c>
      <x:c r="F2695" s="0" t="s">
        <x:v>125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42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124</x:v>
      </x:c>
      <x:c r="F2696" s="0" t="s">
        <x:v>125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57</x:v>
      </x:c>
    </x:row>
    <x:row r="2697" spans="1:12">
      <x:c r="A2697" s="0" t="s">
        <x:v>2</x:v>
      </x:c>
      <x:c r="B2697" s="0" t="s">
        <x:v>4</x:v>
      </x:c>
      <x:c r="C2697" s="0" t="s">
        <x:v>148</x:v>
      </x:c>
      <x:c r="D2697" s="0" t="s">
        <x:v>149</x:v>
      </x:c>
      <x:c r="E2697" s="0" t="s">
        <x:v>124</x:v>
      </x:c>
      <x:c r="F2697" s="0" t="s">
        <x:v>125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51</x:v>
      </x:c>
    </x:row>
    <x:row r="2698" spans="1:12">
      <x:c r="A2698" s="0" t="s">
        <x:v>2</x:v>
      </x:c>
      <x:c r="B2698" s="0" t="s">
        <x:v>4</x:v>
      </x:c>
      <x:c r="C2698" s="0" t="s">
        <x:v>148</x:v>
      </x:c>
      <x:c r="D2698" s="0" t="s">
        <x:v>149</x:v>
      </x:c>
      <x:c r="E2698" s="0" t="s">
        <x:v>124</x:v>
      </x:c>
      <x:c r="F2698" s="0" t="s">
        <x:v>125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23</x:v>
      </x:c>
    </x:row>
    <x:row r="2699" spans="1:12">
      <x:c r="A2699" s="0" t="s">
        <x:v>2</x:v>
      </x:c>
      <x:c r="B2699" s="0" t="s">
        <x:v>4</x:v>
      </x:c>
      <x:c r="C2699" s="0" t="s">
        <x:v>148</x:v>
      </x:c>
      <x:c r="D2699" s="0" t="s">
        <x:v>149</x:v>
      </x:c>
      <x:c r="E2699" s="0" t="s">
        <x:v>124</x:v>
      </x:c>
      <x:c r="F2699" s="0" t="s">
        <x:v>125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32</x:v>
      </x:c>
    </x:row>
    <x:row r="2700" spans="1:12">
      <x:c r="A2700" s="0" t="s">
        <x:v>2</x:v>
      </x:c>
      <x:c r="B2700" s="0" t="s">
        <x:v>4</x:v>
      </x:c>
      <x:c r="C2700" s="0" t="s">
        <x:v>148</x:v>
      </x:c>
      <x:c r="D2700" s="0" t="s">
        <x:v>149</x:v>
      </x:c>
      <x:c r="E2700" s="0" t="s">
        <x:v>124</x:v>
      </x:c>
      <x:c r="F2700" s="0" t="s">
        <x:v>125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48</x:v>
      </x:c>
    </x:row>
    <x:row r="2701" spans="1:12">
      <x:c r="A2701" s="0" t="s">
        <x:v>2</x:v>
      </x:c>
      <x:c r="B2701" s="0" t="s">
        <x:v>4</x:v>
      </x:c>
      <x:c r="C2701" s="0" t="s">
        <x:v>148</x:v>
      </x:c>
      <x:c r="D2701" s="0" t="s">
        <x:v>149</x:v>
      </x:c>
      <x:c r="E2701" s="0" t="s">
        <x:v>124</x:v>
      </x:c>
      <x:c r="F2701" s="0" t="s">
        <x:v>125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59</x:v>
      </x:c>
    </x:row>
    <x:row r="2702" spans="1:12">
      <x:c r="A2702" s="0" t="s">
        <x:v>2</x:v>
      </x:c>
      <x:c r="B2702" s="0" t="s">
        <x:v>4</x:v>
      </x:c>
      <x:c r="C2702" s="0" t="s">
        <x:v>148</x:v>
      </x:c>
      <x:c r="D2702" s="0" t="s">
        <x:v>149</x:v>
      </x:c>
      <x:c r="E2702" s="0" t="s">
        <x:v>124</x:v>
      </x:c>
      <x:c r="F2702" s="0" t="s">
        <x:v>125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14</x:v>
      </x:c>
    </x:row>
    <x:row r="2703" spans="1:12">
      <x:c r="A2703" s="0" t="s">
        <x:v>2</x:v>
      </x:c>
      <x:c r="B2703" s="0" t="s">
        <x:v>4</x:v>
      </x:c>
      <x:c r="C2703" s="0" t="s">
        <x:v>148</x:v>
      </x:c>
      <x:c r="D2703" s="0" t="s">
        <x:v>149</x:v>
      </x:c>
      <x:c r="E2703" s="0" t="s">
        <x:v>124</x:v>
      </x:c>
      <x:c r="F2703" s="0" t="s">
        <x:v>125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23</x:v>
      </x:c>
    </x:row>
    <x:row r="2704" spans="1:12">
      <x:c r="A2704" s="0" t="s">
        <x:v>2</x:v>
      </x:c>
      <x:c r="B2704" s="0" t="s">
        <x:v>4</x:v>
      </x:c>
      <x:c r="C2704" s="0" t="s">
        <x:v>148</x:v>
      </x:c>
      <x:c r="D2704" s="0" t="s">
        <x:v>149</x:v>
      </x:c>
      <x:c r="E2704" s="0" t="s">
        <x:v>124</x:v>
      </x:c>
      <x:c r="F2704" s="0" t="s">
        <x:v>125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30</x:v>
      </x:c>
    </x:row>
    <x:row r="2705" spans="1:12">
      <x:c r="A2705" s="0" t="s">
        <x:v>2</x:v>
      </x:c>
      <x:c r="B2705" s="0" t="s">
        <x:v>4</x:v>
      </x:c>
      <x:c r="C2705" s="0" t="s">
        <x:v>148</x:v>
      </x:c>
      <x:c r="D2705" s="0" t="s">
        <x:v>149</x:v>
      </x:c>
      <x:c r="E2705" s="0" t="s">
        <x:v>124</x:v>
      </x:c>
      <x:c r="F2705" s="0" t="s">
        <x:v>125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37</x:v>
      </x:c>
    </x:row>
    <x:row r="2706" spans="1:12">
      <x:c r="A2706" s="0" t="s">
        <x:v>2</x:v>
      </x:c>
      <x:c r="B2706" s="0" t="s">
        <x:v>4</x:v>
      </x:c>
      <x:c r="C2706" s="0" t="s">
        <x:v>148</x:v>
      </x:c>
      <x:c r="D2706" s="0" t="s">
        <x:v>149</x:v>
      </x:c>
      <x:c r="E2706" s="0" t="s">
        <x:v>124</x:v>
      </x:c>
      <x:c r="F2706" s="0" t="s">
        <x:v>125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178</x:v>
      </x:c>
    </x:row>
    <x:row r="2707" spans="1:12">
      <x:c r="A2707" s="0" t="s">
        <x:v>2</x:v>
      </x:c>
      <x:c r="B2707" s="0" t="s">
        <x:v>4</x:v>
      </x:c>
      <x:c r="C2707" s="0" t="s">
        <x:v>148</x:v>
      </x:c>
      <x:c r="D2707" s="0" t="s">
        <x:v>149</x:v>
      </x:c>
      <x:c r="E2707" s="0" t="s">
        <x:v>124</x:v>
      </x:c>
      <x:c r="F2707" s="0" t="s">
        <x:v>125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204</x:v>
      </x:c>
    </x:row>
    <x:row r="2708" spans="1:12">
      <x:c r="A2708" s="0" t="s">
        <x:v>2</x:v>
      </x:c>
      <x:c r="B2708" s="0" t="s">
        <x:v>4</x:v>
      </x:c>
      <x:c r="C2708" s="0" t="s">
        <x:v>148</x:v>
      </x:c>
      <x:c r="D2708" s="0" t="s">
        <x:v>149</x:v>
      </x:c>
      <x:c r="E2708" s="0" t="s">
        <x:v>124</x:v>
      </x:c>
      <x:c r="F2708" s="0" t="s">
        <x:v>125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24</x:v>
      </x:c>
    </x:row>
    <x:row r="2709" spans="1:12">
      <x:c r="A2709" s="0" t="s">
        <x:v>2</x:v>
      </x:c>
      <x:c r="B2709" s="0" t="s">
        <x:v>4</x:v>
      </x:c>
      <x:c r="C2709" s="0" t="s">
        <x:v>148</x:v>
      </x:c>
      <x:c r="D2709" s="0" t="s">
        <x:v>149</x:v>
      </x:c>
      <x:c r="E2709" s="0" t="s">
        <x:v>124</x:v>
      </x:c>
      <x:c r="F2709" s="0" t="s">
        <x:v>125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31</x:v>
      </x:c>
    </x:row>
    <x:row r="2710" spans="1:12">
      <x:c r="A2710" s="0" t="s">
        <x:v>2</x:v>
      </x:c>
      <x:c r="B2710" s="0" t="s">
        <x:v>4</x:v>
      </x:c>
      <x:c r="C2710" s="0" t="s">
        <x:v>148</x:v>
      </x:c>
      <x:c r="D2710" s="0" t="s">
        <x:v>149</x:v>
      </x:c>
      <x:c r="E2710" s="0" t="s">
        <x:v>124</x:v>
      </x:c>
      <x:c r="F2710" s="0" t="s">
        <x:v>125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143</x:v>
      </x:c>
    </x:row>
    <x:row r="2711" spans="1:12">
      <x:c r="A2711" s="0" t="s">
        <x:v>2</x:v>
      </x:c>
      <x:c r="B2711" s="0" t="s">
        <x:v>4</x:v>
      </x:c>
      <x:c r="C2711" s="0" t="s">
        <x:v>148</x:v>
      </x:c>
      <x:c r="D2711" s="0" t="s">
        <x:v>149</x:v>
      </x:c>
      <x:c r="E2711" s="0" t="s">
        <x:v>124</x:v>
      </x:c>
      <x:c r="F2711" s="0" t="s">
        <x:v>125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37</x:v>
      </x:c>
    </x:row>
    <x:row r="2712" spans="1:12">
      <x:c r="A2712" s="0" t="s">
        <x:v>2</x:v>
      </x:c>
      <x:c r="B2712" s="0" t="s">
        <x:v>4</x:v>
      </x:c>
      <x:c r="C2712" s="0" t="s">
        <x:v>148</x:v>
      </x:c>
      <x:c r="D2712" s="0" t="s">
        <x:v>149</x:v>
      </x:c>
      <x:c r="E2712" s="0" t="s">
        <x:v>124</x:v>
      </x:c>
      <x:c r="F2712" s="0" t="s">
        <x:v>125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69</x:v>
      </x:c>
    </x:row>
    <x:row r="2713" spans="1:12">
      <x:c r="A2713" s="0" t="s">
        <x:v>2</x:v>
      </x:c>
      <x:c r="B2713" s="0" t="s">
        <x:v>4</x:v>
      </x:c>
      <x:c r="C2713" s="0" t="s">
        <x:v>148</x:v>
      </x:c>
      <x:c r="D2713" s="0" t="s">
        <x:v>149</x:v>
      </x:c>
      <x:c r="E2713" s="0" t="s">
        <x:v>124</x:v>
      </x:c>
      <x:c r="F2713" s="0" t="s">
        <x:v>125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12</x:v>
      </x:c>
    </x:row>
    <x:row r="2714" spans="1:12">
      <x:c r="A2714" s="0" t="s">
        <x:v>2</x:v>
      </x:c>
      <x:c r="B2714" s="0" t="s">
        <x:v>4</x:v>
      </x:c>
      <x:c r="C2714" s="0" t="s">
        <x:v>148</x:v>
      </x:c>
      <x:c r="D2714" s="0" t="s">
        <x:v>149</x:v>
      </x:c>
      <x:c r="E2714" s="0" t="s">
        <x:v>124</x:v>
      </x:c>
      <x:c r="F2714" s="0" t="s">
        <x:v>125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90</x:v>
      </x:c>
    </x:row>
    <x:row r="2715" spans="1:12">
      <x:c r="A2715" s="0" t="s">
        <x:v>2</x:v>
      </x:c>
      <x:c r="B2715" s="0" t="s">
        <x:v>4</x:v>
      </x:c>
      <x:c r="C2715" s="0" t="s">
        <x:v>148</x:v>
      </x:c>
      <x:c r="D2715" s="0" t="s">
        <x:v>149</x:v>
      </x:c>
      <x:c r="E2715" s="0" t="s">
        <x:v>124</x:v>
      </x:c>
      <x:c r="F2715" s="0" t="s">
        <x:v>125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49</x:v>
      </x:c>
    </x:row>
    <x:row r="2716" spans="1:12">
      <x:c r="A2716" s="0" t="s">
        <x:v>2</x:v>
      </x:c>
      <x:c r="B2716" s="0" t="s">
        <x:v>4</x:v>
      </x:c>
      <x:c r="C2716" s="0" t="s">
        <x:v>148</x:v>
      </x:c>
      <x:c r="D2716" s="0" t="s">
        <x:v>149</x:v>
      </x:c>
      <x:c r="E2716" s="0" t="s">
        <x:v>124</x:v>
      </x:c>
      <x:c r="F2716" s="0" t="s">
        <x:v>125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11</x:v>
      </x:c>
    </x:row>
    <x:row r="2717" spans="1:12">
      <x:c r="A2717" s="0" t="s">
        <x:v>2</x:v>
      </x:c>
      <x:c r="B2717" s="0" t="s">
        <x:v>4</x:v>
      </x:c>
      <x:c r="C2717" s="0" t="s">
        <x:v>148</x:v>
      </x:c>
      <x:c r="D2717" s="0" t="s">
        <x:v>149</x:v>
      </x:c>
      <x:c r="E2717" s="0" t="s">
        <x:v>124</x:v>
      </x:c>
      <x:c r="F2717" s="0" t="s">
        <x:v>125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17</x:v>
      </x:c>
    </x:row>
    <x:row r="2718" spans="1:12">
      <x:c r="A2718" s="0" t="s">
        <x:v>2</x:v>
      </x:c>
      <x:c r="B2718" s="0" t="s">
        <x:v>4</x:v>
      </x:c>
      <x:c r="C2718" s="0" t="s">
        <x:v>148</x:v>
      </x:c>
      <x:c r="D2718" s="0" t="s">
        <x:v>149</x:v>
      </x:c>
      <x:c r="E2718" s="0" t="s">
        <x:v>124</x:v>
      </x:c>
      <x:c r="F2718" s="0" t="s">
        <x:v>125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96</x:v>
      </x:c>
    </x:row>
    <x:row r="2719" spans="1:12">
      <x:c r="A2719" s="0" t="s">
        <x:v>2</x:v>
      </x:c>
      <x:c r="B2719" s="0" t="s">
        <x:v>4</x:v>
      </x:c>
      <x:c r="C2719" s="0" t="s">
        <x:v>148</x:v>
      </x:c>
      <x:c r="D2719" s="0" t="s">
        <x:v>149</x:v>
      </x:c>
      <x:c r="E2719" s="0" t="s">
        <x:v>124</x:v>
      </x:c>
      <x:c r="F2719" s="0" t="s">
        <x:v>125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105</x:v>
      </x:c>
    </x:row>
    <x:row r="2720" spans="1:12">
      <x:c r="A2720" s="0" t="s">
        <x:v>2</x:v>
      </x:c>
      <x:c r="B2720" s="0" t="s">
        <x:v>4</x:v>
      </x:c>
      <x:c r="C2720" s="0" t="s">
        <x:v>148</x:v>
      </x:c>
      <x:c r="D2720" s="0" t="s">
        <x:v>149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112</x:v>
      </x:c>
    </x:row>
    <x:row r="2721" spans="1:12">
      <x:c r="A2721" s="0" t="s">
        <x:v>2</x:v>
      </x:c>
      <x:c r="B2721" s="0" t="s">
        <x:v>4</x:v>
      </x:c>
      <x:c r="C2721" s="0" t="s">
        <x:v>148</x:v>
      </x:c>
      <x:c r="D2721" s="0" t="s">
        <x:v>149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89</x:v>
      </x:c>
    </x:row>
    <x:row r="2722" spans="1:12">
      <x:c r="A2722" s="0" t="s">
        <x:v>2</x:v>
      </x:c>
      <x:c r="B2722" s="0" t="s">
        <x:v>4</x:v>
      </x:c>
      <x:c r="C2722" s="0" t="s">
        <x:v>148</x:v>
      </x:c>
      <x:c r="D2722" s="0" t="s">
        <x:v>149</x:v>
      </x:c>
      <x:c r="E2722" s="0" t="s">
        <x:v>124</x:v>
      </x:c>
      <x:c r="F2722" s="0" t="s">
        <x:v>125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22</x:v>
      </x:c>
    </x:row>
    <x:row r="2723" spans="1:12">
      <x:c r="A2723" s="0" t="s">
        <x:v>2</x:v>
      </x:c>
      <x:c r="B2723" s="0" t="s">
        <x:v>4</x:v>
      </x:c>
      <x:c r="C2723" s="0" t="s">
        <x:v>148</x:v>
      </x:c>
      <x:c r="D2723" s="0" t="s">
        <x:v>149</x:v>
      </x:c>
      <x:c r="E2723" s="0" t="s">
        <x:v>124</x:v>
      </x:c>
      <x:c r="F2723" s="0" t="s">
        <x:v>125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19</x:v>
      </x:c>
    </x:row>
    <x:row r="2724" spans="1:12">
      <x:c r="A2724" s="0" t="s">
        <x:v>2</x:v>
      </x:c>
      <x:c r="B2724" s="0" t="s">
        <x:v>4</x:v>
      </x:c>
      <x:c r="C2724" s="0" t="s">
        <x:v>148</x:v>
      </x:c>
      <x:c r="D2724" s="0" t="s">
        <x:v>149</x:v>
      </x:c>
      <x:c r="E2724" s="0" t="s">
        <x:v>124</x:v>
      </x:c>
      <x:c r="F2724" s="0" t="s">
        <x:v>125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119</x:v>
      </x:c>
    </x:row>
    <x:row r="2725" spans="1:12">
      <x:c r="A2725" s="0" t="s">
        <x:v>2</x:v>
      </x:c>
      <x:c r="B2725" s="0" t="s">
        <x:v>4</x:v>
      </x:c>
      <x:c r="C2725" s="0" t="s">
        <x:v>148</x:v>
      </x:c>
      <x:c r="D2725" s="0" t="s">
        <x:v>149</x:v>
      </x:c>
      <x:c r="E2725" s="0" t="s">
        <x:v>124</x:v>
      </x:c>
      <x:c r="F2725" s="0" t="s">
        <x:v>125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44</x:v>
      </x:c>
    </x:row>
    <x:row r="2726" spans="1:12">
      <x:c r="A2726" s="0" t="s">
        <x:v>2</x:v>
      </x:c>
      <x:c r="B2726" s="0" t="s">
        <x:v>4</x:v>
      </x:c>
      <x:c r="C2726" s="0" t="s">
        <x:v>148</x:v>
      </x:c>
      <x:c r="D2726" s="0" t="s">
        <x:v>149</x:v>
      </x:c>
      <x:c r="E2726" s="0" t="s">
        <x:v>124</x:v>
      </x:c>
      <x:c r="F2726" s="0" t="s">
        <x:v>125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26</x:v>
      </x:c>
    </x:row>
    <x:row r="2727" spans="1:12">
      <x:c r="A2727" s="0" t="s">
        <x:v>2</x:v>
      </x:c>
      <x:c r="B2727" s="0" t="s">
        <x:v>4</x:v>
      </x:c>
      <x:c r="C2727" s="0" t="s">
        <x:v>148</x:v>
      </x:c>
      <x:c r="D2727" s="0" t="s">
        <x:v>149</x:v>
      </x:c>
      <x:c r="E2727" s="0" t="s">
        <x:v>124</x:v>
      </x:c>
      <x:c r="F2727" s="0" t="s">
        <x:v>125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21</x:v>
      </x:c>
    </x:row>
    <x:row r="2728" spans="1:12">
      <x:c r="A2728" s="0" t="s">
        <x:v>2</x:v>
      </x:c>
      <x:c r="B2728" s="0" t="s">
        <x:v>4</x:v>
      </x:c>
      <x:c r="C2728" s="0" t="s">
        <x:v>148</x:v>
      </x:c>
      <x:c r="D2728" s="0" t="s">
        <x:v>149</x:v>
      </x:c>
      <x:c r="E2728" s="0" t="s">
        <x:v>124</x:v>
      </x:c>
      <x:c r="F2728" s="0" t="s">
        <x:v>125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45</x:v>
      </x:c>
    </x:row>
    <x:row r="2729" spans="1:12">
      <x:c r="A2729" s="0" t="s">
        <x:v>2</x:v>
      </x:c>
      <x:c r="B2729" s="0" t="s">
        <x:v>4</x:v>
      </x:c>
      <x:c r="C2729" s="0" t="s">
        <x:v>148</x:v>
      </x:c>
      <x:c r="D2729" s="0" t="s">
        <x:v>149</x:v>
      </x:c>
      <x:c r="E2729" s="0" t="s">
        <x:v>124</x:v>
      </x:c>
      <x:c r="F2729" s="0" t="s">
        <x:v>125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33</x:v>
      </x:c>
    </x:row>
    <x:row r="2730" spans="1:12">
      <x:c r="A2730" s="0" t="s">
        <x:v>2</x:v>
      </x:c>
      <x:c r="B2730" s="0" t="s">
        <x:v>4</x:v>
      </x:c>
      <x:c r="C2730" s="0" t="s">
        <x:v>148</x:v>
      </x:c>
      <x:c r="D2730" s="0" t="s">
        <x:v>149</x:v>
      </x:c>
      <x:c r="E2730" s="0" t="s">
        <x:v>124</x:v>
      </x:c>
      <x:c r="F2730" s="0" t="s">
        <x:v>125</x:v>
      </x:c>
      <x:c r="G2730" s="0" t="s">
        <x:v>50</x:v>
      </x:c>
      <x:c r="H2730" s="0" t="s">
        <x:v>97</x:v>
      </x:c>
      <x:c r="I2730" s="0" t="s">
        <x:v>56</x:v>
      </x:c>
      <x:c r="J2730" s="0" t="s">
        <x:v>56</x:v>
      </x:c>
      <x:c r="K2730" s="0" t="s">
        <x:v>57</x:v>
      </x:c>
      <x:c r="L2730" s="0">
        <x:v>52732</x:v>
      </x:c>
    </x:row>
    <x:row r="2731" spans="1:12">
      <x:c r="A2731" s="0" t="s">
        <x:v>2</x:v>
      </x:c>
      <x:c r="B2731" s="0" t="s">
        <x:v>4</x:v>
      </x:c>
      <x:c r="C2731" s="0" t="s">
        <x:v>148</x:v>
      </x:c>
      <x:c r="D2731" s="0" t="s">
        <x:v>149</x:v>
      </x:c>
      <x:c r="E2731" s="0" t="s">
        <x:v>124</x:v>
      </x:c>
      <x:c r="F2731" s="0" t="s">
        <x:v>125</x:v>
      </x:c>
      <x:c r="G2731" s="0" t="s">
        <x:v>50</x:v>
      </x:c>
      <x:c r="H2731" s="0" t="s">
        <x:v>97</x:v>
      </x:c>
      <x:c r="I2731" s="0" t="s">
        <x:v>58</x:v>
      </x:c>
      <x:c r="J2731" s="0" t="s">
        <x:v>58</x:v>
      </x:c>
      <x:c r="K2731" s="0" t="s">
        <x:v>57</x:v>
      </x:c>
      <x:c r="L2731" s="0">
        <x:v>49542</x:v>
      </x:c>
    </x:row>
    <x:row r="2732" spans="1:12">
      <x:c r="A2732" s="0" t="s">
        <x:v>2</x:v>
      </x:c>
      <x:c r="B2732" s="0" t="s">
        <x:v>4</x:v>
      </x:c>
      <x:c r="C2732" s="0" t="s">
        <x:v>148</x:v>
      </x:c>
      <x:c r="D2732" s="0" t="s">
        <x:v>149</x:v>
      </x:c>
      <x:c r="E2732" s="0" t="s">
        <x:v>126</x:v>
      </x:c>
      <x:c r="F2732" s="0" t="s">
        <x:v>127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114365</x:v>
      </x:c>
    </x:row>
    <x:row r="2733" spans="1:12">
      <x:c r="A2733" s="0" t="s">
        <x:v>2</x:v>
      </x:c>
      <x:c r="B2733" s="0" t="s">
        <x:v>4</x:v>
      </x:c>
      <x:c r="C2733" s="0" t="s">
        <x:v>148</x:v>
      </x:c>
      <x:c r="D2733" s="0" t="s">
        <x:v>149</x:v>
      </x:c>
      <x:c r="E2733" s="0" t="s">
        <x:v>126</x:v>
      </x:c>
      <x:c r="F2733" s="0" t="s">
        <x:v>127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123302</x:v>
      </x:c>
    </x:row>
    <x:row r="2734" spans="1:12">
      <x:c r="A2734" s="0" t="s">
        <x:v>2</x:v>
      </x:c>
      <x:c r="B2734" s="0" t="s">
        <x:v>4</x:v>
      </x:c>
      <x:c r="C2734" s="0" t="s">
        <x:v>148</x:v>
      </x:c>
      <x:c r="D2734" s="0" t="s">
        <x:v>149</x:v>
      </x:c>
      <x:c r="E2734" s="0" t="s">
        <x:v>126</x:v>
      </x:c>
      <x:c r="F2734" s="0" t="s">
        <x:v>127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2675</x:v>
      </x:c>
    </x:row>
    <x:row r="2735" spans="1:12">
      <x:c r="A2735" s="0" t="s">
        <x:v>2</x:v>
      </x:c>
      <x:c r="B2735" s="0" t="s">
        <x:v>4</x:v>
      </x:c>
      <x:c r="C2735" s="0" t="s">
        <x:v>148</x:v>
      </x:c>
      <x:c r="D2735" s="0" t="s">
        <x:v>149</x:v>
      </x:c>
      <x:c r="E2735" s="0" t="s">
        <x:v>126</x:v>
      </x:c>
      <x:c r="F2735" s="0" t="s">
        <x:v>127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2447</x:v>
      </x:c>
    </x:row>
    <x:row r="2736" spans="1:12">
      <x:c r="A2736" s="0" t="s">
        <x:v>2</x:v>
      </x:c>
      <x:c r="B2736" s="0" t="s">
        <x:v>4</x:v>
      </x:c>
      <x:c r="C2736" s="0" t="s">
        <x:v>148</x:v>
      </x:c>
      <x:c r="D2736" s="0" t="s">
        <x:v>149</x:v>
      </x:c>
      <x:c r="E2736" s="0" t="s">
        <x:v>126</x:v>
      </x:c>
      <x:c r="F2736" s="0" t="s">
        <x:v>127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459</x:v>
      </x:c>
    </x:row>
    <x:row r="2737" spans="1:12">
      <x:c r="A2737" s="0" t="s">
        <x:v>2</x:v>
      </x:c>
      <x:c r="B2737" s="0" t="s">
        <x:v>4</x:v>
      </x:c>
      <x:c r="C2737" s="0" t="s">
        <x:v>148</x:v>
      </x:c>
      <x:c r="D2737" s="0" t="s">
        <x:v>149</x:v>
      </x:c>
      <x:c r="E2737" s="0" t="s">
        <x:v>126</x:v>
      </x:c>
      <x:c r="F2737" s="0" t="s">
        <x:v>127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416</x:v>
      </x:c>
    </x:row>
    <x:row r="2738" spans="1:12">
      <x:c r="A2738" s="0" t="s">
        <x:v>2</x:v>
      </x:c>
      <x:c r="B2738" s="0" t="s">
        <x:v>4</x:v>
      </x:c>
      <x:c r="C2738" s="0" t="s">
        <x:v>148</x:v>
      </x:c>
      <x:c r="D2738" s="0" t="s">
        <x:v>149</x:v>
      </x:c>
      <x:c r="E2738" s="0" t="s">
        <x:v>126</x:v>
      </x:c>
      <x:c r="F2738" s="0" t="s">
        <x:v>127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353</x:v>
      </x:c>
    </x:row>
    <x:row r="2739" spans="1:12">
      <x:c r="A2739" s="0" t="s">
        <x:v>2</x:v>
      </x:c>
      <x:c r="B2739" s="0" t="s">
        <x:v>4</x:v>
      </x:c>
      <x:c r="C2739" s="0" t="s">
        <x:v>148</x:v>
      </x:c>
      <x:c r="D2739" s="0" t="s">
        <x:v>149</x:v>
      </x:c>
      <x:c r="E2739" s="0" t="s">
        <x:v>126</x:v>
      </x:c>
      <x:c r="F2739" s="0" t="s">
        <x:v>127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333</x:v>
      </x:c>
    </x:row>
    <x:row r="2740" spans="1:12">
      <x:c r="A2740" s="0" t="s">
        <x:v>2</x:v>
      </x:c>
      <x:c r="B2740" s="0" t="s">
        <x:v>4</x:v>
      </x:c>
      <x:c r="C2740" s="0" t="s">
        <x:v>148</x:v>
      </x:c>
      <x:c r="D2740" s="0" t="s">
        <x:v>149</x:v>
      </x:c>
      <x:c r="E2740" s="0" t="s">
        <x:v>126</x:v>
      </x:c>
      <x:c r="F2740" s="0" t="s">
        <x:v>127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182</x:v>
      </x:c>
    </x:row>
    <x:row r="2741" spans="1:12">
      <x:c r="A2741" s="0" t="s">
        <x:v>2</x:v>
      </x:c>
      <x:c r="B2741" s="0" t="s">
        <x:v>4</x:v>
      </x:c>
      <x:c r="C2741" s="0" t="s">
        <x:v>148</x:v>
      </x:c>
      <x:c r="D2741" s="0" t="s">
        <x:v>149</x:v>
      </x:c>
      <x:c r="E2741" s="0" t="s">
        <x:v>126</x:v>
      </x:c>
      <x:c r="F2741" s="0" t="s">
        <x:v>127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247</x:v>
      </x:c>
    </x:row>
    <x:row r="2742" spans="1:12">
      <x:c r="A2742" s="0" t="s">
        <x:v>2</x:v>
      </x:c>
      <x:c r="B2742" s="0" t="s">
        <x:v>4</x:v>
      </x:c>
      <x:c r="C2742" s="0" t="s">
        <x:v>148</x:v>
      </x:c>
      <x:c r="D2742" s="0" t="s">
        <x:v>149</x:v>
      </x:c>
      <x:c r="E2742" s="0" t="s">
        <x:v>126</x:v>
      </x:c>
      <x:c r="F2742" s="0" t="s">
        <x:v>127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299</x:v>
      </x:c>
    </x:row>
    <x:row r="2743" spans="1:12">
      <x:c r="A2743" s="0" t="s">
        <x:v>2</x:v>
      </x:c>
      <x:c r="B2743" s="0" t="s">
        <x:v>4</x:v>
      </x:c>
      <x:c r="C2743" s="0" t="s">
        <x:v>148</x:v>
      </x:c>
      <x:c r="D2743" s="0" t="s">
        <x:v>149</x:v>
      </x:c>
      <x:c r="E2743" s="0" t="s">
        <x:v>126</x:v>
      </x:c>
      <x:c r="F2743" s="0" t="s">
        <x:v>127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583</x:v>
      </x:c>
    </x:row>
    <x:row r="2744" spans="1:12">
      <x:c r="A2744" s="0" t="s">
        <x:v>2</x:v>
      </x:c>
      <x:c r="B2744" s="0" t="s">
        <x:v>4</x:v>
      </x:c>
      <x:c r="C2744" s="0" t="s">
        <x:v>148</x:v>
      </x:c>
      <x:c r="D2744" s="0" t="s">
        <x:v>149</x:v>
      </x:c>
      <x:c r="E2744" s="0" t="s">
        <x:v>126</x:v>
      </x:c>
      <x:c r="F2744" s="0" t="s">
        <x:v>127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108</x:v>
      </x:c>
    </x:row>
    <x:row r="2745" spans="1:12">
      <x:c r="A2745" s="0" t="s">
        <x:v>2</x:v>
      </x:c>
      <x:c r="B2745" s="0" t="s">
        <x:v>4</x:v>
      </x:c>
      <x:c r="C2745" s="0" t="s">
        <x:v>148</x:v>
      </x:c>
      <x:c r="D2745" s="0" t="s">
        <x:v>149</x:v>
      </x:c>
      <x:c r="E2745" s="0" t="s">
        <x:v>126</x:v>
      </x:c>
      <x:c r="F2745" s="0" t="s">
        <x:v>127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119</x:v>
      </x:c>
    </x:row>
    <x:row r="2746" spans="1:12">
      <x:c r="A2746" s="0" t="s">
        <x:v>2</x:v>
      </x:c>
      <x:c r="B2746" s="0" t="s">
        <x:v>4</x:v>
      </x:c>
      <x:c r="C2746" s="0" t="s">
        <x:v>148</x:v>
      </x:c>
      <x:c r="D2746" s="0" t="s">
        <x:v>149</x:v>
      </x:c>
      <x:c r="E2746" s="0" t="s">
        <x:v>126</x:v>
      </x:c>
      <x:c r="F2746" s="0" t="s">
        <x:v>127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198</x:v>
      </x:c>
    </x:row>
    <x:row r="2747" spans="1:12">
      <x:c r="A2747" s="0" t="s">
        <x:v>2</x:v>
      </x:c>
      <x:c r="B2747" s="0" t="s">
        <x:v>4</x:v>
      </x:c>
      <x:c r="C2747" s="0" t="s">
        <x:v>148</x:v>
      </x:c>
      <x:c r="D2747" s="0" t="s">
        <x:v>149</x:v>
      </x:c>
      <x:c r="E2747" s="0" t="s">
        <x:v>126</x:v>
      </x:c>
      <x:c r="F2747" s="0" t="s">
        <x:v>127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267</x:v>
      </x:c>
    </x:row>
    <x:row r="2748" spans="1:12">
      <x:c r="A2748" s="0" t="s">
        <x:v>2</x:v>
      </x:c>
      <x:c r="B2748" s="0" t="s">
        <x:v>4</x:v>
      </x:c>
      <x:c r="C2748" s="0" t="s">
        <x:v>148</x:v>
      </x:c>
      <x:c r="D2748" s="0" t="s">
        <x:v>149</x:v>
      </x:c>
      <x:c r="E2748" s="0" t="s">
        <x:v>126</x:v>
      </x:c>
      <x:c r="F2748" s="0" t="s">
        <x:v>127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978</x:v>
      </x:c>
    </x:row>
    <x:row r="2749" spans="1:12">
      <x:c r="A2749" s="0" t="s">
        <x:v>2</x:v>
      </x:c>
      <x:c r="B2749" s="0" t="s">
        <x:v>4</x:v>
      </x:c>
      <x:c r="C2749" s="0" t="s">
        <x:v>148</x:v>
      </x:c>
      <x:c r="D2749" s="0" t="s">
        <x:v>149</x:v>
      </x:c>
      <x:c r="E2749" s="0" t="s">
        <x:v>126</x:v>
      </x:c>
      <x:c r="F2749" s="0" t="s">
        <x:v>127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1228</x:v>
      </x:c>
    </x:row>
    <x:row r="2750" spans="1:12">
      <x:c r="A2750" s="0" t="s">
        <x:v>2</x:v>
      </x:c>
      <x:c r="B2750" s="0" t="s">
        <x:v>4</x:v>
      </x:c>
      <x:c r="C2750" s="0" t="s">
        <x:v>148</x:v>
      </x:c>
      <x:c r="D2750" s="0" t="s">
        <x:v>149</x:v>
      </x:c>
      <x:c r="E2750" s="0" t="s">
        <x:v>126</x:v>
      </x:c>
      <x:c r="F2750" s="0" t="s">
        <x:v>127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134</x:v>
      </x:c>
    </x:row>
    <x:row r="2751" spans="1:12">
      <x:c r="A2751" s="0" t="s">
        <x:v>2</x:v>
      </x:c>
      <x:c r="B2751" s="0" t="s">
        <x:v>4</x:v>
      </x:c>
      <x:c r="C2751" s="0" t="s">
        <x:v>148</x:v>
      </x:c>
      <x:c r="D2751" s="0" t="s">
        <x:v>149</x:v>
      </x:c>
      <x:c r="E2751" s="0" t="s">
        <x:v>126</x:v>
      </x:c>
      <x:c r="F2751" s="0" t="s">
        <x:v>127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226</x:v>
      </x:c>
    </x:row>
    <x:row r="2752" spans="1:12">
      <x:c r="A2752" s="0" t="s">
        <x:v>2</x:v>
      </x:c>
      <x:c r="B2752" s="0" t="s">
        <x:v>4</x:v>
      </x:c>
      <x:c r="C2752" s="0" t="s">
        <x:v>148</x:v>
      </x:c>
      <x:c r="D2752" s="0" t="s">
        <x:v>149</x:v>
      </x:c>
      <x:c r="E2752" s="0" t="s">
        <x:v>126</x:v>
      </x:c>
      <x:c r="F2752" s="0" t="s">
        <x:v>127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455</x:v>
      </x:c>
    </x:row>
    <x:row r="2753" spans="1:12">
      <x:c r="A2753" s="0" t="s">
        <x:v>2</x:v>
      </x:c>
      <x:c r="B2753" s="0" t="s">
        <x:v>4</x:v>
      </x:c>
      <x:c r="C2753" s="0" t="s">
        <x:v>148</x:v>
      </x:c>
      <x:c r="D2753" s="0" t="s">
        <x:v>149</x:v>
      </x:c>
      <x:c r="E2753" s="0" t="s">
        <x:v>126</x:v>
      </x:c>
      <x:c r="F2753" s="0" t="s">
        <x:v>127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121</x:v>
      </x:c>
    </x:row>
    <x:row r="2754" spans="1:12">
      <x:c r="A2754" s="0" t="s">
        <x:v>2</x:v>
      </x:c>
      <x:c r="B2754" s="0" t="s">
        <x:v>4</x:v>
      </x:c>
      <x:c r="C2754" s="0" t="s">
        <x:v>148</x:v>
      </x:c>
      <x:c r="D2754" s="0" t="s">
        <x:v>149</x:v>
      </x:c>
      <x:c r="E2754" s="0" t="s">
        <x:v>126</x:v>
      </x:c>
      <x:c r="F2754" s="0" t="s">
        <x:v>127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94</x:v>
      </x:c>
    </x:row>
    <x:row r="2755" spans="1:12">
      <x:c r="A2755" s="0" t="s">
        <x:v>2</x:v>
      </x:c>
      <x:c r="B2755" s="0" t="s">
        <x:v>4</x:v>
      </x:c>
      <x:c r="C2755" s="0" t="s">
        <x:v>148</x:v>
      </x:c>
      <x:c r="D2755" s="0" t="s">
        <x:v>149</x:v>
      </x:c>
      <x:c r="E2755" s="0" t="s">
        <x:v>126</x:v>
      </x:c>
      <x:c r="F2755" s="0" t="s">
        <x:v>127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45</x:v>
      </x:c>
    </x:row>
    <x:row r="2756" spans="1:12">
      <x:c r="A2756" s="0" t="s">
        <x:v>2</x:v>
      </x:c>
      <x:c r="B2756" s="0" t="s">
        <x:v>4</x:v>
      </x:c>
      <x:c r="C2756" s="0" t="s">
        <x:v>148</x:v>
      </x:c>
      <x:c r="D2756" s="0" t="s">
        <x:v>149</x:v>
      </x:c>
      <x:c r="E2756" s="0" t="s">
        <x:v>126</x:v>
      </x:c>
      <x:c r="F2756" s="0" t="s">
        <x:v>127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341</x:v>
      </x:c>
    </x:row>
    <x:row r="2757" spans="1:12">
      <x:c r="A2757" s="0" t="s">
        <x:v>2</x:v>
      </x:c>
      <x:c r="B2757" s="0" t="s">
        <x:v>4</x:v>
      </x:c>
      <x:c r="C2757" s="0" t="s">
        <x:v>148</x:v>
      </x:c>
      <x:c r="D2757" s="0" t="s">
        <x:v>149</x:v>
      </x:c>
      <x:c r="E2757" s="0" t="s">
        <x:v>126</x:v>
      </x:c>
      <x:c r="F2757" s="0" t="s">
        <x:v>127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307</x:v>
      </x:c>
    </x:row>
    <x:row r="2758" spans="1:12">
      <x:c r="A2758" s="0" t="s">
        <x:v>2</x:v>
      </x:c>
      <x:c r="B2758" s="0" t="s">
        <x:v>4</x:v>
      </x:c>
      <x:c r="C2758" s="0" t="s">
        <x:v>148</x:v>
      </x:c>
      <x:c r="D2758" s="0" t="s">
        <x:v>149</x:v>
      </x:c>
      <x:c r="E2758" s="0" t="s">
        <x:v>126</x:v>
      </x:c>
      <x:c r="F2758" s="0" t="s">
        <x:v>127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130</x:v>
      </x:c>
    </x:row>
    <x:row r="2759" spans="1:12">
      <x:c r="A2759" s="0" t="s">
        <x:v>2</x:v>
      </x:c>
      <x:c r="B2759" s="0" t="s">
        <x:v>4</x:v>
      </x:c>
      <x:c r="C2759" s="0" t="s">
        <x:v>148</x:v>
      </x:c>
      <x:c r="D2759" s="0" t="s">
        <x:v>149</x:v>
      </x:c>
      <x:c r="E2759" s="0" t="s">
        <x:v>126</x:v>
      </x:c>
      <x:c r="F2759" s="0" t="s">
        <x:v>127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219</x:v>
      </x:c>
    </x:row>
    <x:row r="2760" spans="1:12">
      <x:c r="A2760" s="0" t="s">
        <x:v>2</x:v>
      </x:c>
      <x:c r="B2760" s="0" t="s">
        <x:v>4</x:v>
      </x:c>
      <x:c r="C2760" s="0" t="s">
        <x:v>148</x:v>
      </x:c>
      <x:c r="D2760" s="0" t="s">
        <x:v>149</x:v>
      </x:c>
      <x:c r="E2760" s="0" t="s">
        <x:v>126</x:v>
      </x:c>
      <x:c r="F2760" s="0" t="s">
        <x:v>127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582</x:v>
      </x:c>
    </x:row>
    <x:row r="2761" spans="1:12">
      <x:c r="A2761" s="0" t="s">
        <x:v>2</x:v>
      </x:c>
      <x:c r="B2761" s="0" t="s">
        <x:v>4</x:v>
      </x:c>
      <x:c r="C2761" s="0" t="s">
        <x:v>148</x:v>
      </x:c>
      <x:c r="D2761" s="0" t="s">
        <x:v>149</x:v>
      </x:c>
      <x:c r="E2761" s="0" t="s">
        <x:v>126</x:v>
      </x:c>
      <x:c r="F2761" s="0" t="s">
        <x:v>127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741</x:v>
      </x:c>
    </x:row>
    <x:row r="2762" spans="1:12">
      <x:c r="A2762" s="0" t="s">
        <x:v>2</x:v>
      </x:c>
      <x:c r="B2762" s="0" t="s">
        <x:v>4</x:v>
      </x:c>
      <x:c r="C2762" s="0" t="s">
        <x:v>148</x:v>
      </x:c>
      <x:c r="D2762" s="0" t="s">
        <x:v>149</x:v>
      </x:c>
      <x:c r="E2762" s="0" t="s">
        <x:v>126</x:v>
      </x:c>
      <x:c r="F2762" s="0" t="s">
        <x:v>127</x:v>
      </x:c>
      <x:c r="G2762" s="0" t="s">
        <x:v>87</x:v>
      </x:c>
      <x:c r="H2762" s="0" t="s">
        <x:v>88</x:v>
      </x:c>
      <x:c r="I2762" s="0" t="s">
        <x:v>56</x:v>
      </x:c>
      <x:c r="J2762" s="0" t="s">
        <x:v>56</x:v>
      </x:c>
      <x:c r="K2762" s="0" t="s">
        <x:v>57</x:v>
      </x:c>
      <x:c r="L2762" s="0">
        <x:v>293</x:v>
      </x:c>
    </x:row>
    <x:row r="2763" spans="1:12">
      <x:c r="A2763" s="0" t="s">
        <x:v>2</x:v>
      </x:c>
      <x:c r="B2763" s="0" t="s">
        <x:v>4</x:v>
      </x:c>
      <x:c r="C2763" s="0" t="s">
        <x:v>148</x:v>
      </x:c>
      <x:c r="D2763" s="0" t="s">
        <x:v>149</x:v>
      </x:c>
      <x:c r="E2763" s="0" t="s">
        <x:v>126</x:v>
      </x:c>
      <x:c r="F2763" s="0" t="s">
        <x:v>127</x:v>
      </x:c>
      <x:c r="G2763" s="0" t="s">
        <x:v>87</x:v>
      </x:c>
      <x:c r="H2763" s="0" t="s">
        <x:v>88</x:v>
      </x:c>
      <x:c r="I2763" s="0" t="s">
        <x:v>58</x:v>
      </x:c>
      <x:c r="J2763" s="0" t="s">
        <x:v>58</x:v>
      </x:c>
      <x:c r="K2763" s="0" t="s">
        <x:v>57</x:v>
      </x:c>
      <x:c r="L2763" s="0">
        <x:v>270</x:v>
      </x:c>
    </x:row>
    <x:row r="2764" spans="1:12">
      <x:c r="A2764" s="0" t="s">
        <x:v>2</x:v>
      </x:c>
      <x:c r="B2764" s="0" t="s">
        <x:v>4</x:v>
      </x:c>
      <x:c r="C2764" s="0" t="s">
        <x:v>148</x:v>
      </x:c>
      <x:c r="D2764" s="0" t="s">
        <x:v>149</x:v>
      </x:c>
      <x:c r="E2764" s="0" t="s">
        <x:v>126</x:v>
      </x:c>
      <x:c r="F2764" s="0" t="s">
        <x:v>127</x:v>
      </x:c>
      <x:c r="G2764" s="0" t="s">
        <x:v>89</x:v>
      </x:c>
      <x:c r="H2764" s="0" t="s">
        <x:v>90</x:v>
      </x:c>
      <x:c r="I2764" s="0" t="s">
        <x:v>56</x:v>
      </x:c>
      <x:c r="J2764" s="0" t="s">
        <x:v>56</x:v>
      </x:c>
      <x:c r="K2764" s="0" t="s">
        <x:v>57</x:v>
      </x:c>
      <x:c r="L2764" s="0">
        <x:v>196</x:v>
      </x:c>
    </x:row>
    <x:row r="2765" spans="1:12">
      <x:c r="A2765" s="0" t="s">
        <x:v>2</x:v>
      </x:c>
      <x:c r="B2765" s="0" t="s">
        <x:v>4</x:v>
      </x:c>
      <x:c r="C2765" s="0" t="s">
        <x:v>148</x:v>
      </x:c>
      <x:c r="D2765" s="0" t="s">
        <x:v>149</x:v>
      </x:c>
      <x:c r="E2765" s="0" t="s">
        <x:v>126</x:v>
      </x:c>
      <x:c r="F2765" s="0" t="s">
        <x:v>127</x:v>
      </x:c>
      <x:c r="G2765" s="0" t="s">
        <x:v>89</x:v>
      </x:c>
      <x:c r="H2765" s="0" t="s">
        <x:v>90</x:v>
      </x:c>
      <x:c r="I2765" s="0" t="s">
        <x:v>58</x:v>
      </x:c>
      <x:c r="J2765" s="0" t="s">
        <x:v>58</x:v>
      </x:c>
      <x:c r="K2765" s="0" t="s">
        <x:v>57</x:v>
      </x:c>
      <x:c r="L2765" s="0">
        <x:v>123</x:v>
      </x:c>
    </x:row>
    <x:row r="2766" spans="1:12">
      <x:c r="A2766" s="0" t="s">
        <x:v>2</x:v>
      </x:c>
      <x:c r="B2766" s="0" t="s">
        <x:v>4</x:v>
      </x:c>
      <x:c r="C2766" s="0" t="s">
        <x:v>148</x:v>
      </x:c>
      <x:c r="D2766" s="0" t="s">
        <x:v>149</x:v>
      </x:c>
      <x:c r="E2766" s="0" t="s">
        <x:v>126</x:v>
      </x:c>
      <x:c r="F2766" s="0" t="s">
        <x:v>127</x:v>
      </x:c>
      <x:c r="G2766" s="0" t="s">
        <x:v>91</x:v>
      </x:c>
      <x:c r="H2766" s="0" t="s">
        <x:v>92</x:v>
      </x:c>
      <x:c r="I2766" s="0" t="s">
        <x:v>56</x:v>
      </x:c>
      <x:c r="J2766" s="0" t="s">
        <x:v>56</x:v>
      </x:c>
      <x:c r="K2766" s="0" t="s">
        <x:v>57</x:v>
      </x:c>
      <x:c r="L2766" s="0">
        <x:v>491</x:v>
      </x:c>
    </x:row>
    <x:row r="2767" spans="1:12">
      <x:c r="A2767" s="0" t="s">
        <x:v>2</x:v>
      </x:c>
      <x:c r="B2767" s="0" t="s">
        <x:v>4</x:v>
      </x:c>
      <x:c r="C2767" s="0" t="s">
        <x:v>148</x:v>
      </x:c>
      <x:c r="D2767" s="0" t="s">
        <x:v>149</x:v>
      </x:c>
      <x:c r="E2767" s="0" t="s">
        <x:v>126</x:v>
      </x:c>
      <x:c r="F2767" s="0" t="s">
        <x:v>127</x:v>
      </x:c>
      <x:c r="G2767" s="0" t="s">
        <x:v>91</x:v>
      </x:c>
      <x:c r="H2767" s="0" t="s">
        <x:v>92</x:v>
      </x:c>
      <x:c r="I2767" s="0" t="s">
        <x:v>58</x:v>
      </x:c>
      <x:c r="J2767" s="0" t="s">
        <x:v>58</x:v>
      </x:c>
      <x:c r="K2767" s="0" t="s">
        <x:v>57</x:v>
      </x:c>
      <x:c r="L2767" s="0">
        <x:v>323</x:v>
      </x:c>
    </x:row>
    <x:row r="2768" spans="1:12">
      <x:c r="A2768" s="0" t="s">
        <x:v>2</x:v>
      </x:c>
      <x:c r="B2768" s="0" t="s">
        <x:v>4</x:v>
      </x:c>
      <x:c r="C2768" s="0" t="s">
        <x:v>148</x:v>
      </x:c>
      <x:c r="D2768" s="0" t="s">
        <x:v>149</x:v>
      </x:c>
      <x:c r="E2768" s="0" t="s">
        <x:v>126</x:v>
      </x:c>
      <x:c r="F2768" s="0" t="s">
        <x:v>127</x:v>
      </x:c>
      <x:c r="G2768" s="0" t="s">
        <x:v>93</x:v>
      </x:c>
      <x:c r="H2768" s="0" t="s">
        <x:v>94</x:v>
      </x:c>
      <x:c r="I2768" s="0" t="s">
        <x:v>56</x:v>
      </x:c>
      <x:c r="J2768" s="0" t="s">
        <x:v>56</x:v>
      </x:c>
      <x:c r="K2768" s="0" t="s">
        <x:v>57</x:v>
      </x:c>
      <x:c r="L2768" s="0">
        <x:v>177</x:v>
      </x:c>
    </x:row>
    <x:row r="2769" spans="1:12">
      <x:c r="A2769" s="0" t="s">
        <x:v>2</x:v>
      </x:c>
      <x:c r="B2769" s="0" t="s">
        <x:v>4</x:v>
      </x:c>
      <x:c r="C2769" s="0" t="s">
        <x:v>148</x:v>
      </x:c>
      <x:c r="D2769" s="0" t="s">
        <x:v>149</x:v>
      </x:c>
      <x:c r="E2769" s="0" t="s">
        <x:v>126</x:v>
      </x:c>
      <x:c r="F2769" s="0" t="s">
        <x:v>127</x:v>
      </x:c>
      <x:c r="G2769" s="0" t="s">
        <x:v>93</x:v>
      </x:c>
      <x:c r="H2769" s="0" t="s">
        <x:v>94</x:v>
      </x:c>
      <x:c r="I2769" s="0" t="s">
        <x:v>58</x:v>
      </x:c>
      <x:c r="J2769" s="0" t="s">
        <x:v>58</x:v>
      </x:c>
      <x:c r="K2769" s="0" t="s">
        <x:v>57</x:v>
      </x:c>
      <x:c r="L2769" s="0">
        <x:v>178</x:v>
      </x:c>
    </x:row>
    <x:row r="2770" spans="1:12">
      <x:c r="A2770" s="0" t="s">
        <x:v>2</x:v>
      </x:c>
      <x:c r="B2770" s="0" t="s">
        <x:v>4</x:v>
      </x:c>
      <x:c r="C2770" s="0" t="s">
        <x:v>148</x:v>
      </x:c>
      <x:c r="D2770" s="0" t="s">
        <x:v>149</x:v>
      </x:c>
      <x:c r="E2770" s="0" t="s">
        <x:v>126</x:v>
      </x:c>
      <x:c r="F2770" s="0" t="s">
        <x:v>127</x:v>
      </x:c>
      <x:c r="G2770" s="0" t="s">
        <x:v>95</x:v>
      </x:c>
      <x:c r="H2770" s="0" t="s">
        <x:v>96</x:v>
      </x:c>
      <x:c r="I2770" s="0" t="s">
        <x:v>56</x:v>
      </x:c>
      <x:c r="J2770" s="0" t="s">
        <x:v>56</x:v>
      </x:c>
      <x:c r="K2770" s="0" t="s">
        <x:v>57</x:v>
      </x:c>
      <x:c r="L2770" s="0">
        <x:v>168</x:v>
      </x:c>
    </x:row>
    <x:row r="2771" spans="1:12">
      <x:c r="A2771" s="0" t="s">
        <x:v>2</x:v>
      </x:c>
      <x:c r="B2771" s="0" t="s">
        <x:v>4</x:v>
      </x:c>
      <x:c r="C2771" s="0" t="s">
        <x:v>148</x:v>
      </x:c>
      <x:c r="D2771" s="0" t="s">
        <x:v>149</x:v>
      </x:c>
      <x:c r="E2771" s="0" t="s">
        <x:v>126</x:v>
      </x:c>
      <x:c r="F2771" s="0" t="s">
        <x:v>127</x:v>
      </x:c>
      <x:c r="G2771" s="0" t="s">
        <x:v>95</x:v>
      </x:c>
      <x:c r="H2771" s="0" t="s">
        <x:v>96</x:v>
      </x:c>
      <x:c r="I2771" s="0" t="s">
        <x:v>58</x:v>
      </x:c>
      <x:c r="J2771" s="0" t="s">
        <x:v>58</x:v>
      </x:c>
      <x:c r="K2771" s="0" t="s">
        <x:v>57</x:v>
      </x:c>
      <x:c r="L2771" s="0">
        <x:v>217</x:v>
      </x:c>
    </x:row>
    <x:row r="2772" spans="1:12">
      <x:c r="A2772" s="0" t="s">
        <x:v>2</x:v>
      </x:c>
      <x:c r="B2772" s="0" t="s">
        <x:v>4</x:v>
      </x:c>
      <x:c r="C2772" s="0" t="s">
        <x:v>148</x:v>
      </x:c>
      <x:c r="D2772" s="0" t="s">
        <x:v>149</x:v>
      </x:c>
      <x:c r="E2772" s="0" t="s">
        <x:v>126</x:v>
      </x:c>
      <x:c r="F2772" s="0" t="s">
        <x:v>127</x:v>
      </x:c>
      <x:c r="G2772" s="0" t="s">
        <x:v>50</x:v>
      </x:c>
      <x:c r="H2772" s="0" t="s">
        <x:v>97</x:v>
      </x:c>
      <x:c r="I2772" s="0" t="s">
        <x:v>56</x:v>
      </x:c>
      <x:c r="J2772" s="0" t="s">
        <x:v>56</x:v>
      </x:c>
      <x:c r="K2772" s="0" t="s">
        <x:v>57</x:v>
      </x:c>
      <x:c r="L2772" s="0">
        <x:v>122678</x:v>
      </x:c>
    </x:row>
    <x:row r="2773" spans="1:12">
      <x:c r="A2773" s="0" t="s">
        <x:v>2</x:v>
      </x:c>
      <x:c r="B2773" s="0" t="s">
        <x:v>4</x:v>
      </x:c>
      <x:c r="C2773" s="0" t="s">
        <x:v>148</x:v>
      </x:c>
      <x:c r="D2773" s="0" t="s">
        <x:v>149</x:v>
      </x:c>
      <x:c r="E2773" s="0" t="s">
        <x:v>126</x:v>
      </x:c>
      <x:c r="F2773" s="0" t="s">
        <x:v>127</x:v>
      </x:c>
      <x:c r="G2773" s="0" t="s">
        <x:v>50</x:v>
      </x:c>
      <x:c r="H2773" s="0" t="s">
        <x:v>97</x:v>
      </x:c>
      <x:c r="I2773" s="0" t="s">
        <x:v>58</x:v>
      </x:c>
      <x:c r="J2773" s="0" t="s">
        <x:v>58</x:v>
      </x:c>
      <x:c r="K2773" s="0" t="s">
        <x:v>57</x:v>
      </x:c>
      <x:c r="L2773" s="0">
        <x:v>131712</x:v>
      </x:c>
    </x:row>
    <x:row r="2774" spans="1:12">
      <x:c r="A2774" s="0" t="s">
        <x:v>2</x:v>
      </x:c>
      <x:c r="B2774" s="0" t="s">
        <x:v>4</x:v>
      </x:c>
      <x:c r="C2774" s="0" t="s">
        <x:v>148</x:v>
      </x:c>
      <x:c r="D2774" s="0" t="s">
        <x:v>149</x:v>
      </x:c>
      <x:c r="E2774" s="0" t="s">
        <x:v>128</x:v>
      </x:c>
      <x:c r="F2774" s="0" t="s">
        <x:v>129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136788</x:v>
      </x:c>
    </x:row>
    <x:row r="2775" spans="1:12">
      <x:c r="A2775" s="0" t="s">
        <x:v>2</x:v>
      </x:c>
      <x:c r="B2775" s="0" t="s">
        <x:v>4</x:v>
      </x:c>
      <x:c r="C2775" s="0" t="s">
        <x:v>148</x:v>
      </x:c>
      <x:c r="D2775" s="0" t="s">
        <x:v>149</x:v>
      </x:c>
      <x:c r="E2775" s="0" t="s">
        <x:v>128</x:v>
      </x:c>
      <x:c r="F2775" s="0" t="s">
        <x:v>129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158800</x:v>
      </x:c>
    </x:row>
    <x:row r="2776" spans="1:12">
      <x:c r="A2776" s="0" t="s">
        <x:v>2</x:v>
      </x:c>
      <x:c r="B2776" s="0" t="s">
        <x:v>4</x:v>
      </x:c>
      <x:c r="C2776" s="0" t="s">
        <x:v>148</x:v>
      </x:c>
      <x:c r="D2776" s="0" t="s">
        <x:v>149</x:v>
      </x:c>
      <x:c r="E2776" s="0" t="s">
        <x:v>128</x:v>
      </x:c>
      <x:c r="F2776" s="0" t="s">
        <x:v>129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4338</x:v>
      </x:c>
    </x:row>
    <x:row r="2777" spans="1:12">
      <x:c r="A2777" s="0" t="s">
        <x:v>2</x:v>
      </x:c>
      <x:c r="B2777" s="0" t="s">
        <x:v>4</x:v>
      </x:c>
      <x:c r="C2777" s="0" t="s">
        <x:v>148</x:v>
      </x:c>
      <x:c r="D2777" s="0" t="s">
        <x:v>149</x:v>
      </x:c>
      <x:c r="E2777" s="0" t="s">
        <x:v>128</x:v>
      </x:c>
      <x:c r="F2777" s="0" t="s">
        <x:v>129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4286</x:v>
      </x:c>
    </x:row>
    <x:row r="2778" spans="1:12">
      <x:c r="A2778" s="0" t="s">
        <x:v>2</x:v>
      </x:c>
      <x:c r="B2778" s="0" t="s">
        <x:v>4</x:v>
      </x:c>
      <x:c r="C2778" s="0" t="s">
        <x:v>148</x:v>
      </x:c>
      <x:c r="D2778" s="0" t="s">
        <x:v>149</x:v>
      </x:c>
      <x:c r="E2778" s="0" t="s">
        <x:v>128</x:v>
      </x:c>
      <x:c r="F2778" s="0" t="s">
        <x:v>129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161</x:v>
      </x:c>
    </x:row>
    <x:row r="2779" spans="1:12">
      <x:c r="A2779" s="0" t="s">
        <x:v>2</x:v>
      </x:c>
      <x:c r="B2779" s="0" t="s">
        <x:v>4</x:v>
      </x:c>
      <x:c r="C2779" s="0" t="s">
        <x:v>148</x:v>
      </x:c>
      <x:c r="D2779" s="0" t="s">
        <x:v>149</x:v>
      </x:c>
      <x:c r="E2779" s="0" t="s">
        <x:v>128</x:v>
      </x:c>
      <x:c r="F2779" s="0" t="s">
        <x:v>129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173</x:v>
      </x:c>
    </x:row>
    <x:row r="2780" spans="1:12">
      <x:c r="A2780" s="0" t="s">
        <x:v>2</x:v>
      </x:c>
      <x:c r="B2780" s="0" t="s">
        <x:v>4</x:v>
      </x:c>
      <x:c r="C2780" s="0" t="s">
        <x:v>148</x:v>
      </x:c>
      <x:c r="D2780" s="0" t="s">
        <x:v>149</x:v>
      </x:c>
      <x:c r="E2780" s="0" t="s">
        <x:v>128</x:v>
      </x:c>
      <x:c r="F2780" s="0" t="s">
        <x:v>129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420</x:v>
      </x:c>
    </x:row>
    <x:row r="2781" spans="1:12">
      <x:c r="A2781" s="0" t="s">
        <x:v>2</x:v>
      </x:c>
      <x:c r="B2781" s="0" t="s">
        <x:v>4</x:v>
      </x:c>
      <x:c r="C2781" s="0" t="s">
        <x:v>148</x:v>
      </x:c>
      <x:c r="D2781" s="0" t="s">
        <x:v>149</x:v>
      </x:c>
      <x:c r="E2781" s="0" t="s">
        <x:v>128</x:v>
      </x:c>
      <x:c r="F2781" s="0" t="s">
        <x:v>129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404</x:v>
      </x:c>
    </x:row>
    <x:row r="2782" spans="1:12">
      <x:c r="A2782" s="0" t="s">
        <x:v>2</x:v>
      </x:c>
      <x:c r="B2782" s="0" t="s">
        <x:v>4</x:v>
      </x:c>
      <x:c r="C2782" s="0" t="s">
        <x:v>148</x:v>
      </x:c>
      <x:c r="D2782" s="0" t="s">
        <x:v>149</x:v>
      </x:c>
      <x:c r="E2782" s="0" t="s">
        <x:v>128</x:v>
      </x:c>
      <x:c r="F2782" s="0" t="s">
        <x:v>129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126</x:v>
      </x:c>
    </x:row>
    <x:row r="2783" spans="1:12">
      <x:c r="A2783" s="0" t="s">
        <x:v>2</x:v>
      </x:c>
      <x:c r="B2783" s="0" t="s">
        <x:v>4</x:v>
      </x:c>
      <x:c r="C2783" s="0" t="s">
        <x:v>148</x:v>
      </x:c>
      <x:c r="D2783" s="0" t="s">
        <x:v>149</x:v>
      </x:c>
      <x:c r="E2783" s="0" t="s">
        <x:v>128</x:v>
      </x:c>
      <x:c r="F2783" s="0" t="s">
        <x:v>129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177</x:v>
      </x:c>
    </x:row>
    <x:row r="2784" spans="1:12">
      <x:c r="A2784" s="0" t="s">
        <x:v>2</x:v>
      </x:c>
      <x:c r="B2784" s="0" t="s">
        <x:v>4</x:v>
      </x:c>
      <x:c r="C2784" s="0" t="s">
        <x:v>148</x:v>
      </x:c>
      <x:c r="D2784" s="0" t="s">
        <x:v>149</x:v>
      </x:c>
      <x:c r="E2784" s="0" t="s">
        <x:v>128</x:v>
      </x:c>
      <x:c r="F2784" s="0" t="s">
        <x:v>129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204</x:v>
      </x:c>
    </x:row>
    <x:row r="2785" spans="1:12">
      <x:c r="A2785" s="0" t="s">
        <x:v>2</x:v>
      </x:c>
      <x:c r="B2785" s="0" t="s">
        <x:v>4</x:v>
      </x:c>
      <x:c r="C2785" s="0" t="s">
        <x:v>148</x:v>
      </x:c>
      <x:c r="D2785" s="0" t="s">
        <x:v>149</x:v>
      </x:c>
      <x:c r="E2785" s="0" t="s">
        <x:v>128</x:v>
      </x:c>
      <x:c r="F2785" s="0" t="s">
        <x:v>129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372</x:v>
      </x:c>
    </x:row>
    <x:row r="2786" spans="1:12">
      <x:c r="A2786" s="0" t="s">
        <x:v>2</x:v>
      </x:c>
      <x:c r="B2786" s="0" t="s">
        <x:v>4</x:v>
      </x:c>
      <x:c r="C2786" s="0" t="s">
        <x:v>148</x:v>
      </x:c>
      <x:c r="D2786" s="0" t="s">
        <x:v>149</x:v>
      </x:c>
      <x:c r="E2786" s="0" t="s">
        <x:v>128</x:v>
      </x:c>
      <x:c r="F2786" s="0" t="s">
        <x:v>129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266</x:v>
      </x:c>
    </x:row>
    <x:row r="2787" spans="1:12">
      <x:c r="A2787" s="0" t="s">
        <x:v>2</x:v>
      </x:c>
      <x:c r="B2787" s="0" t="s">
        <x:v>4</x:v>
      </x:c>
      <x:c r="C2787" s="0" t="s">
        <x:v>148</x:v>
      </x:c>
      <x:c r="D2787" s="0" t="s">
        <x:v>149</x:v>
      </x:c>
      <x:c r="E2787" s="0" t="s">
        <x:v>128</x:v>
      </x:c>
      <x:c r="F2787" s="0" t="s">
        <x:v>129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351</x:v>
      </x:c>
    </x:row>
    <x:row r="2788" spans="1:12">
      <x:c r="A2788" s="0" t="s">
        <x:v>2</x:v>
      </x:c>
      <x:c r="B2788" s="0" t="s">
        <x:v>4</x:v>
      </x:c>
      <x:c r="C2788" s="0" t="s">
        <x:v>148</x:v>
      </x:c>
      <x:c r="D2788" s="0" t="s">
        <x:v>149</x:v>
      </x:c>
      <x:c r="E2788" s="0" t="s">
        <x:v>128</x:v>
      </x:c>
      <x:c r="F2788" s="0" t="s">
        <x:v>129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585</x:v>
      </x:c>
    </x:row>
    <x:row r="2789" spans="1:12">
      <x:c r="A2789" s="0" t="s">
        <x:v>2</x:v>
      </x:c>
      <x:c r="B2789" s="0" t="s">
        <x:v>4</x:v>
      </x:c>
      <x:c r="C2789" s="0" t="s">
        <x:v>148</x:v>
      </x:c>
      <x:c r="D2789" s="0" t="s">
        <x:v>149</x:v>
      </x:c>
      <x:c r="E2789" s="0" t="s">
        <x:v>128</x:v>
      </x:c>
      <x:c r="F2789" s="0" t="s">
        <x:v>129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730</x:v>
      </x:c>
    </x:row>
    <x:row r="2790" spans="1:12">
      <x:c r="A2790" s="0" t="s">
        <x:v>2</x:v>
      </x:c>
      <x:c r="B2790" s="0" t="s">
        <x:v>4</x:v>
      </x:c>
      <x:c r="C2790" s="0" t="s">
        <x:v>148</x:v>
      </x:c>
      <x:c r="D2790" s="0" t="s">
        <x:v>149</x:v>
      </x:c>
      <x:c r="E2790" s="0" t="s">
        <x:v>128</x:v>
      </x:c>
      <x:c r="F2790" s="0" t="s">
        <x:v>129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2350</x:v>
      </x:c>
    </x:row>
    <x:row r="2791" spans="1:12">
      <x:c r="A2791" s="0" t="s">
        <x:v>2</x:v>
      </x:c>
      <x:c r="B2791" s="0" t="s">
        <x:v>4</x:v>
      </x:c>
      <x:c r="C2791" s="0" t="s">
        <x:v>148</x:v>
      </x:c>
      <x:c r="D2791" s="0" t="s">
        <x:v>149</x:v>
      </x:c>
      <x:c r="E2791" s="0" t="s">
        <x:v>128</x:v>
      </x:c>
      <x:c r="F2791" s="0" t="s">
        <x:v>129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2729</x:v>
      </x:c>
    </x:row>
    <x:row r="2792" spans="1:12">
      <x:c r="A2792" s="0" t="s">
        <x:v>2</x:v>
      </x:c>
      <x:c r="B2792" s="0" t="s">
        <x:v>4</x:v>
      </x:c>
      <x:c r="C2792" s="0" t="s">
        <x:v>148</x:v>
      </x:c>
      <x:c r="D2792" s="0" t="s">
        <x:v>149</x:v>
      </x:c>
      <x:c r="E2792" s="0" t="s">
        <x:v>128</x:v>
      </x:c>
      <x:c r="F2792" s="0" t="s">
        <x:v>129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337</x:v>
      </x:c>
    </x:row>
    <x:row r="2793" spans="1:12">
      <x:c r="A2793" s="0" t="s">
        <x:v>2</x:v>
      </x:c>
      <x:c r="B2793" s="0" t="s">
        <x:v>4</x:v>
      </x:c>
      <x:c r="C2793" s="0" t="s">
        <x:v>148</x:v>
      </x:c>
      <x:c r="D2793" s="0" t="s">
        <x:v>149</x:v>
      </x:c>
      <x:c r="E2793" s="0" t="s">
        <x:v>128</x:v>
      </x:c>
      <x:c r="F2793" s="0" t="s">
        <x:v>129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780</x:v>
      </x:c>
    </x:row>
    <x:row r="2794" spans="1:12">
      <x:c r="A2794" s="0" t="s">
        <x:v>2</x:v>
      </x:c>
      <x:c r="B2794" s="0" t="s">
        <x:v>4</x:v>
      </x:c>
      <x:c r="C2794" s="0" t="s">
        <x:v>148</x:v>
      </x:c>
      <x:c r="D2794" s="0" t="s">
        <x:v>149</x:v>
      </x:c>
      <x:c r="E2794" s="0" t="s">
        <x:v>128</x:v>
      </x:c>
      <x:c r="F2794" s="0" t="s">
        <x:v>129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1952</x:v>
      </x:c>
    </x:row>
    <x:row r="2795" spans="1:12">
      <x:c r="A2795" s="0" t="s">
        <x:v>2</x:v>
      </x:c>
      <x:c r="B2795" s="0" t="s">
        <x:v>4</x:v>
      </x:c>
      <x:c r="C2795" s="0" t="s">
        <x:v>148</x:v>
      </x:c>
      <x:c r="D2795" s="0" t="s">
        <x:v>149</x:v>
      </x:c>
      <x:c r="E2795" s="0" t="s">
        <x:v>128</x:v>
      </x:c>
      <x:c r="F2795" s="0" t="s">
        <x:v>129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851</x:v>
      </x:c>
    </x:row>
    <x:row r="2796" spans="1:12">
      <x:c r="A2796" s="0" t="s">
        <x:v>2</x:v>
      </x:c>
      <x:c r="B2796" s="0" t="s">
        <x:v>4</x:v>
      </x:c>
      <x:c r="C2796" s="0" t="s">
        <x:v>148</x:v>
      </x:c>
      <x:c r="D2796" s="0" t="s">
        <x:v>149</x:v>
      </x:c>
      <x:c r="E2796" s="0" t="s">
        <x:v>128</x:v>
      </x:c>
      <x:c r="F2796" s="0" t="s">
        <x:v>129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3633</x:v>
      </x:c>
    </x:row>
    <x:row r="2797" spans="1:12">
      <x:c r="A2797" s="0" t="s">
        <x:v>2</x:v>
      </x:c>
      <x:c r="B2797" s="0" t="s">
        <x:v>4</x:v>
      </x:c>
      <x:c r="C2797" s="0" t="s">
        <x:v>148</x:v>
      </x:c>
      <x:c r="D2797" s="0" t="s">
        <x:v>149</x:v>
      </x:c>
      <x:c r="E2797" s="0" t="s">
        <x:v>128</x:v>
      </x:c>
      <x:c r="F2797" s="0" t="s">
        <x:v>129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699</x:v>
      </x:c>
    </x:row>
    <x:row r="2798" spans="1:12">
      <x:c r="A2798" s="0" t="s">
        <x:v>2</x:v>
      </x:c>
      <x:c r="B2798" s="0" t="s">
        <x:v>4</x:v>
      </x:c>
      <x:c r="C2798" s="0" t="s">
        <x:v>148</x:v>
      </x:c>
      <x:c r="D2798" s="0" t="s">
        <x:v>149</x:v>
      </x:c>
      <x:c r="E2798" s="0" t="s">
        <x:v>128</x:v>
      </x:c>
      <x:c r="F2798" s="0" t="s">
        <x:v>129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327</x:v>
      </x:c>
    </x:row>
    <x:row r="2799" spans="1:12">
      <x:c r="A2799" s="0" t="s">
        <x:v>2</x:v>
      </x:c>
      <x:c r="B2799" s="0" t="s">
        <x:v>4</x:v>
      </x:c>
      <x:c r="C2799" s="0" t="s">
        <x:v>148</x:v>
      </x:c>
      <x:c r="D2799" s="0" t="s">
        <x:v>149</x:v>
      </x:c>
      <x:c r="E2799" s="0" t="s">
        <x:v>128</x:v>
      </x:c>
      <x:c r="F2799" s="0" t="s">
        <x:v>129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320</x:v>
      </x:c>
    </x:row>
    <x:row r="2800" spans="1:12">
      <x:c r="A2800" s="0" t="s">
        <x:v>2</x:v>
      </x:c>
      <x:c r="B2800" s="0" t="s">
        <x:v>4</x:v>
      </x:c>
      <x:c r="C2800" s="0" t="s">
        <x:v>148</x:v>
      </x:c>
      <x:c r="D2800" s="0" t="s">
        <x:v>149</x:v>
      </x:c>
      <x:c r="E2800" s="0" t="s">
        <x:v>128</x:v>
      </x:c>
      <x:c r="F2800" s="0" t="s">
        <x:v>129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118</x:v>
      </x:c>
    </x:row>
    <x:row r="2801" spans="1:12">
      <x:c r="A2801" s="0" t="s">
        <x:v>2</x:v>
      </x:c>
      <x:c r="B2801" s="0" t="s">
        <x:v>4</x:v>
      </x:c>
      <x:c r="C2801" s="0" t="s">
        <x:v>148</x:v>
      </x:c>
      <x:c r="D2801" s="0" t="s">
        <x:v>149</x:v>
      </x:c>
      <x:c r="E2801" s="0" t="s">
        <x:v>128</x:v>
      </x:c>
      <x:c r="F2801" s="0" t="s">
        <x:v>129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160</x:v>
      </x:c>
    </x:row>
    <x:row r="2802" spans="1:12">
      <x:c r="A2802" s="0" t="s">
        <x:v>2</x:v>
      </x:c>
      <x:c r="B2802" s="0" t="s">
        <x:v>4</x:v>
      </x:c>
      <x:c r="C2802" s="0" t="s">
        <x:v>148</x:v>
      </x:c>
      <x:c r="D2802" s="0" t="s">
        <x:v>149</x:v>
      </x:c>
      <x:c r="E2802" s="0" t="s">
        <x:v>128</x:v>
      </x:c>
      <x:c r="F2802" s="0" t="s">
        <x:v>129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991</x:v>
      </x:c>
    </x:row>
    <x:row r="2803" spans="1:12">
      <x:c r="A2803" s="0" t="s">
        <x:v>2</x:v>
      </x:c>
      <x:c r="B2803" s="0" t="s">
        <x:v>4</x:v>
      </x:c>
      <x:c r="C2803" s="0" t="s">
        <x:v>148</x:v>
      </x:c>
      <x:c r="D2803" s="0" t="s">
        <x:v>149</x:v>
      </x:c>
      <x:c r="E2803" s="0" t="s">
        <x:v>128</x:v>
      </x:c>
      <x:c r="F2803" s="0" t="s">
        <x:v>129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1330</x:v>
      </x:c>
    </x:row>
    <x:row r="2804" spans="1:12">
      <x:c r="A2804" s="0" t="s">
        <x:v>2</x:v>
      </x:c>
      <x:c r="B2804" s="0" t="s">
        <x:v>4</x:v>
      </x:c>
      <x:c r="C2804" s="0" t="s">
        <x:v>148</x:v>
      </x:c>
      <x:c r="D2804" s="0" t="s">
        <x:v>149</x:v>
      </x:c>
      <x:c r="E2804" s="0" t="s">
        <x:v>128</x:v>
      </x:c>
      <x:c r="F2804" s="0" t="s">
        <x:v>129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495</x:v>
      </x:c>
    </x:row>
    <x:row r="2805" spans="1:12">
      <x:c r="A2805" s="0" t="s">
        <x:v>2</x:v>
      </x:c>
      <x:c r="B2805" s="0" t="s">
        <x:v>4</x:v>
      </x:c>
      <x:c r="C2805" s="0" t="s">
        <x:v>148</x:v>
      </x:c>
      <x:c r="D2805" s="0" t="s">
        <x:v>149</x:v>
      </x:c>
      <x:c r="E2805" s="0" t="s">
        <x:v>128</x:v>
      </x:c>
      <x:c r="F2805" s="0" t="s">
        <x:v>129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514</x:v>
      </x:c>
    </x:row>
    <x:row r="2806" spans="1:12">
      <x:c r="A2806" s="0" t="s">
        <x:v>2</x:v>
      </x:c>
      <x:c r="B2806" s="0" t="s">
        <x:v>4</x:v>
      </x:c>
      <x:c r="C2806" s="0" t="s">
        <x:v>148</x:v>
      </x:c>
      <x:c r="D2806" s="0" t="s">
        <x:v>149</x:v>
      </x:c>
      <x:c r="E2806" s="0" t="s">
        <x:v>128</x:v>
      </x:c>
      <x:c r="F2806" s="0" t="s">
        <x:v>129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256</x:v>
      </x:c>
    </x:row>
    <x:row r="2807" spans="1:12">
      <x:c r="A2807" s="0" t="s">
        <x:v>2</x:v>
      </x:c>
      <x:c r="B2807" s="0" t="s">
        <x:v>4</x:v>
      </x:c>
      <x:c r="C2807" s="0" t="s">
        <x:v>148</x:v>
      </x:c>
      <x:c r="D2807" s="0" t="s">
        <x:v>149</x:v>
      </x:c>
      <x:c r="E2807" s="0" t="s">
        <x:v>128</x:v>
      </x:c>
      <x:c r="F2807" s="0" t="s">
        <x:v>129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163</x:v>
      </x:c>
    </x:row>
    <x:row r="2808" spans="1:12">
      <x:c r="A2808" s="0" t="s">
        <x:v>2</x:v>
      </x:c>
      <x:c r="B2808" s="0" t="s">
        <x:v>4</x:v>
      </x:c>
      <x:c r="C2808" s="0" t="s">
        <x:v>148</x:v>
      </x:c>
      <x:c r="D2808" s="0" t="s">
        <x:v>149</x:v>
      </x:c>
      <x:c r="E2808" s="0" t="s">
        <x:v>128</x:v>
      </x:c>
      <x:c r="F2808" s="0" t="s">
        <x:v>129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3654</x:v>
      </x:c>
    </x:row>
    <x:row r="2809" spans="1:12">
      <x:c r="A2809" s="0" t="s">
        <x:v>2</x:v>
      </x:c>
      <x:c r="B2809" s="0" t="s">
        <x:v>4</x:v>
      </x:c>
      <x:c r="C2809" s="0" t="s">
        <x:v>148</x:v>
      </x:c>
      <x:c r="D2809" s="0" t="s">
        <x:v>149</x:v>
      </x:c>
      <x:c r="E2809" s="0" t="s">
        <x:v>128</x:v>
      </x:c>
      <x:c r="F2809" s="0" t="s">
        <x:v>129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1094</x:v>
      </x:c>
    </x:row>
    <x:row r="2810" spans="1:12">
      <x:c r="A2810" s="0" t="s">
        <x:v>2</x:v>
      </x:c>
      <x:c r="B2810" s="0" t="s">
        <x:v>4</x:v>
      </x:c>
      <x:c r="C2810" s="0" t="s">
        <x:v>148</x:v>
      </x:c>
      <x:c r="D2810" s="0" t="s">
        <x:v>149</x:v>
      </x:c>
      <x:c r="E2810" s="0" t="s">
        <x:v>128</x:v>
      </x:c>
      <x:c r="F2810" s="0" t="s">
        <x:v>129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189</x:v>
      </x:c>
    </x:row>
    <x:row r="2811" spans="1:12">
      <x:c r="A2811" s="0" t="s">
        <x:v>2</x:v>
      </x:c>
      <x:c r="B2811" s="0" t="s">
        <x:v>4</x:v>
      </x:c>
      <x:c r="C2811" s="0" t="s">
        <x:v>148</x:v>
      </x:c>
      <x:c r="D2811" s="0" t="s">
        <x:v>149</x:v>
      </x:c>
      <x:c r="E2811" s="0" t="s">
        <x:v>128</x:v>
      </x:c>
      <x:c r="F2811" s="0" t="s">
        <x:v>129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199</x:v>
      </x:c>
    </x:row>
    <x:row r="2812" spans="1:12">
      <x:c r="A2812" s="0" t="s">
        <x:v>2</x:v>
      </x:c>
      <x:c r="B2812" s="0" t="s">
        <x:v>4</x:v>
      </x:c>
      <x:c r="C2812" s="0" t="s">
        <x:v>148</x:v>
      </x:c>
      <x:c r="D2812" s="0" t="s">
        <x:v>149</x:v>
      </x:c>
      <x:c r="E2812" s="0" t="s">
        <x:v>128</x:v>
      </x:c>
      <x:c r="F2812" s="0" t="s">
        <x:v>129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403</x:v>
      </x:c>
    </x:row>
    <x:row r="2813" spans="1:12">
      <x:c r="A2813" s="0" t="s">
        <x:v>2</x:v>
      </x:c>
      <x:c r="B2813" s="0" t="s">
        <x:v>4</x:v>
      </x:c>
      <x:c r="C2813" s="0" t="s">
        <x:v>148</x:v>
      </x:c>
      <x:c r="D2813" s="0" t="s">
        <x:v>149</x:v>
      </x:c>
      <x:c r="E2813" s="0" t="s">
        <x:v>128</x:v>
      </x:c>
      <x:c r="F2813" s="0" t="s">
        <x:v>129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383</x:v>
      </x:c>
    </x:row>
    <x:row r="2814" spans="1:12">
      <x:c r="A2814" s="0" t="s">
        <x:v>2</x:v>
      </x:c>
      <x:c r="B2814" s="0" t="s">
        <x:v>4</x:v>
      </x:c>
      <x:c r="C2814" s="0" t="s">
        <x:v>148</x:v>
      </x:c>
      <x:c r="D2814" s="0" t="s">
        <x:v>149</x:v>
      </x:c>
      <x:c r="E2814" s="0" t="s">
        <x:v>128</x:v>
      </x:c>
      <x:c r="F2814" s="0" t="s">
        <x:v>129</x:v>
      </x:c>
      <x:c r="G2814" s="0" t="s">
        <x:v>50</x:v>
      </x:c>
      <x:c r="H2814" s="0" t="s">
        <x:v>97</x:v>
      </x:c>
      <x:c r="I2814" s="0" t="s">
        <x:v>56</x:v>
      </x:c>
      <x:c r="J2814" s="0" t="s">
        <x:v>56</x:v>
      </x:c>
      <x:c r="K2814" s="0" t="s">
        <x:v>57</x:v>
      </x:c>
      <x:c r="L2814" s="0">
        <x:v>157593</x:v>
      </x:c>
    </x:row>
    <x:row r="2815" spans="1:12">
      <x:c r="A2815" s="0" t="s">
        <x:v>2</x:v>
      </x:c>
      <x:c r="B2815" s="0" t="s">
        <x:v>4</x:v>
      </x:c>
      <x:c r="C2815" s="0" t="s">
        <x:v>148</x:v>
      </x:c>
      <x:c r="D2815" s="0" t="s">
        <x:v>149</x:v>
      </x:c>
      <x:c r="E2815" s="0" t="s">
        <x:v>128</x:v>
      </x:c>
      <x:c r="F2815" s="0" t="s">
        <x:v>129</x:v>
      </x:c>
      <x:c r="G2815" s="0" t="s">
        <x:v>50</x:v>
      </x:c>
      <x:c r="H2815" s="0" t="s">
        <x:v>97</x:v>
      </x:c>
      <x:c r="I2815" s="0" t="s">
        <x:v>58</x:v>
      </x:c>
      <x:c r="J2815" s="0" t="s">
        <x:v>58</x:v>
      </x:c>
      <x:c r="K2815" s="0" t="s">
        <x:v>57</x:v>
      </x:c>
      <x:c r="L2815" s="0">
        <x:v>174515</x:v>
      </x:c>
    </x:row>
    <x:row r="2816" spans="1:12">
      <x:c r="A2816" s="0" t="s">
        <x:v>2</x:v>
      </x:c>
      <x:c r="B2816" s="0" t="s">
        <x:v>4</x:v>
      </x:c>
      <x:c r="C2816" s="0" t="s">
        <x:v>148</x:v>
      </x:c>
      <x:c r="D2816" s="0" t="s">
        <x:v>149</x:v>
      </x:c>
      <x:c r="E2816" s="0" t="s">
        <x:v>130</x:v>
      </x:c>
      <x:c r="F2816" s="0" t="s">
        <x:v>131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12527</x:v>
      </x:c>
    </x:row>
    <x:row r="2817" spans="1:12">
      <x:c r="A2817" s="0" t="s">
        <x:v>2</x:v>
      </x:c>
      <x:c r="B2817" s="0" t="s">
        <x:v>4</x:v>
      </x:c>
      <x:c r="C2817" s="0" t="s">
        <x:v>148</x:v>
      </x:c>
      <x:c r="D2817" s="0" t="s">
        <x:v>149</x:v>
      </x:c>
      <x:c r="E2817" s="0" t="s">
        <x:v>130</x:v>
      </x:c>
      <x:c r="F2817" s="0" t="s">
        <x:v>131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13077</x:v>
      </x:c>
    </x:row>
    <x:row r="2818" spans="1:12">
      <x:c r="A2818" s="0" t="s">
        <x:v>2</x:v>
      </x:c>
      <x:c r="B2818" s="0" t="s">
        <x:v>4</x:v>
      </x:c>
      <x:c r="C2818" s="0" t="s">
        <x:v>148</x:v>
      </x:c>
      <x:c r="D2818" s="0" t="s">
        <x:v>149</x:v>
      </x:c>
      <x:c r="E2818" s="0" t="s">
        <x:v>130</x:v>
      </x:c>
      <x:c r="F2818" s="0" t="s">
        <x:v>131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605</x:v>
      </x:c>
    </x:row>
    <x:row r="2819" spans="1:12">
      <x:c r="A2819" s="0" t="s">
        <x:v>2</x:v>
      </x:c>
      <x:c r="B2819" s="0" t="s">
        <x:v>4</x:v>
      </x:c>
      <x:c r="C2819" s="0" t="s">
        <x:v>148</x:v>
      </x:c>
      <x:c r="D2819" s="0" t="s">
        <x:v>149</x:v>
      </x:c>
      <x:c r="E2819" s="0" t="s">
        <x:v>130</x:v>
      </x:c>
      <x:c r="F2819" s="0" t="s">
        <x:v>131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604</x:v>
      </x:c>
    </x:row>
    <x:row r="2820" spans="1:12">
      <x:c r="A2820" s="0" t="s">
        <x:v>2</x:v>
      </x:c>
      <x:c r="B2820" s="0" t="s">
        <x:v>4</x:v>
      </x:c>
      <x:c r="C2820" s="0" t="s">
        <x:v>148</x:v>
      </x:c>
      <x:c r="D2820" s="0" t="s">
        <x:v>149</x:v>
      </x:c>
      <x:c r="E2820" s="0" t="s">
        <x:v>130</x:v>
      </x:c>
      <x:c r="F2820" s="0" t="s">
        <x:v>131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45</x:v>
      </x:c>
    </x:row>
    <x:row r="2821" spans="1:12">
      <x:c r="A2821" s="0" t="s">
        <x:v>2</x:v>
      </x:c>
      <x:c r="B2821" s="0" t="s">
        <x:v>4</x:v>
      </x:c>
      <x:c r="C2821" s="0" t="s">
        <x:v>148</x:v>
      </x:c>
      <x:c r="D2821" s="0" t="s">
        <x:v>149</x:v>
      </x:c>
      <x:c r="E2821" s="0" t="s">
        <x:v>130</x:v>
      </x:c>
      <x:c r="F2821" s="0" t="s">
        <x:v>131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57</x:v>
      </x:c>
    </x:row>
    <x:row r="2822" spans="1:12">
      <x:c r="A2822" s="0" t="s">
        <x:v>2</x:v>
      </x:c>
      <x:c r="B2822" s="0" t="s">
        <x:v>4</x:v>
      </x:c>
      <x:c r="C2822" s="0" t="s">
        <x:v>148</x:v>
      </x:c>
      <x:c r="D2822" s="0" t="s">
        <x:v>149</x:v>
      </x:c>
      <x:c r="E2822" s="0" t="s">
        <x:v>130</x:v>
      </x:c>
      <x:c r="F2822" s="0" t="s">
        <x:v>131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68</x:v>
      </x:c>
    </x:row>
    <x:row r="2823" spans="1:12">
      <x:c r="A2823" s="0" t="s">
        <x:v>2</x:v>
      </x:c>
      <x:c r="B2823" s="0" t="s">
        <x:v>4</x:v>
      </x:c>
      <x:c r="C2823" s="0" t="s">
        <x:v>148</x:v>
      </x:c>
      <x:c r="D2823" s="0" t="s">
        <x:v>149</x:v>
      </x:c>
      <x:c r="E2823" s="0" t="s">
        <x:v>130</x:v>
      </x:c>
      <x:c r="F2823" s="0" t="s">
        <x:v>131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71</x:v>
      </x:c>
    </x:row>
    <x:row r="2824" spans="1:12">
      <x:c r="A2824" s="0" t="s">
        <x:v>2</x:v>
      </x:c>
      <x:c r="B2824" s="0" t="s">
        <x:v>4</x:v>
      </x:c>
      <x:c r="C2824" s="0" t="s">
        <x:v>148</x:v>
      </x:c>
      <x:c r="D2824" s="0" t="s">
        <x:v>149</x:v>
      </x:c>
      <x:c r="E2824" s="0" t="s">
        <x:v>130</x:v>
      </x:c>
      <x:c r="F2824" s="0" t="s">
        <x:v>131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34</x:v>
      </x:c>
    </x:row>
    <x:row r="2825" spans="1:12">
      <x:c r="A2825" s="0" t="s">
        <x:v>2</x:v>
      </x:c>
      <x:c r="B2825" s="0" t="s">
        <x:v>4</x:v>
      </x:c>
      <x:c r="C2825" s="0" t="s">
        <x:v>148</x:v>
      </x:c>
      <x:c r="D2825" s="0" t="s">
        <x:v>149</x:v>
      </x:c>
      <x:c r="E2825" s="0" t="s">
        <x:v>130</x:v>
      </x:c>
      <x:c r="F2825" s="0" t="s">
        <x:v>131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43</x:v>
      </x:c>
    </x:row>
    <x:row r="2826" spans="1:12">
      <x:c r="A2826" s="0" t="s">
        <x:v>2</x:v>
      </x:c>
      <x:c r="B2826" s="0" t="s">
        <x:v>4</x:v>
      </x:c>
      <x:c r="C2826" s="0" t="s">
        <x:v>148</x:v>
      </x:c>
      <x:c r="D2826" s="0" t="s">
        <x:v>149</x:v>
      </x:c>
      <x:c r="E2826" s="0" t="s">
        <x:v>130</x:v>
      </x:c>
      <x:c r="F2826" s="0" t="s">
        <x:v>131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44</x:v>
      </x:c>
    </x:row>
    <x:row r="2827" spans="1:12">
      <x:c r="A2827" s="0" t="s">
        <x:v>2</x:v>
      </x:c>
      <x:c r="B2827" s="0" t="s">
        <x:v>4</x:v>
      </x:c>
      <x:c r="C2827" s="0" t="s">
        <x:v>148</x:v>
      </x:c>
      <x:c r="D2827" s="0" t="s">
        <x:v>149</x:v>
      </x:c>
      <x:c r="E2827" s="0" t="s">
        <x:v>130</x:v>
      </x:c>
      <x:c r="F2827" s="0" t="s">
        <x:v>131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44</x:v>
      </x:c>
    </x:row>
    <x:row r="2828" spans="1:12">
      <x:c r="A2828" s="0" t="s">
        <x:v>2</x:v>
      </x:c>
      <x:c r="B2828" s="0" t="s">
        <x:v>4</x:v>
      </x:c>
      <x:c r="C2828" s="0" t="s">
        <x:v>148</x:v>
      </x:c>
      <x:c r="D2828" s="0" t="s">
        <x:v>149</x:v>
      </x:c>
      <x:c r="E2828" s="0" t="s">
        <x:v>130</x:v>
      </x:c>
      <x:c r="F2828" s="0" t="s">
        <x:v>131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59</x:v>
      </x:c>
    </x:row>
    <x:row r="2829" spans="1:12">
      <x:c r="A2829" s="0" t="s">
        <x:v>2</x:v>
      </x:c>
      <x:c r="B2829" s="0" t="s">
        <x:v>4</x:v>
      </x:c>
      <x:c r="C2829" s="0" t="s">
        <x:v>148</x:v>
      </x:c>
      <x:c r="D2829" s="0" t="s">
        <x:v>149</x:v>
      </x:c>
      <x:c r="E2829" s="0" t="s">
        <x:v>130</x:v>
      </x:c>
      <x:c r="F2829" s="0" t="s">
        <x:v>131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58</x:v>
      </x:c>
    </x:row>
    <x:row r="2830" spans="1:12">
      <x:c r="A2830" s="0" t="s">
        <x:v>2</x:v>
      </x:c>
      <x:c r="B2830" s="0" t="s">
        <x:v>4</x:v>
      </x:c>
      <x:c r="C2830" s="0" t="s">
        <x:v>148</x:v>
      </x:c>
      <x:c r="D2830" s="0" t="s">
        <x:v>149</x:v>
      </x:c>
      <x:c r="E2830" s="0" t="s">
        <x:v>130</x:v>
      </x:c>
      <x:c r="F2830" s="0" t="s">
        <x:v>131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104</x:v>
      </x:c>
    </x:row>
    <x:row r="2831" spans="1:12">
      <x:c r="A2831" s="0" t="s">
        <x:v>2</x:v>
      </x:c>
      <x:c r="B2831" s="0" t="s">
        <x:v>4</x:v>
      </x:c>
      <x:c r="C2831" s="0" t="s">
        <x:v>148</x:v>
      </x:c>
      <x:c r="D2831" s="0" t="s">
        <x:v>149</x:v>
      </x:c>
      <x:c r="E2831" s="0" t="s">
        <x:v>130</x:v>
      </x:c>
      <x:c r="F2831" s="0" t="s">
        <x:v>131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80</x:v>
      </x:c>
    </x:row>
    <x:row r="2832" spans="1:12">
      <x:c r="A2832" s="0" t="s">
        <x:v>2</x:v>
      </x:c>
      <x:c r="B2832" s="0" t="s">
        <x:v>4</x:v>
      </x:c>
      <x:c r="C2832" s="0" t="s">
        <x:v>148</x:v>
      </x:c>
      <x:c r="D2832" s="0" t="s">
        <x:v>149</x:v>
      </x:c>
      <x:c r="E2832" s="0" t="s">
        <x:v>130</x:v>
      </x:c>
      <x:c r="F2832" s="0" t="s">
        <x:v>131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405</x:v>
      </x:c>
    </x:row>
    <x:row r="2833" spans="1:12">
      <x:c r="A2833" s="0" t="s">
        <x:v>2</x:v>
      </x:c>
      <x:c r="B2833" s="0" t="s">
        <x:v>4</x:v>
      </x:c>
      <x:c r="C2833" s="0" t="s">
        <x:v>148</x:v>
      </x:c>
      <x:c r="D2833" s="0" t="s">
        <x:v>149</x:v>
      </x:c>
      <x:c r="E2833" s="0" t="s">
        <x:v>130</x:v>
      </x:c>
      <x:c r="F2833" s="0" t="s">
        <x:v>131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348</x:v>
      </x:c>
    </x:row>
    <x:row r="2834" spans="1:12">
      <x:c r="A2834" s="0" t="s">
        <x:v>2</x:v>
      </x:c>
      <x:c r="B2834" s="0" t="s">
        <x:v>4</x:v>
      </x:c>
      <x:c r="C2834" s="0" t="s">
        <x:v>148</x:v>
      </x:c>
      <x:c r="D2834" s="0" t="s">
        <x:v>149</x:v>
      </x:c>
      <x:c r="E2834" s="0" t="s">
        <x:v>130</x:v>
      </x:c>
      <x:c r="F2834" s="0" t="s">
        <x:v>131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54</x:v>
      </x:c>
    </x:row>
    <x:row r="2835" spans="1:12">
      <x:c r="A2835" s="0" t="s">
        <x:v>2</x:v>
      </x:c>
      <x:c r="B2835" s="0" t="s">
        <x:v>4</x:v>
      </x:c>
      <x:c r="C2835" s="0" t="s">
        <x:v>148</x:v>
      </x:c>
      <x:c r="D2835" s="0" t="s">
        <x:v>149</x:v>
      </x:c>
      <x:c r="E2835" s="0" t="s">
        <x:v>130</x:v>
      </x:c>
      <x:c r="F2835" s="0" t="s">
        <x:v>131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110</x:v>
      </x:c>
    </x:row>
    <x:row r="2836" spans="1:12">
      <x:c r="A2836" s="0" t="s">
        <x:v>2</x:v>
      </x:c>
      <x:c r="B2836" s="0" t="s">
        <x:v>4</x:v>
      </x:c>
      <x:c r="C2836" s="0" t="s">
        <x:v>148</x:v>
      </x:c>
      <x:c r="D2836" s="0" t="s">
        <x:v>149</x:v>
      </x:c>
      <x:c r="E2836" s="0" t="s">
        <x:v>130</x:v>
      </x:c>
      <x:c r="F2836" s="0" t="s">
        <x:v>131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28</x:v>
      </x:c>
    </x:row>
    <x:row r="2837" spans="1:12">
      <x:c r="A2837" s="0" t="s">
        <x:v>2</x:v>
      </x:c>
      <x:c r="B2837" s="0" t="s">
        <x:v>4</x:v>
      </x:c>
      <x:c r="C2837" s="0" t="s">
        <x:v>148</x:v>
      </x:c>
      <x:c r="D2837" s="0" t="s">
        <x:v>149</x:v>
      </x:c>
      <x:c r="E2837" s="0" t="s">
        <x:v>130</x:v>
      </x:c>
      <x:c r="F2837" s="0" t="s">
        <x:v>131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26</x:v>
      </x:c>
    </x:row>
    <x:row r="2838" spans="1:12">
      <x:c r="A2838" s="0" t="s">
        <x:v>2</x:v>
      </x:c>
      <x:c r="B2838" s="0" t="s">
        <x:v>4</x:v>
      </x:c>
      <x:c r="C2838" s="0" t="s">
        <x:v>148</x:v>
      </x:c>
      <x:c r="D2838" s="0" t="s">
        <x:v>149</x:v>
      </x:c>
      <x:c r="E2838" s="0" t="s">
        <x:v>130</x:v>
      </x:c>
      <x:c r="F2838" s="0" t="s">
        <x:v>131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148</x:v>
      </x:c>
      <x:c r="D2839" s="0" t="s">
        <x:v>149</x:v>
      </x:c>
      <x:c r="E2839" s="0" t="s">
        <x:v>130</x:v>
      </x:c>
      <x:c r="F2839" s="0" t="s">
        <x:v>131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7</x:v>
      </x:c>
    </x:row>
    <x:row r="2840" spans="1:12">
      <x:c r="A2840" s="0" t="s">
        <x:v>2</x:v>
      </x:c>
      <x:c r="B2840" s="0" t="s">
        <x:v>4</x:v>
      </x:c>
      <x:c r="C2840" s="0" t="s">
        <x:v>148</x:v>
      </x:c>
      <x:c r="D2840" s="0" t="s">
        <x:v>149</x:v>
      </x:c>
      <x:c r="E2840" s="0" t="s">
        <x:v>130</x:v>
      </x:c>
      <x:c r="F2840" s="0" t="s">
        <x:v>131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75</x:v>
      </x:c>
    </x:row>
    <x:row r="2841" spans="1:12">
      <x:c r="A2841" s="0" t="s">
        <x:v>2</x:v>
      </x:c>
      <x:c r="B2841" s="0" t="s">
        <x:v>4</x:v>
      </x:c>
      <x:c r="C2841" s="0" t="s">
        <x:v>148</x:v>
      </x:c>
      <x:c r="D2841" s="0" t="s">
        <x:v>149</x:v>
      </x:c>
      <x:c r="E2841" s="0" t="s">
        <x:v>130</x:v>
      </x:c>
      <x:c r="F2841" s="0" t="s">
        <x:v>131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78</x:v>
      </x:c>
    </x:row>
    <x:row r="2842" spans="1:12">
      <x:c r="A2842" s="0" t="s">
        <x:v>2</x:v>
      </x:c>
      <x:c r="B2842" s="0" t="s">
        <x:v>4</x:v>
      </x:c>
      <x:c r="C2842" s="0" t="s">
        <x:v>148</x:v>
      </x:c>
      <x:c r="D2842" s="0" t="s">
        <x:v>149</x:v>
      </x:c>
      <x:c r="E2842" s="0" t="s">
        <x:v>130</x:v>
      </x:c>
      <x:c r="F2842" s="0" t="s">
        <x:v>131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25</x:v>
      </x:c>
    </x:row>
    <x:row r="2843" spans="1:12">
      <x:c r="A2843" s="0" t="s">
        <x:v>2</x:v>
      </x:c>
      <x:c r="B2843" s="0" t="s">
        <x:v>4</x:v>
      </x:c>
      <x:c r="C2843" s="0" t="s">
        <x:v>148</x:v>
      </x:c>
      <x:c r="D2843" s="0" t="s">
        <x:v>149</x:v>
      </x:c>
      <x:c r="E2843" s="0" t="s">
        <x:v>130</x:v>
      </x:c>
      <x:c r="F2843" s="0" t="s">
        <x:v>131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53</x:v>
      </x:c>
    </x:row>
    <x:row r="2844" spans="1:12">
      <x:c r="A2844" s="0" t="s">
        <x:v>2</x:v>
      </x:c>
      <x:c r="B2844" s="0" t="s">
        <x:v>4</x:v>
      </x:c>
      <x:c r="C2844" s="0" t="s">
        <x:v>148</x:v>
      </x:c>
      <x:c r="D2844" s="0" t="s">
        <x:v>149</x:v>
      </x:c>
      <x:c r="E2844" s="0" t="s">
        <x:v>130</x:v>
      </x:c>
      <x:c r="F2844" s="0" t="s">
        <x:v>131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228</x:v>
      </x:c>
    </x:row>
    <x:row r="2845" spans="1:12">
      <x:c r="A2845" s="0" t="s">
        <x:v>2</x:v>
      </x:c>
      <x:c r="B2845" s="0" t="s">
        <x:v>4</x:v>
      </x:c>
      <x:c r="C2845" s="0" t="s">
        <x:v>148</x:v>
      </x:c>
      <x:c r="D2845" s="0" t="s">
        <x:v>149</x:v>
      </x:c>
      <x:c r="E2845" s="0" t="s">
        <x:v>130</x:v>
      </x:c>
      <x:c r="F2845" s="0" t="s">
        <x:v>131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242</x:v>
      </x:c>
    </x:row>
    <x:row r="2846" spans="1:12">
      <x:c r="A2846" s="0" t="s">
        <x:v>2</x:v>
      </x:c>
      <x:c r="B2846" s="0" t="s">
        <x:v>4</x:v>
      </x:c>
      <x:c r="C2846" s="0" t="s">
        <x:v>148</x:v>
      </x:c>
      <x:c r="D2846" s="0" t="s">
        <x:v>149</x:v>
      </x:c>
      <x:c r="E2846" s="0" t="s">
        <x:v>130</x:v>
      </x:c>
      <x:c r="F2846" s="0" t="s">
        <x:v>131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48</x:v>
      </x:c>
    </x:row>
    <x:row r="2847" spans="1:12">
      <x:c r="A2847" s="0" t="s">
        <x:v>2</x:v>
      </x:c>
      <x:c r="B2847" s="0" t="s">
        <x:v>4</x:v>
      </x:c>
      <x:c r="C2847" s="0" t="s">
        <x:v>148</x:v>
      </x:c>
      <x:c r="D2847" s="0" t="s">
        <x:v>149</x:v>
      </x:c>
      <x:c r="E2847" s="0" t="s">
        <x:v>130</x:v>
      </x:c>
      <x:c r="F2847" s="0" t="s">
        <x:v>131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52</x:v>
      </x:c>
    </x:row>
    <x:row r="2848" spans="1:12">
      <x:c r="A2848" s="0" t="s">
        <x:v>2</x:v>
      </x:c>
      <x:c r="B2848" s="0" t="s">
        <x:v>4</x:v>
      </x:c>
      <x:c r="C2848" s="0" t="s">
        <x:v>148</x:v>
      </x:c>
      <x:c r="D2848" s="0" t="s">
        <x:v>149</x:v>
      </x:c>
      <x:c r="E2848" s="0" t="s">
        <x:v>130</x:v>
      </x:c>
      <x:c r="F2848" s="0" t="s">
        <x:v>131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61</x:v>
      </x:c>
    </x:row>
    <x:row r="2849" spans="1:12">
      <x:c r="A2849" s="0" t="s">
        <x:v>2</x:v>
      </x:c>
      <x:c r="B2849" s="0" t="s">
        <x:v>4</x:v>
      </x:c>
      <x:c r="C2849" s="0" t="s">
        <x:v>148</x:v>
      </x:c>
      <x:c r="D2849" s="0" t="s">
        <x:v>149</x:v>
      </x:c>
      <x:c r="E2849" s="0" t="s">
        <x:v>130</x:v>
      </x:c>
      <x:c r="F2849" s="0" t="s">
        <x:v>131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36</x:v>
      </x:c>
    </x:row>
    <x:row r="2850" spans="1:12">
      <x:c r="A2850" s="0" t="s">
        <x:v>2</x:v>
      </x:c>
      <x:c r="B2850" s="0" t="s">
        <x:v>4</x:v>
      </x:c>
      <x:c r="C2850" s="0" t="s">
        <x:v>148</x:v>
      </x:c>
      <x:c r="D2850" s="0" t="s">
        <x:v>149</x:v>
      </x:c>
      <x:c r="E2850" s="0" t="s">
        <x:v>130</x:v>
      </x:c>
      <x:c r="F2850" s="0" t="s">
        <x:v>131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73</x:v>
      </x:c>
    </x:row>
    <x:row r="2851" spans="1:12">
      <x:c r="A2851" s="0" t="s">
        <x:v>2</x:v>
      </x:c>
      <x:c r="B2851" s="0" t="s">
        <x:v>4</x:v>
      </x:c>
      <x:c r="C2851" s="0" t="s">
        <x:v>148</x:v>
      </x:c>
      <x:c r="D2851" s="0" t="s">
        <x:v>149</x:v>
      </x:c>
      <x:c r="E2851" s="0" t="s">
        <x:v>130</x:v>
      </x:c>
      <x:c r="F2851" s="0" t="s">
        <x:v>131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59</x:v>
      </x:c>
    </x:row>
    <x:row r="2852" spans="1:12">
      <x:c r="A2852" s="0" t="s">
        <x:v>2</x:v>
      </x:c>
      <x:c r="B2852" s="0" t="s">
        <x:v>4</x:v>
      </x:c>
      <x:c r="C2852" s="0" t="s">
        <x:v>148</x:v>
      </x:c>
      <x:c r="D2852" s="0" t="s">
        <x:v>149</x:v>
      </x:c>
      <x:c r="E2852" s="0" t="s">
        <x:v>130</x:v>
      </x:c>
      <x:c r="F2852" s="0" t="s">
        <x:v>131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21</x:v>
      </x:c>
    </x:row>
    <x:row r="2853" spans="1:12">
      <x:c r="A2853" s="0" t="s">
        <x:v>2</x:v>
      </x:c>
      <x:c r="B2853" s="0" t="s">
        <x:v>4</x:v>
      </x:c>
      <x:c r="C2853" s="0" t="s">
        <x:v>148</x:v>
      </x:c>
      <x:c r="D2853" s="0" t="s">
        <x:v>149</x:v>
      </x:c>
      <x:c r="E2853" s="0" t="s">
        <x:v>130</x:v>
      </x:c>
      <x:c r="F2853" s="0" t="s">
        <x:v>131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32</x:v>
      </x:c>
    </x:row>
    <x:row r="2854" spans="1:12">
      <x:c r="A2854" s="0" t="s">
        <x:v>2</x:v>
      </x:c>
      <x:c r="B2854" s="0" t="s">
        <x:v>4</x:v>
      </x:c>
      <x:c r="C2854" s="0" t="s">
        <x:v>148</x:v>
      </x:c>
      <x:c r="D2854" s="0" t="s">
        <x:v>149</x:v>
      </x:c>
      <x:c r="E2854" s="0" t="s">
        <x:v>130</x:v>
      </x:c>
      <x:c r="F2854" s="0" t="s">
        <x:v>131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48</x:v>
      </x:c>
    </x:row>
    <x:row r="2855" spans="1:12">
      <x:c r="A2855" s="0" t="s">
        <x:v>2</x:v>
      </x:c>
      <x:c r="B2855" s="0" t="s">
        <x:v>4</x:v>
      </x:c>
      <x:c r="C2855" s="0" t="s">
        <x:v>148</x:v>
      </x:c>
      <x:c r="D2855" s="0" t="s">
        <x:v>149</x:v>
      </x:c>
      <x:c r="E2855" s="0" t="s">
        <x:v>130</x:v>
      </x:c>
      <x:c r="F2855" s="0" t="s">
        <x:v>131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49</x:v>
      </x:c>
    </x:row>
    <x:row r="2856" spans="1:12">
      <x:c r="A2856" s="0" t="s">
        <x:v>2</x:v>
      </x:c>
      <x:c r="B2856" s="0" t="s">
        <x:v>4</x:v>
      </x:c>
      <x:c r="C2856" s="0" t="s">
        <x:v>148</x:v>
      </x:c>
      <x:c r="D2856" s="0" t="s">
        <x:v>149</x:v>
      </x:c>
      <x:c r="E2856" s="0" t="s">
        <x:v>130</x:v>
      </x:c>
      <x:c r="F2856" s="0" t="s">
        <x:v>131</x:v>
      </x:c>
      <x:c r="G2856" s="0" t="s">
        <x:v>50</x:v>
      </x:c>
      <x:c r="H2856" s="0" t="s">
        <x:v>97</x:v>
      </x:c>
      <x:c r="I2856" s="0" t="s">
        <x:v>56</x:v>
      </x:c>
      <x:c r="J2856" s="0" t="s">
        <x:v>56</x:v>
      </x:c>
      <x:c r="K2856" s="0" t="s">
        <x:v>57</x:v>
      </x:c>
      <x:c r="L2856" s="0">
        <x:v>14556</x:v>
      </x:c>
    </x:row>
    <x:row r="2857" spans="1:12">
      <x:c r="A2857" s="0" t="s">
        <x:v>2</x:v>
      </x:c>
      <x:c r="B2857" s="0" t="s">
        <x:v>4</x:v>
      </x:c>
      <x:c r="C2857" s="0" t="s">
        <x:v>148</x:v>
      </x:c>
      <x:c r="D2857" s="0" t="s">
        <x:v>149</x:v>
      </x:c>
      <x:c r="E2857" s="0" t="s">
        <x:v>130</x:v>
      </x:c>
      <x:c r="F2857" s="0" t="s">
        <x:v>131</x:v>
      </x:c>
      <x:c r="G2857" s="0" t="s">
        <x:v>50</x:v>
      </x:c>
      <x:c r="H2857" s="0" t="s">
        <x:v>97</x:v>
      </x:c>
      <x:c r="I2857" s="0" t="s">
        <x:v>58</x:v>
      </x:c>
      <x:c r="J2857" s="0" t="s">
        <x:v>58</x:v>
      </x:c>
      <x:c r="K2857" s="0" t="s">
        <x:v>57</x:v>
      </x:c>
      <x:c r="L2857" s="0">
        <x:v>15126</x:v>
      </x:c>
    </x:row>
    <x:row r="2858" spans="1:12">
      <x:c r="A2858" s="0" t="s">
        <x:v>2</x:v>
      </x:c>
      <x:c r="B2858" s="0" t="s">
        <x:v>4</x:v>
      </x:c>
      <x:c r="C2858" s="0" t="s">
        <x:v>148</x:v>
      </x:c>
      <x:c r="D2858" s="0" t="s">
        <x:v>149</x:v>
      </x:c>
      <x:c r="E2858" s="0" t="s">
        <x:v>132</x:v>
      </x:c>
      <x:c r="F2858" s="0" t="s">
        <x:v>133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24076</x:v>
      </x:c>
    </x:row>
    <x:row r="2859" spans="1:12">
      <x:c r="A2859" s="0" t="s">
        <x:v>2</x:v>
      </x:c>
      <x:c r="B2859" s="0" t="s">
        <x:v>4</x:v>
      </x:c>
      <x:c r="C2859" s="0" t="s">
        <x:v>148</x:v>
      </x:c>
      <x:c r="D2859" s="0" t="s">
        <x:v>149</x:v>
      </x:c>
      <x:c r="E2859" s="0" t="s">
        <x:v>132</x:v>
      </x:c>
      <x:c r="F2859" s="0" t="s">
        <x:v>133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25898</x:v>
      </x:c>
    </x:row>
    <x:row r="2860" spans="1:12">
      <x:c r="A2860" s="0" t="s">
        <x:v>2</x:v>
      </x:c>
      <x:c r="B2860" s="0" t="s">
        <x:v>4</x:v>
      </x:c>
      <x:c r="C2860" s="0" t="s">
        <x:v>148</x:v>
      </x:c>
      <x:c r="D2860" s="0" t="s">
        <x:v>149</x:v>
      </x:c>
      <x:c r="E2860" s="0" t="s">
        <x:v>132</x:v>
      </x:c>
      <x:c r="F2860" s="0" t="s">
        <x:v>133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681</x:v>
      </x:c>
    </x:row>
    <x:row r="2861" spans="1:12">
      <x:c r="A2861" s="0" t="s">
        <x:v>2</x:v>
      </x:c>
      <x:c r="B2861" s="0" t="s">
        <x:v>4</x:v>
      </x:c>
      <x:c r="C2861" s="0" t="s">
        <x:v>148</x:v>
      </x:c>
      <x:c r="D2861" s="0" t="s">
        <x:v>149</x:v>
      </x:c>
      <x:c r="E2861" s="0" t="s">
        <x:v>132</x:v>
      </x:c>
      <x:c r="F2861" s="0" t="s">
        <x:v>133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763</x:v>
      </x:c>
    </x:row>
    <x:row r="2862" spans="1:12">
      <x:c r="A2862" s="0" t="s">
        <x:v>2</x:v>
      </x:c>
      <x:c r="B2862" s="0" t="s">
        <x:v>4</x:v>
      </x:c>
      <x:c r="C2862" s="0" t="s">
        <x:v>148</x:v>
      </x:c>
      <x:c r="D2862" s="0" t="s">
        <x:v>149</x:v>
      </x:c>
      <x:c r="E2862" s="0" t="s">
        <x:v>132</x:v>
      </x:c>
      <x:c r="F2862" s="0" t="s">
        <x:v>133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32</x:v>
      </x:c>
    </x:row>
    <x:row r="2863" spans="1:12">
      <x:c r="A2863" s="0" t="s">
        <x:v>2</x:v>
      </x:c>
      <x:c r="B2863" s="0" t="s">
        <x:v>4</x:v>
      </x:c>
      <x:c r="C2863" s="0" t="s">
        <x:v>148</x:v>
      </x:c>
      <x:c r="D2863" s="0" t="s">
        <x:v>149</x:v>
      </x:c>
      <x:c r="E2863" s="0" t="s">
        <x:v>132</x:v>
      </x:c>
      <x:c r="F2863" s="0" t="s">
        <x:v>133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31</x:v>
      </x:c>
    </x:row>
    <x:row r="2864" spans="1:12">
      <x:c r="A2864" s="0" t="s">
        <x:v>2</x:v>
      </x:c>
      <x:c r="B2864" s="0" t="s">
        <x:v>4</x:v>
      </x:c>
      <x:c r="C2864" s="0" t="s">
        <x:v>148</x:v>
      </x:c>
      <x:c r="D2864" s="0" t="s">
        <x:v>149</x:v>
      </x:c>
      <x:c r="E2864" s="0" t="s">
        <x:v>132</x:v>
      </x:c>
      <x:c r="F2864" s="0" t="s">
        <x:v>133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44</x:v>
      </x:c>
    </x:row>
    <x:row r="2865" spans="1:12">
      <x:c r="A2865" s="0" t="s">
        <x:v>2</x:v>
      </x:c>
      <x:c r="B2865" s="0" t="s">
        <x:v>4</x:v>
      </x:c>
      <x:c r="C2865" s="0" t="s">
        <x:v>148</x:v>
      </x:c>
      <x:c r="D2865" s="0" t="s">
        <x:v>149</x:v>
      </x:c>
      <x:c r="E2865" s="0" t="s">
        <x:v>132</x:v>
      </x:c>
      <x:c r="F2865" s="0" t="s">
        <x:v>133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41</x:v>
      </x:c>
    </x:row>
    <x:row r="2866" spans="1:12">
      <x:c r="A2866" s="0" t="s">
        <x:v>2</x:v>
      </x:c>
      <x:c r="B2866" s="0" t="s">
        <x:v>4</x:v>
      </x:c>
      <x:c r="C2866" s="0" t="s">
        <x:v>148</x:v>
      </x:c>
      <x:c r="D2866" s="0" t="s">
        <x:v>149</x:v>
      </x:c>
      <x:c r="E2866" s="0" t="s">
        <x:v>132</x:v>
      </x:c>
      <x:c r="F2866" s="0" t="s">
        <x:v>133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33</x:v>
      </x:c>
    </x:row>
    <x:row r="2867" spans="1:12">
      <x:c r="A2867" s="0" t="s">
        <x:v>2</x:v>
      </x:c>
      <x:c r="B2867" s="0" t="s">
        <x:v>4</x:v>
      </x:c>
      <x:c r="C2867" s="0" t="s">
        <x:v>148</x:v>
      </x:c>
      <x:c r="D2867" s="0" t="s">
        <x:v>149</x:v>
      </x:c>
      <x:c r="E2867" s="0" t="s">
        <x:v>132</x:v>
      </x:c>
      <x:c r="F2867" s="0" t="s">
        <x:v>133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32</x:v>
      </x:c>
    </x:row>
    <x:row r="2868" spans="1:12">
      <x:c r="A2868" s="0" t="s">
        <x:v>2</x:v>
      </x:c>
      <x:c r="B2868" s="0" t="s">
        <x:v>4</x:v>
      </x:c>
      <x:c r="C2868" s="0" t="s">
        <x:v>148</x:v>
      </x:c>
      <x:c r="D2868" s="0" t="s">
        <x:v>149</x:v>
      </x:c>
      <x:c r="E2868" s="0" t="s">
        <x:v>132</x:v>
      </x:c>
      <x:c r="F2868" s="0" t="s">
        <x:v>133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32</x:v>
      </x:c>
    </x:row>
    <x:row r="2869" spans="1:12">
      <x:c r="A2869" s="0" t="s">
        <x:v>2</x:v>
      </x:c>
      <x:c r="B2869" s="0" t="s">
        <x:v>4</x:v>
      </x:c>
      <x:c r="C2869" s="0" t="s">
        <x:v>148</x:v>
      </x:c>
      <x:c r="D2869" s="0" t="s">
        <x:v>149</x:v>
      </x:c>
      <x:c r="E2869" s="0" t="s">
        <x:v>132</x:v>
      </x:c>
      <x:c r="F2869" s="0" t="s">
        <x:v>133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36</x:v>
      </x:c>
    </x:row>
    <x:row r="2870" spans="1:12">
      <x:c r="A2870" s="0" t="s">
        <x:v>2</x:v>
      </x:c>
      <x:c r="B2870" s="0" t="s">
        <x:v>4</x:v>
      </x:c>
      <x:c r="C2870" s="0" t="s">
        <x:v>148</x:v>
      </x:c>
      <x:c r="D2870" s="0" t="s">
        <x:v>149</x:v>
      </x:c>
      <x:c r="E2870" s="0" t="s">
        <x:v>132</x:v>
      </x:c>
      <x:c r="F2870" s="0" t="s">
        <x:v>133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183</x:v>
      </x:c>
    </x:row>
    <x:row r="2871" spans="1:12">
      <x:c r="A2871" s="0" t="s">
        <x:v>2</x:v>
      </x:c>
      <x:c r="B2871" s="0" t="s">
        <x:v>4</x:v>
      </x:c>
      <x:c r="C2871" s="0" t="s">
        <x:v>148</x:v>
      </x:c>
      <x:c r="D2871" s="0" t="s">
        <x:v>149</x:v>
      </x:c>
      <x:c r="E2871" s="0" t="s">
        <x:v>132</x:v>
      </x:c>
      <x:c r="F2871" s="0" t="s">
        <x:v>133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265</x:v>
      </x:c>
    </x:row>
    <x:row r="2872" spans="1:12">
      <x:c r="A2872" s="0" t="s">
        <x:v>2</x:v>
      </x:c>
      <x:c r="B2872" s="0" t="s">
        <x:v>4</x:v>
      </x:c>
      <x:c r="C2872" s="0" t="s">
        <x:v>148</x:v>
      </x:c>
      <x:c r="D2872" s="0" t="s">
        <x:v>149</x:v>
      </x:c>
      <x:c r="E2872" s="0" t="s">
        <x:v>132</x:v>
      </x:c>
      <x:c r="F2872" s="0" t="s">
        <x:v>133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402</x:v>
      </x:c>
    </x:row>
    <x:row r="2873" spans="1:12">
      <x:c r="A2873" s="0" t="s">
        <x:v>2</x:v>
      </x:c>
      <x:c r="B2873" s="0" t="s">
        <x:v>4</x:v>
      </x:c>
      <x:c r="C2873" s="0" t="s">
        <x:v>148</x:v>
      </x:c>
      <x:c r="D2873" s="0" t="s">
        <x:v>149</x:v>
      </x:c>
      <x:c r="E2873" s="0" t="s">
        <x:v>132</x:v>
      </x:c>
      <x:c r="F2873" s="0" t="s">
        <x:v>133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607</x:v>
      </x:c>
    </x:row>
    <x:row r="2874" spans="1:12">
      <x:c r="A2874" s="0" t="s">
        <x:v>2</x:v>
      </x:c>
      <x:c r="B2874" s="0" t="s">
        <x:v>4</x:v>
      </x:c>
      <x:c r="C2874" s="0" t="s">
        <x:v>148</x:v>
      </x:c>
      <x:c r="D2874" s="0" t="s">
        <x:v>149</x:v>
      </x:c>
      <x:c r="E2874" s="0" t="s">
        <x:v>132</x:v>
      </x:c>
      <x:c r="F2874" s="0" t="s">
        <x:v>133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988</x:v>
      </x:c>
    </x:row>
    <x:row r="2875" spans="1:12">
      <x:c r="A2875" s="0" t="s">
        <x:v>2</x:v>
      </x:c>
      <x:c r="B2875" s="0" t="s">
        <x:v>4</x:v>
      </x:c>
      <x:c r="C2875" s="0" t="s">
        <x:v>148</x:v>
      </x:c>
      <x:c r="D2875" s="0" t="s">
        <x:v>149</x:v>
      </x:c>
      <x:c r="E2875" s="0" t="s">
        <x:v>132</x:v>
      </x:c>
      <x:c r="F2875" s="0" t="s">
        <x:v>133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1410</x:v>
      </x:c>
    </x:row>
    <x:row r="2876" spans="1:12">
      <x:c r="A2876" s="0" t="s">
        <x:v>2</x:v>
      </x:c>
      <x:c r="B2876" s="0" t="s">
        <x:v>4</x:v>
      </x:c>
      <x:c r="C2876" s="0" t="s">
        <x:v>148</x:v>
      </x:c>
      <x:c r="D2876" s="0" t="s">
        <x:v>149</x:v>
      </x:c>
      <x:c r="E2876" s="0" t="s">
        <x:v>132</x:v>
      </x:c>
      <x:c r="F2876" s="0" t="s">
        <x:v>133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93</x:v>
      </x:c>
    </x:row>
    <x:row r="2877" spans="1:12">
      <x:c r="A2877" s="0" t="s">
        <x:v>2</x:v>
      </x:c>
      <x:c r="B2877" s="0" t="s">
        <x:v>4</x:v>
      </x:c>
      <x:c r="C2877" s="0" t="s">
        <x:v>148</x:v>
      </x:c>
      <x:c r="D2877" s="0" t="s">
        <x:v>149</x:v>
      </x:c>
      <x:c r="E2877" s="0" t="s">
        <x:v>132</x:v>
      </x:c>
      <x:c r="F2877" s="0" t="s">
        <x:v>133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208</x:v>
      </x:c>
    </x:row>
    <x:row r="2878" spans="1:12">
      <x:c r="A2878" s="0" t="s">
        <x:v>2</x:v>
      </x:c>
      <x:c r="B2878" s="0" t="s">
        <x:v>4</x:v>
      </x:c>
      <x:c r="C2878" s="0" t="s">
        <x:v>148</x:v>
      </x:c>
      <x:c r="D2878" s="0" t="s">
        <x:v>149</x:v>
      </x:c>
      <x:c r="E2878" s="0" t="s">
        <x:v>132</x:v>
      </x:c>
      <x:c r="F2878" s="0" t="s">
        <x:v>133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154</x:v>
      </x:c>
    </x:row>
    <x:row r="2879" spans="1:12">
      <x:c r="A2879" s="0" t="s">
        <x:v>2</x:v>
      </x:c>
      <x:c r="B2879" s="0" t="s">
        <x:v>4</x:v>
      </x:c>
      <x:c r="C2879" s="0" t="s">
        <x:v>148</x:v>
      </x:c>
      <x:c r="D2879" s="0" t="s">
        <x:v>149</x:v>
      </x:c>
      <x:c r="E2879" s="0" t="s">
        <x:v>132</x:v>
      </x:c>
      <x:c r="F2879" s="0" t="s">
        <x:v>133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93</x:v>
      </x:c>
    </x:row>
    <x:row r="2880" spans="1:12">
      <x:c r="A2880" s="0" t="s">
        <x:v>2</x:v>
      </x:c>
      <x:c r="B2880" s="0" t="s">
        <x:v>4</x:v>
      </x:c>
      <x:c r="C2880" s="0" t="s">
        <x:v>148</x:v>
      </x:c>
      <x:c r="D2880" s="0" t="s">
        <x:v>149</x:v>
      </x:c>
      <x:c r="E2880" s="0" t="s">
        <x:v>132</x:v>
      </x:c>
      <x:c r="F2880" s="0" t="s">
        <x:v>133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22</x:v>
      </x:c>
    </x:row>
    <x:row r="2881" spans="1:12">
      <x:c r="A2881" s="0" t="s">
        <x:v>2</x:v>
      </x:c>
      <x:c r="B2881" s="0" t="s">
        <x:v>4</x:v>
      </x:c>
      <x:c r="C2881" s="0" t="s">
        <x:v>148</x:v>
      </x:c>
      <x:c r="D2881" s="0" t="s">
        <x:v>149</x:v>
      </x:c>
      <x:c r="E2881" s="0" t="s">
        <x:v>132</x:v>
      </x:c>
      <x:c r="F2881" s="0" t="s">
        <x:v>133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20</x:v>
      </x:c>
    </x:row>
    <x:row r="2882" spans="1:12">
      <x:c r="A2882" s="0" t="s">
        <x:v>2</x:v>
      </x:c>
      <x:c r="B2882" s="0" t="s">
        <x:v>4</x:v>
      </x:c>
      <x:c r="C2882" s="0" t="s">
        <x:v>148</x:v>
      </x:c>
      <x:c r="D2882" s="0" t="s">
        <x:v>149</x:v>
      </x:c>
      <x:c r="E2882" s="0" t="s">
        <x:v>132</x:v>
      </x:c>
      <x:c r="F2882" s="0" t="s">
        <x:v>133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75</x:v>
      </x:c>
    </x:row>
    <x:row r="2883" spans="1:12">
      <x:c r="A2883" s="0" t="s">
        <x:v>2</x:v>
      </x:c>
      <x:c r="B2883" s="0" t="s">
        <x:v>4</x:v>
      </x:c>
      <x:c r="C2883" s="0" t="s">
        <x:v>148</x:v>
      </x:c>
      <x:c r="D2883" s="0" t="s">
        <x:v>149</x:v>
      </x:c>
      <x:c r="E2883" s="0" t="s">
        <x:v>132</x:v>
      </x:c>
      <x:c r="F2883" s="0" t="s">
        <x:v>133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65</x:v>
      </x:c>
    </x:row>
    <x:row r="2884" spans="1:12">
      <x:c r="A2884" s="0" t="s">
        <x:v>2</x:v>
      </x:c>
      <x:c r="B2884" s="0" t="s">
        <x:v>4</x:v>
      </x:c>
      <x:c r="C2884" s="0" t="s">
        <x:v>148</x:v>
      </x:c>
      <x:c r="D2884" s="0" t="s">
        <x:v>149</x:v>
      </x:c>
      <x:c r="E2884" s="0" t="s">
        <x:v>132</x:v>
      </x:c>
      <x:c r="F2884" s="0" t="s">
        <x:v>133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29</x:v>
      </x:c>
    </x:row>
    <x:row r="2885" spans="1:12">
      <x:c r="A2885" s="0" t="s">
        <x:v>2</x:v>
      </x:c>
      <x:c r="B2885" s="0" t="s">
        <x:v>4</x:v>
      </x:c>
      <x:c r="C2885" s="0" t="s">
        <x:v>148</x:v>
      </x:c>
      <x:c r="D2885" s="0" t="s">
        <x:v>149</x:v>
      </x:c>
      <x:c r="E2885" s="0" t="s">
        <x:v>132</x:v>
      </x:c>
      <x:c r="F2885" s="0" t="s">
        <x:v>133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77</x:v>
      </x:c>
    </x:row>
    <x:row r="2886" spans="1:12">
      <x:c r="A2886" s="0" t="s">
        <x:v>2</x:v>
      </x:c>
      <x:c r="B2886" s="0" t="s">
        <x:v>4</x:v>
      </x:c>
      <x:c r="C2886" s="0" t="s">
        <x:v>148</x:v>
      </x:c>
      <x:c r="D2886" s="0" t="s">
        <x:v>149</x:v>
      </x:c>
      <x:c r="E2886" s="0" t="s">
        <x:v>132</x:v>
      </x:c>
      <x:c r="F2886" s="0" t="s">
        <x:v>133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263</x:v>
      </x:c>
    </x:row>
    <x:row r="2887" spans="1:12">
      <x:c r="A2887" s="0" t="s">
        <x:v>2</x:v>
      </x:c>
      <x:c r="B2887" s="0" t="s">
        <x:v>4</x:v>
      </x:c>
      <x:c r="C2887" s="0" t="s">
        <x:v>148</x:v>
      </x:c>
      <x:c r="D2887" s="0" t="s">
        <x:v>149</x:v>
      </x:c>
      <x:c r="E2887" s="0" t="s">
        <x:v>132</x:v>
      </x:c>
      <x:c r="F2887" s="0" t="s">
        <x:v>133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427</x:v>
      </x:c>
    </x:row>
    <x:row r="2888" spans="1:12">
      <x:c r="A2888" s="0" t="s">
        <x:v>2</x:v>
      </x:c>
      <x:c r="B2888" s="0" t="s">
        <x:v>4</x:v>
      </x:c>
      <x:c r="C2888" s="0" t="s">
        <x:v>148</x:v>
      </x:c>
      <x:c r="D2888" s="0" t="s">
        <x:v>149</x:v>
      </x:c>
      <x:c r="E2888" s="0" t="s">
        <x:v>132</x:v>
      </x:c>
      <x:c r="F2888" s="0" t="s">
        <x:v>133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106</x:v>
      </x:c>
    </x:row>
    <x:row r="2889" spans="1:12">
      <x:c r="A2889" s="0" t="s">
        <x:v>2</x:v>
      </x:c>
      <x:c r="B2889" s="0" t="s">
        <x:v>4</x:v>
      </x:c>
      <x:c r="C2889" s="0" t="s">
        <x:v>148</x:v>
      </x:c>
      <x:c r="D2889" s="0" t="s">
        <x:v>149</x:v>
      </x:c>
      <x:c r="E2889" s="0" t="s">
        <x:v>132</x:v>
      </x:c>
      <x:c r="F2889" s="0" t="s">
        <x:v>133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118</x:v>
      </x:c>
    </x:row>
    <x:row r="2890" spans="1:12">
      <x:c r="A2890" s="0" t="s">
        <x:v>2</x:v>
      </x:c>
      <x:c r="B2890" s="0" t="s">
        <x:v>4</x:v>
      </x:c>
      <x:c r="C2890" s="0" t="s">
        <x:v>148</x:v>
      </x:c>
      <x:c r="D2890" s="0" t="s">
        <x:v>149</x:v>
      </x:c>
      <x:c r="E2890" s="0" t="s">
        <x:v>132</x:v>
      </x:c>
      <x:c r="F2890" s="0" t="s">
        <x:v>133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111</x:v>
      </x:c>
    </x:row>
    <x:row r="2891" spans="1:12">
      <x:c r="A2891" s="0" t="s">
        <x:v>2</x:v>
      </x:c>
      <x:c r="B2891" s="0" t="s">
        <x:v>4</x:v>
      </x:c>
      <x:c r="C2891" s="0" t="s">
        <x:v>148</x:v>
      </x:c>
      <x:c r="D2891" s="0" t="s">
        <x:v>149</x:v>
      </x:c>
      <x:c r="E2891" s="0" t="s">
        <x:v>132</x:v>
      </x:c>
      <x:c r="F2891" s="0" t="s">
        <x:v>133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80</x:v>
      </x:c>
    </x:row>
    <x:row r="2892" spans="1:12">
      <x:c r="A2892" s="0" t="s">
        <x:v>2</x:v>
      </x:c>
      <x:c r="B2892" s="0" t="s">
        <x:v>4</x:v>
      </x:c>
      <x:c r="C2892" s="0" t="s">
        <x:v>148</x:v>
      </x:c>
      <x:c r="D2892" s="0" t="s">
        <x:v>149</x:v>
      </x:c>
      <x:c r="E2892" s="0" t="s">
        <x:v>132</x:v>
      </x:c>
      <x:c r="F2892" s="0" t="s">
        <x:v>133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175</x:v>
      </x:c>
    </x:row>
    <x:row r="2893" spans="1:12">
      <x:c r="A2893" s="0" t="s">
        <x:v>2</x:v>
      </x:c>
      <x:c r="B2893" s="0" t="s">
        <x:v>4</x:v>
      </x:c>
      <x:c r="C2893" s="0" t="s">
        <x:v>148</x:v>
      </x:c>
      <x:c r="D2893" s="0" t="s">
        <x:v>149</x:v>
      </x:c>
      <x:c r="E2893" s="0" t="s">
        <x:v>132</x:v>
      </x:c>
      <x:c r="F2893" s="0" t="s">
        <x:v>133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233</x:v>
      </x:c>
    </x:row>
    <x:row r="2894" spans="1:12">
      <x:c r="A2894" s="0" t="s">
        <x:v>2</x:v>
      </x:c>
      <x:c r="B2894" s="0" t="s">
        <x:v>4</x:v>
      </x:c>
      <x:c r="C2894" s="0" t="s">
        <x:v>148</x:v>
      </x:c>
      <x:c r="D2894" s="0" t="s">
        <x:v>149</x:v>
      </x:c>
      <x:c r="E2894" s="0" t="s">
        <x:v>132</x:v>
      </x:c>
      <x:c r="F2894" s="0" t="s">
        <x:v>133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26</x:v>
      </x:c>
    </x:row>
    <x:row r="2895" spans="1:12">
      <x:c r="A2895" s="0" t="s">
        <x:v>2</x:v>
      </x:c>
      <x:c r="B2895" s="0" t="s">
        <x:v>4</x:v>
      </x:c>
      <x:c r="C2895" s="0" t="s">
        <x:v>148</x:v>
      </x:c>
      <x:c r="D2895" s="0" t="s">
        <x:v>149</x:v>
      </x:c>
      <x:c r="E2895" s="0" t="s">
        <x:v>132</x:v>
      </x:c>
      <x:c r="F2895" s="0" t="s">
        <x:v>133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37</x:v>
      </x:c>
    </x:row>
    <x:row r="2896" spans="1:12">
      <x:c r="A2896" s="0" t="s">
        <x:v>2</x:v>
      </x:c>
      <x:c r="B2896" s="0" t="s">
        <x:v>4</x:v>
      </x:c>
      <x:c r="C2896" s="0" t="s">
        <x:v>148</x:v>
      </x:c>
      <x:c r="D2896" s="0" t="s">
        <x:v>149</x:v>
      </x:c>
      <x:c r="E2896" s="0" t="s">
        <x:v>132</x:v>
      </x:c>
      <x:c r="F2896" s="0" t="s">
        <x:v>133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51</x:v>
      </x:c>
    </x:row>
    <x:row r="2897" spans="1:12">
      <x:c r="A2897" s="0" t="s">
        <x:v>2</x:v>
      </x:c>
      <x:c r="B2897" s="0" t="s">
        <x:v>4</x:v>
      </x:c>
      <x:c r="C2897" s="0" t="s">
        <x:v>148</x:v>
      </x:c>
      <x:c r="D2897" s="0" t="s">
        <x:v>149</x:v>
      </x:c>
      <x:c r="E2897" s="0" t="s">
        <x:v>132</x:v>
      </x:c>
      <x:c r="F2897" s="0" t="s">
        <x:v>133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76</x:v>
      </x:c>
    </x:row>
    <x:row r="2898" spans="1:12">
      <x:c r="A2898" s="0" t="s">
        <x:v>2</x:v>
      </x:c>
      <x:c r="B2898" s="0" t="s">
        <x:v>4</x:v>
      </x:c>
      <x:c r="C2898" s="0" t="s">
        <x:v>148</x:v>
      </x:c>
      <x:c r="D2898" s="0" t="s">
        <x:v>149</x:v>
      </x:c>
      <x:c r="E2898" s="0" t="s">
        <x:v>132</x:v>
      </x:c>
      <x:c r="F2898" s="0" t="s">
        <x:v>133</x:v>
      </x:c>
      <x:c r="G2898" s="0" t="s">
        <x:v>50</x:v>
      </x:c>
      <x:c r="H2898" s="0" t="s">
        <x:v>97</x:v>
      </x:c>
      <x:c r="I2898" s="0" t="s">
        <x:v>56</x:v>
      </x:c>
      <x:c r="J2898" s="0" t="s">
        <x:v>56</x:v>
      </x:c>
      <x:c r="K2898" s="0" t="s">
        <x:v>57</x:v>
      </x:c>
      <x:c r="L2898" s="0">
        <x:v>27576</x:v>
      </x:c>
    </x:row>
    <x:row r="2899" spans="1:12">
      <x:c r="A2899" s="0" t="s">
        <x:v>2</x:v>
      </x:c>
      <x:c r="B2899" s="0" t="s">
        <x:v>4</x:v>
      </x:c>
      <x:c r="C2899" s="0" t="s">
        <x:v>148</x:v>
      </x:c>
      <x:c r="D2899" s="0" t="s">
        <x:v>149</x:v>
      </x:c>
      <x:c r="E2899" s="0" t="s">
        <x:v>132</x:v>
      </x:c>
      <x:c r="F2899" s="0" t="s">
        <x:v>133</x:v>
      </x:c>
      <x:c r="G2899" s="0" t="s">
        <x:v>50</x:v>
      </x:c>
      <x:c r="H2899" s="0" t="s">
        <x:v>97</x:v>
      </x:c>
      <x:c r="I2899" s="0" t="s">
        <x:v>58</x:v>
      </x:c>
      <x:c r="J2899" s="0" t="s">
        <x:v>58</x:v>
      </x:c>
      <x:c r="K2899" s="0" t="s">
        <x:v>57</x:v>
      </x:c>
      <x:c r="L2899" s="0">
        <x:v>30517</x:v>
      </x:c>
    </x:row>
    <x:row r="2900" spans="1:12">
      <x:c r="A2900" s="0" t="s">
        <x:v>2</x:v>
      </x:c>
      <x:c r="B2900" s="0" t="s">
        <x:v>4</x:v>
      </x:c>
      <x:c r="C2900" s="0" t="s">
        <x:v>148</x:v>
      </x:c>
      <x:c r="D2900" s="0" t="s">
        <x:v>149</x:v>
      </x:c>
      <x:c r="E2900" s="0" t="s">
        <x:v>134</x:v>
      </x:c>
      <x:c r="F2900" s="0" t="s">
        <x:v>135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930</x:v>
      </x:c>
    </x:row>
    <x:row r="2901" spans="1:12">
      <x:c r="A2901" s="0" t="s">
        <x:v>2</x:v>
      </x:c>
      <x:c r="B2901" s="0" t="s">
        <x:v>4</x:v>
      </x:c>
      <x:c r="C2901" s="0" t="s">
        <x:v>148</x:v>
      </x:c>
      <x:c r="D2901" s="0" t="s">
        <x:v>149</x:v>
      </x:c>
      <x:c r="E2901" s="0" t="s">
        <x:v>134</x:v>
      </x:c>
      <x:c r="F2901" s="0" t="s">
        <x:v>135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1352</x:v>
      </x:c>
    </x:row>
    <x:row r="2902" spans="1:12">
      <x:c r="A2902" s="0" t="s">
        <x:v>2</x:v>
      </x:c>
      <x:c r="B2902" s="0" t="s">
        <x:v>4</x:v>
      </x:c>
      <x:c r="C2902" s="0" t="s">
        <x:v>148</x:v>
      </x:c>
      <x:c r="D2902" s="0" t="s">
        <x:v>149</x:v>
      </x:c>
      <x:c r="E2902" s="0" t="s">
        <x:v>134</x:v>
      </x:c>
      <x:c r="F2902" s="0" t="s">
        <x:v>135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52</x:v>
      </x:c>
    </x:row>
    <x:row r="2903" spans="1:12">
      <x:c r="A2903" s="0" t="s">
        <x:v>2</x:v>
      </x:c>
      <x:c r="B2903" s="0" t="s">
        <x:v>4</x:v>
      </x:c>
      <x:c r="C2903" s="0" t="s">
        <x:v>148</x:v>
      </x:c>
      <x:c r="D2903" s="0" t="s">
        <x:v>149</x:v>
      </x:c>
      <x:c r="E2903" s="0" t="s">
        <x:v>134</x:v>
      </x:c>
      <x:c r="F2903" s="0" t="s">
        <x:v>135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54</x:v>
      </x:c>
    </x:row>
    <x:row r="2904" spans="1:12">
      <x:c r="A2904" s="0" t="s">
        <x:v>2</x:v>
      </x:c>
      <x:c r="B2904" s="0" t="s">
        <x:v>4</x:v>
      </x:c>
      <x:c r="C2904" s="0" t="s">
        <x:v>148</x:v>
      </x:c>
      <x:c r="D2904" s="0" t="s">
        <x:v>149</x:v>
      </x:c>
      <x:c r="E2904" s="0" t="s">
        <x:v>134</x:v>
      </x:c>
      <x:c r="F2904" s="0" t="s">
        <x:v>135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44</x:v>
      </x:c>
    </x:row>
    <x:row r="2905" spans="1:12">
      <x:c r="A2905" s="0" t="s">
        <x:v>2</x:v>
      </x:c>
      <x:c r="B2905" s="0" t="s">
        <x:v>4</x:v>
      </x:c>
      <x:c r="C2905" s="0" t="s">
        <x:v>148</x:v>
      </x:c>
      <x:c r="D2905" s="0" t="s">
        <x:v>149</x:v>
      </x:c>
      <x:c r="E2905" s="0" t="s">
        <x:v>134</x:v>
      </x:c>
      <x:c r="F2905" s="0" t="s">
        <x:v>135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48</x:v>
      </x:c>
    </x:row>
    <x:row r="2906" spans="1:12">
      <x:c r="A2906" s="0" t="s">
        <x:v>2</x:v>
      </x:c>
      <x:c r="B2906" s="0" t="s">
        <x:v>4</x:v>
      </x:c>
      <x:c r="C2906" s="0" t="s">
        <x:v>148</x:v>
      </x:c>
      <x:c r="D2906" s="0" t="s">
        <x:v>149</x:v>
      </x:c>
      <x:c r="E2906" s="0" t="s">
        <x:v>134</x:v>
      </x:c>
      <x:c r="F2906" s="0" t="s">
        <x:v>135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61</x:v>
      </x:c>
    </x:row>
    <x:row r="2907" spans="1:12">
      <x:c r="A2907" s="0" t="s">
        <x:v>2</x:v>
      </x:c>
      <x:c r="B2907" s="0" t="s">
        <x:v>4</x:v>
      </x:c>
      <x:c r="C2907" s="0" t="s">
        <x:v>148</x:v>
      </x:c>
      <x:c r="D2907" s="0" t="s">
        <x:v>149</x:v>
      </x:c>
      <x:c r="E2907" s="0" t="s">
        <x:v>134</x:v>
      </x:c>
      <x:c r="F2907" s="0" t="s">
        <x:v>135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47</x:v>
      </x:c>
    </x:row>
    <x:row r="2908" spans="1:12">
      <x:c r="A2908" s="0" t="s">
        <x:v>2</x:v>
      </x:c>
      <x:c r="B2908" s="0" t="s">
        <x:v>4</x:v>
      </x:c>
      <x:c r="C2908" s="0" t="s">
        <x:v>148</x:v>
      </x:c>
      <x:c r="D2908" s="0" t="s">
        <x:v>149</x:v>
      </x:c>
      <x:c r="E2908" s="0" t="s">
        <x:v>134</x:v>
      </x:c>
      <x:c r="F2908" s="0" t="s">
        <x:v>135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10</x:v>
      </x:c>
    </x:row>
    <x:row r="2909" spans="1:12">
      <x:c r="A2909" s="0" t="s">
        <x:v>2</x:v>
      </x:c>
      <x:c r="B2909" s="0" t="s">
        <x:v>4</x:v>
      </x:c>
      <x:c r="C2909" s="0" t="s">
        <x:v>148</x:v>
      </x:c>
      <x:c r="D2909" s="0" t="s">
        <x:v>149</x:v>
      </x:c>
      <x:c r="E2909" s="0" t="s">
        <x:v>134</x:v>
      </x:c>
      <x:c r="F2909" s="0" t="s">
        <x:v>135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50</x:v>
      </x:c>
    </x:row>
    <x:row r="2910" spans="1:12">
      <x:c r="A2910" s="0" t="s">
        <x:v>2</x:v>
      </x:c>
      <x:c r="B2910" s="0" t="s">
        <x:v>4</x:v>
      </x:c>
      <x:c r="C2910" s="0" t="s">
        <x:v>148</x:v>
      </x:c>
      <x:c r="D2910" s="0" t="s">
        <x:v>149</x:v>
      </x:c>
      <x:c r="E2910" s="0" t="s">
        <x:v>134</x:v>
      </x:c>
      <x:c r="F2910" s="0" t="s">
        <x:v>135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77</x:v>
      </x:c>
    </x:row>
    <x:row r="2911" spans="1:12">
      <x:c r="A2911" s="0" t="s">
        <x:v>2</x:v>
      </x:c>
      <x:c r="B2911" s="0" t="s">
        <x:v>4</x:v>
      </x:c>
      <x:c r="C2911" s="0" t="s">
        <x:v>148</x:v>
      </x:c>
      <x:c r="D2911" s="0" t="s">
        <x:v>149</x:v>
      </x:c>
      <x:c r="E2911" s="0" t="s">
        <x:v>134</x:v>
      </x:c>
      <x:c r="F2911" s="0" t="s">
        <x:v>135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284</x:v>
      </x:c>
    </x:row>
    <x:row r="2912" spans="1:12">
      <x:c r="A2912" s="0" t="s">
        <x:v>2</x:v>
      </x:c>
      <x:c r="B2912" s="0" t="s">
        <x:v>4</x:v>
      </x:c>
      <x:c r="C2912" s="0" t="s">
        <x:v>148</x:v>
      </x:c>
      <x:c r="D2912" s="0" t="s">
        <x:v>149</x:v>
      </x:c>
      <x:c r="E2912" s="0" t="s">
        <x:v>134</x:v>
      </x:c>
      <x:c r="F2912" s="0" t="s">
        <x:v>135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148</x:v>
      </x:c>
      <x:c r="D2913" s="0" t="s">
        <x:v>149</x:v>
      </x:c>
      <x:c r="E2913" s="0" t="s">
        <x:v>134</x:v>
      </x:c>
      <x:c r="F2913" s="0" t="s">
        <x:v>135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19</x:v>
      </x:c>
    </x:row>
    <x:row r="2914" spans="1:12">
      <x:c r="A2914" s="0" t="s">
        <x:v>2</x:v>
      </x:c>
      <x:c r="B2914" s="0" t="s">
        <x:v>4</x:v>
      </x:c>
      <x:c r="C2914" s="0" t="s">
        <x:v>148</x:v>
      </x:c>
      <x:c r="D2914" s="0" t="s">
        <x:v>149</x:v>
      </x:c>
      <x:c r="E2914" s="0" t="s">
        <x:v>134</x:v>
      </x:c>
      <x:c r="F2914" s="0" t="s">
        <x:v>135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9</x:v>
      </x:c>
    </x:row>
    <x:row r="2915" spans="1:12">
      <x:c r="A2915" s="0" t="s">
        <x:v>2</x:v>
      </x:c>
      <x:c r="B2915" s="0" t="s">
        <x:v>4</x:v>
      </x:c>
      <x:c r="C2915" s="0" t="s">
        <x:v>148</x:v>
      </x:c>
      <x:c r="D2915" s="0" t="s">
        <x:v>149</x:v>
      </x:c>
      <x:c r="E2915" s="0" t="s">
        <x:v>134</x:v>
      </x:c>
      <x:c r="F2915" s="0" t="s">
        <x:v>135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10</x:v>
      </x:c>
    </x:row>
    <x:row r="2916" spans="1:12">
      <x:c r="A2916" s="0" t="s">
        <x:v>2</x:v>
      </x:c>
      <x:c r="B2916" s="0" t="s">
        <x:v>4</x:v>
      </x:c>
      <x:c r="C2916" s="0" t="s">
        <x:v>148</x:v>
      </x:c>
      <x:c r="D2916" s="0" t="s">
        <x:v>149</x:v>
      </x:c>
      <x:c r="E2916" s="0" t="s">
        <x:v>134</x:v>
      </x:c>
      <x:c r="F2916" s="0" t="s">
        <x:v>135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67</x:v>
      </x:c>
    </x:row>
    <x:row r="2917" spans="1:12">
      <x:c r="A2917" s="0" t="s">
        <x:v>2</x:v>
      </x:c>
      <x:c r="B2917" s="0" t="s">
        <x:v>4</x:v>
      </x:c>
      <x:c r="C2917" s="0" t="s">
        <x:v>148</x:v>
      </x:c>
      <x:c r="D2917" s="0" t="s">
        <x:v>149</x:v>
      </x:c>
      <x:c r="E2917" s="0" t="s">
        <x:v>134</x:v>
      </x:c>
      <x:c r="F2917" s="0" t="s">
        <x:v>135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84</x:v>
      </x:c>
    </x:row>
    <x:row r="2918" spans="1:12">
      <x:c r="A2918" s="0" t="s">
        <x:v>2</x:v>
      </x:c>
      <x:c r="B2918" s="0" t="s">
        <x:v>4</x:v>
      </x:c>
      <x:c r="C2918" s="0" t="s">
        <x:v>148</x:v>
      </x:c>
      <x:c r="D2918" s="0" t="s">
        <x:v>149</x:v>
      </x:c>
      <x:c r="E2918" s="0" t="s">
        <x:v>134</x:v>
      </x:c>
      <x:c r="F2918" s="0" t="s">
        <x:v>135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30</x:v>
      </x:c>
    </x:row>
    <x:row r="2919" spans="1:12">
      <x:c r="A2919" s="0" t="s">
        <x:v>2</x:v>
      </x:c>
      <x:c r="B2919" s="0" t="s">
        <x:v>4</x:v>
      </x:c>
      <x:c r="C2919" s="0" t="s">
        <x:v>148</x:v>
      </x:c>
      <x:c r="D2919" s="0" t="s">
        <x:v>149</x:v>
      </x:c>
      <x:c r="E2919" s="0" t="s">
        <x:v>134</x:v>
      </x:c>
      <x:c r="F2919" s="0" t="s">
        <x:v>135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32</x:v>
      </x:c>
    </x:row>
    <x:row r="2920" spans="1:12">
      <x:c r="A2920" s="0" t="s">
        <x:v>2</x:v>
      </x:c>
      <x:c r="B2920" s="0" t="s">
        <x:v>4</x:v>
      </x:c>
      <x:c r="C2920" s="0" t="s">
        <x:v>148</x:v>
      </x:c>
      <x:c r="D2920" s="0" t="s">
        <x:v>149</x:v>
      </x:c>
      <x:c r="E2920" s="0" t="s">
        <x:v>134</x:v>
      </x:c>
      <x:c r="F2920" s="0" t="s">
        <x:v>135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25</x:v>
      </x:c>
    </x:row>
    <x:row r="2921" spans="1:12">
      <x:c r="A2921" s="0" t="s">
        <x:v>2</x:v>
      </x:c>
      <x:c r="B2921" s="0" t="s">
        <x:v>4</x:v>
      </x:c>
      <x:c r="C2921" s="0" t="s">
        <x:v>148</x:v>
      </x:c>
      <x:c r="D2921" s="0" t="s">
        <x:v>149</x:v>
      </x:c>
      <x:c r="E2921" s="0" t="s">
        <x:v>134</x:v>
      </x:c>
      <x:c r="F2921" s="0" t="s">
        <x:v>135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13</x:v>
      </x:c>
    </x:row>
    <x:row r="2922" spans="1:12">
      <x:c r="A2922" s="0" t="s">
        <x:v>2</x:v>
      </x:c>
      <x:c r="B2922" s="0" t="s">
        <x:v>4</x:v>
      </x:c>
      <x:c r="C2922" s="0" t="s">
        <x:v>148</x:v>
      </x:c>
      <x:c r="D2922" s="0" t="s">
        <x:v>149</x:v>
      </x:c>
      <x:c r="E2922" s="0" t="s">
        <x:v>134</x:v>
      </x:c>
      <x:c r="F2922" s="0" t="s">
        <x:v>135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148</x:v>
      </x:c>
      <x:c r="D2923" s="0" t="s">
        <x:v>149</x:v>
      </x:c>
      <x:c r="E2923" s="0" t="s">
        <x:v>134</x:v>
      </x:c>
      <x:c r="F2923" s="0" t="s">
        <x:v>135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148</x:v>
      </x:c>
      <x:c r="D2924" s="0" t="s">
        <x:v>149</x:v>
      </x:c>
      <x:c r="E2924" s="0" t="s">
        <x:v>134</x:v>
      </x:c>
      <x:c r="F2924" s="0" t="s">
        <x:v>135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4</x:v>
      </x:c>
    </x:row>
    <x:row r="2925" spans="1:12">
      <x:c r="A2925" s="0" t="s">
        <x:v>2</x:v>
      </x:c>
      <x:c r="B2925" s="0" t="s">
        <x:v>4</x:v>
      </x:c>
      <x:c r="C2925" s="0" t="s">
        <x:v>148</x:v>
      </x:c>
      <x:c r="D2925" s="0" t="s">
        <x:v>149</x:v>
      </x:c>
      <x:c r="E2925" s="0" t="s">
        <x:v>134</x:v>
      </x:c>
      <x:c r="F2925" s="0" t="s">
        <x:v>135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18</x:v>
      </x:c>
    </x:row>
    <x:row r="2926" spans="1:12">
      <x:c r="A2926" s="0" t="s">
        <x:v>2</x:v>
      </x:c>
      <x:c r="B2926" s="0" t="s">
        <x:v>4</x:v>
      </x:c>
      <x:c r="C2926" s="0" t="s">
        <x:v>148</x:v>
      </x:c>
      <x:c r="D2926" s="0" t="s">
        <x:v>149</x:v>
      </x:c>
      <x:c r="E2926" s="0" t="s">
        <x:v>134</x:v>
      </x:c>
      <x:c r="F2926" s="0" t="s">
        <x:v>135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73</x:v>
      </x:c>
    </x:row>
    <x:row r="2927" spans="1:12">
      <x:c r="A2927" s="0" t="s">
        <x:v>2</x:v>
      </x:c>
      <x:c r="B2927" s="0" t="s">
        <x:v>4</x:v>
      </x:c>
      <x:c r="C2927" s="0" t="s">
        <x:v>148</x:v>
      </x:c>
      <x:c r="D2927" s="0" t="s">
        <x:v>149</x:v>
      </x:c>
      <x:c r="E2927" s="0" t="s">
        <x:v>134</x:v>
      </x:c>
      <x:c r="F2927" s="0" t="s">
        <x:v>135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127</x:v>
      </x:c>
    </x:row>
    <x:row r="2928" spans="1:12">
      <x:c r="A2928" s="0" t="s">
        <x:v>2</x:v>
      </x:c>
      <x:c r="B2928" s="0" t="s">
        <x:v>4</x:v>
      </x:c>
      <x:c r="C2928" s="0" t="s">
        <x:v>148</x:v>
      </x:c>
      <x:c r="D2928" s="0" t="s">
        <x:v>149</x:v>
      </x:c>
      <x:c r="E2928" s="0" t="s">
        <x:v>134</x:v>
      </x:c>
      <x:c r="F2928" s="0" t="s">
        <x:v>135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87</x:v>
      </x:c>
    </x:row>
    <x:row r="2929" spans="1:12">
      <x:c r="A2929" s="0" t="s">
        <x:v>2</x:v>
      </x:c>
      <x:c r="B2929" s="0" t="s">
        <x:v>4</x:v>
      </x:c>
      <x:c r="C2929" s="0" t="s">
        <x:v>148</x:v>
      </x:c>
      <x:c r="D2929" s="0" t="s">
        <x:v>149</x:v>
      </x:c>
      <x:c r="E2929" s="0" t="s">
        <x:v>134</x:v>
      </x:c>
      <x:c r="F2929" s="0" t="s">
        <x:v>135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108</x:v>
      </x:c>
    </x:row>
    <x:row r="2930" spans="1:12">
      <x:c r="A2930" s="0" t="s">
        <x:v>2</x:v>
      </x:c>
      <x:c r="B2930" s="0" t="s">
        <x:v>4</x:v>
      </x:c>
      <x:c r="C2930" s="0" t="s">
        <x:v>148</x:v>
      </x:c>
      <x:c r="D2930" s="0" t="s">
        <x:v>149</x:v>
      </x:c>
      <x:c r="E2930" s="0" t="s">
        <x:v>134</x:v>
      </x:c>
      <x:c r="F2930" s="0" t="s">
        <x:v>135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8</x:v>
      </x:c>
    </x:row>
    <x:row r="2931" spans="1:12">
      <x:c r="A2931" s="0" t="s">
        <x:v>2</x:v>
      </x:c>
      <x:c r="B2931" s="0" t="s">
        <x:v>4</x:v>
      </x:c>
      <x:c r="C2931" s="0" t="s">
        <x:v>148</x:v>
      </x:c>
      <x:c r="D2931" s="0" t="s">
        <x:v>149</x:v>
      </x:c>
      <x:c r="E2931" s="0" t="s">
        <x:v>134</x:v>
      </x:c>
      <x:c r="F2931" s="0" t="s">
        <x:v>135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13</x:v>
      </x:c>
    </x:row>
    <x:row r="2932" spans="1:12">
      <x:c r="A2932" s="0" t="s">
        <x:v>2</x:v>
      </x:c>
      <x:c r="B2932" s="0" t="s">
        <x:v>4</x:v>
      </x:c>
      <x:c r="C2932" s="0" t="s">
        <x:v>148</x:v>
      </x:c>
      <x:c r="D2932" s="0" t="s">
        <x:v>149</x:v>
      </x:c>
      <x:c r="E2932" s="0" t="s">
        <x:v>134</x:v>
      </x:c>
      <x:c r="F2932" s="0" t="s">
        <x:v>135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10</x:v>
      </x:c>
    </x:row>
    <x:row r="2933" spans="1:12">
      <x:c r="A2933" s="0" t="s">
        <x:v>2</x:v>
      </x:c>
      <x:c r="B2933" s="0" t="s">
        <x:v>4</x:v>
      </x:c>
      <x:c r="C2933" s="0" t="s">
        <x:v>148</x:v>
      </x:c>
      <x:c r="D2933" s="0" t="s">
        <x:v>149</x:v>
      </x:c>
      <x:c r="E2933" s="0" t="s">
        <x:v>134</x:v>
      </x:c>
      <x:c r="F2933" s="0" t="s">
        <x:v>135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148</x:v>
      </x:c>
      <x:c r="D2934" s="0" t="s">
        <x:v>149</x:v>
      </x:c>
      <x:c r="E2934" s="0" t="s">
        <x:v>134</x:v>
      </x:c>
      <x:c r="F2934" s="0" t="s">
        <x:v>135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75</x:v>
      </x:c>
    </x:row>
    <x:row r="2935" spans="1:12">
      <x:c r="A2935" s="0" t="s">
        <x:v>2</x:v>
      </x:c>
      <x:c r="B2935" s="0" t="s">
        <x:v>4</x:v>
      </x:c>
      <x:c r="C2935" s="0" t="s">
        <x:v>148</x:v>
      </x:c>
      <x:c r="D2935" s="0" t="s">
        <x:v>149</x:v>
      </x:c>
      <x:c r="E2935" s="0" t="s">
        <x:v>134</x:v>
      </x:c>
      <x:c r="F2935" s="0" t="s">
        <x:v>135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65</x:v>
      </x:c>
    </x:row>
    <x:row r="2936" spans="1:12">
      <x:c r="A2936" s="0" t="s">
        <x:v>2</x:v>
      </x:c>
      <x:c r="B2936" s="0" t="s">
        <x:v>4</x:v>
      </x:c>
      <x:c r="C2936" s="0" t="s">
        <x:v>148</x:v>
      </x:c>
      <x:c r="D2936" s="0" t="s">
        <x:v>149</x:v>
      </x:c>
      <x:c r="E2936" s="0" t="s">
        <x:v>134</x:v>
      </x:c>
      <x:c r="F2936" s="0" t="s">
        <x:v>135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7</x:v>
      </x:c>
    </x:row>
    <x:row r="2937" spans="1:12">
      <x:c r="A2937" s="0" t="s">
        <x:v>2</x:v>
      </x:c>
      <x:c r="B2937" s="0" t="s">
        <x:v>4</x:v>
      </x:c>
      <x:c r="C2937" s="0" t="s">
        <x:v>148</x:v>
      </x:c>
      <x:c r="D2937" s="0" t="s">
        <x:v>149</x:v>
      </x:c>
      <x:c r="E2937" s="0" t="s">
        <x:v>134</x:v>
      </x:c>
      <x:c r="F2937" s="0" t="s">
        <x:v>135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28</x:v>
      </x:c>
    </x:row>
    <x:row r="2938" spans="1:12">
      <x:c r="A2938" s="0" t="s">
        <x:v>2</x:v>
      </x:c>
      <x:c r="B2938" s="0" t="s">
        <x:v>4</x:v>
      </x:c>
      <x:c r="C2938" s="0" t="s">
        <x:v>148</x:v>
      </x:c>
      <x:c r="D2938" s="0" t="s">
        <x:v>149</x:v>
      </x:c>
      <x:c r="E2938" s="0" t="s">
        <x:v>134</x:v>
      </x:c>
      <x:c r="F2938" s="0" t="s">
        <x:v>135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16</x:v>
      </x:c>
    </x:row>
    <x:row r="2939" spans="1:12">
      <x:c r="A2939" s="0" t="s">
        <x:v>2</x:v>
      </x:c>
      <x:c r="B2939" s="0" t="s">
        <x:v>4</x:v>
      </x:c>
      <x:c r="C2939" s="0" t="s">
        <x:v>148</x:v>
      </x:c>
      <x:c r="D2939" s="0" t="s">
        <x:v>149</x:v>
      </x:c>
      <x:c r="E2939" s="0" t="s">
        <x:v>134</x:v>
      </x:c>
      <x:c r="F2939" s="0" t="s">
        <x:v>135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25</x:v>
      </x:c>
    </x:row>
    <x:row r="2940" spans="1:12">
      <x:c r="A2940" s="0" t="s">
        <x:v>2</x:v>
      </x:c>
      <x:c r="B2940" s="0" t="s">
        <x:v>4</x:v>
      </x:c>
      <x:c r="C2940" s="0" t="s">
        <x:v>148</x:v>
      </x:c>
      <x:c r="D2940" s="0" t="s">
        <x:v>149</x:v>
      </x:c>
      <x:c r="E2940" s="0" t="s">
        <x:v>134</x:v>
      </x:c>
      <x:c r="F2940" s="0" t="s">
        <x:v>135</x:v>
      </x:c>
      <x:c r="G2940" s="0" t="s">
        <x:v>50</x:v>
      </x:c>
      <x:c r="H2940" s="0" t="s">
        <x:v>97</x:v>
      </x:c>
      <x:c r="I2940" s="0" t="s">
        <x:v>56</x:v>
      </x:c>
      <x:c r="J2940" s="0" t="s">
        <x:v>56</x:v>
      </x:c>
      <x:c r="K2940" s="0" t="s">
        <x:v>57</x:v>
      </x:c>
      <x:c r="L2940" s="0">
        <x:v>1591</x:v>
      </x:c>
    </x:row>
    <x:row r="2941" spans="1:12">
      <x:c r="A2941" s="0" t="s">
        <x:v>2</x:v>
      </x:c>
      <x:c r="B2941" s="0" t="s">
        <x:v>4</x:v>
      </x:c>
      <x:c r="C2941" s="0" t="s">
        <x:v>148</x:v>
      </x:c>
      <x:c r="D2941" s="0" t="s">
        <x:v>149</x:v>
      </x:c>
      <x:c r="E2941" s="0" t="s">
        <x:v>134</x:v>
      </x:c>
      <x:c r="F2941" s="0" t="s">
        <x:v>135</x:v>
      </x:c>
      <x:c r="G2941" s="0" t="s">
        <x:v>50</x:v>
      </x:c>
      <x:c r="H2941" s="0" t="s">
        <x:v>97</x:v>
      </x:c>
      <x:c r="I2941" s="0" t="s">
        <x:v>58</x:v>
      </x:c>
      <x:c r="J2941" s="0" t="s">
        <x:v>58</x:v>
      </x:c>
      <x:c r="K2941" s="0" t="s">
        <x:v>57</x:v>
      </x:c>
      <x:c r="L2941" s="0">
        <x:v>2384</x:v>
      </x:c>
    </x:row>
    <x:row r="2942" spans="1:12">
      <x:c r="A2942" s="0" t="s">
        <x:v>2</x:v>
      </x:c>
      <x:c r="B2942" s="0" t="s">
        <x:v>4</x:v>
      </x:c>
      <x:c r="C2942" s="0" t="s">
        <x:v>148</x:v>
      </x:c>
      <x:c r="D2942" s="0" t="s">
        <x:v>149</x:v>
      </x:c>
      <x:c r="E2942" s="0" t="s">
        <x:v>136</x:v>
      </x:c>
      <x:c r="F2942" s="0" t="s">
        <x:v>137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137</x:v>
      </x:c>
    </x:row>
    <x:row r="2943" spans="1:12">
      <x:c r="A2943" s="0" t="s">
        <x:v>2</x:v>
      </x:c>
      <x:c r="B2943" s="0" t="s">
        <x:v>4</x:v>
      </x:c>
      <x:c r="C2943" s="0" t="s">
        <x:v>148</x:v>
      </x:c>
      <x:c r="D2943" s="0" t="s">
        <x:v>149</x:v>
      </x:c>
      <x:c r="E2943" s="0" t="s">
        <x:v>136</x:v>
      </x:c>
      <x:c r="F2943" s="0" t="s">
        <x:v>137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177</x:v>
      </x:c>
    </x:row>
    <x:row r="2944" spans="1:12">
      <x:c r="A2944" s="0" t="s">
        <x:v>2</x:v>
      </x:c>
      <x:c r="B2944" s="0" t="s">
        <x:v>4</x:v>
      </x:c>
      <x:c r="C2944" s="0" t="s">
        <x:v>148</x:v>
      </x:c>
      <x:c r="D2944" s="0" t="s">
        <x:v>149</x:v>
      </x:c>
      <x:c r="E2944" s="0" t="s">
        <x:v>136</x:v>
      </x:c>
      <x:c r="F2944" s="0" t="s">
        <x:v>137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14</x:v>
      </x:c>
    </x:row>
    <x:row r="2945" spans="1:12">
      <x:c r="A2945" s="0" t="s">
        <x:v>2</x:v>
      </x:c>
      <x:c r="B2945" s="0" t="s">
        <x:v>4</x:v>
      </x:c>
      <x:c r="C2945" s="0" t="s">
        <x:v>148</x:v>
      </x:c>
      <x:c r="D2945" s="0" t="s">
        <x:v>149</x:v>
      </x:c>
      <x:c r="E2945" s="0" t="s">
        <x:v>136</x:v>
      </x:c>
      <x:c r="F2945" s="0" t="s">
        <x:v>137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9</x:v>
      </x:c>
    </x:row>
    <x:row r="2946" spans="1:12">
      <x:c r="A2946" s="0" t="s">
        <x:v>2</x:v>
      </x:c>
      <x:c r="B2946" s="0" t="s">
        <x:v>4</x:v>
      </x:c>
      <x:c r="C2946" s="0" t="s">
        <x:v>148</x:v>
      </x:c>
      <x:c r="D2946" s="0" t="s">
        <x:v>149</x:v>
      </x:c>
      <x:c r="E2946" s="0" t="s">
        <x:v>136</x:v>
      </x:c>
      <x:c r="F2946" s="0" t="s">
        <x:v>137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15</x:v>
      </x:c>
    </x:row>
    <x:row r="2947" spans="1:12">
      <x:c r="A2947" s="0" t="s">
        <x:v>2</x:v>
      </x:c>
      <x:c r="B2947" s="0" t="s">
        <x:v>4</x:v>
      </x:c>
      <x:c r="C2947" s="0" t="s">
        <x:v>148</x:v>
      </x:c>
      <x:c r="D2947" s="0" t="s">
        <x:v>149</x:v>
      </x:c>
      <x:c r="E2947" s="0" t="s">
        <x:v>136</x:v>
      </x:c>
      <x:c r="F2947" s="0" t="s">
        <x:v>137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16</x:v>
      </x:c>
    </x:row>
    <x:row r="2948" spans="1:12">
      <x:c r="A2948" s="0" t="s">
        <x:v>2</x:v>
      </x:c>
      <x:c r="B2948" s="0" t="s">
        <x:v>4</x:v>
      </x:c>
      <x:c r="C2948" s="0" t="s">
        <x:v>148</x:v>
      </x:c>
      <x:c r="D2948" s="0" t="s">
        <x:v>149</x:v>
      </x:c>
      <x:c r="E2948" s="0" t="s">
        <x:v>136</x:v>
      </x:c>
      <x:c r="F2948" s="0" t="s">
        <x:v>137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4</x:v>
      </x:c>
    </x:row>
    <x:row r="2949" spans="1:12">
      <x:c r="A2949" s="0" t="s">
        <x:v>2</x:v>
      </x:c>
      <x:c r="B2949" s="0" t="s">
        <x:v>4</x:v>
      </x:c>
      <x:c r="C2949" s="0" t="s">
        <x:v>148</x:v>
      </x:c>
      <x:c r="D2949" s="0" t="s">
        <x:v>149</x:v>
      </x:c>
      <x:c r="E2949" s="0" t="s">
        <x:v>136</x:v>
      </x:c>
      <x:c r="F2949" s="0" t="s">
        <x:v>137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7</x:v>
      </x:c>
    </x:row>
    <x:row r="2950" spans="1:12">
      <x:c r="A2950" s="0" t="s">
        <x:v>2</x:v>
      </x:c>
      <x:c r="B2950" s="0" t="s">
        <x:v>4</x:v>
      </x:c>
      <x:c r="C2950" s="0" t="s">
        <x:v>148</x:v>
      </x:c>
      <x:c r="D2950" s="0" t="s">
        <x:v>149</x:v>
      </x:c>
      <x:c r="E2950" s="0" t="s">
        <x:v>136</x:v>
      </x:c>
      <x:c r="F2950" s="0" t="s">
        <x:v>137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7</x:v>
      </x:c>
    </x:row>
    <x:row r="2951" spans="1:12">
      <x:c r="A2951" s="0" t="s">
        <x:v>2</x:v>
      </x:c>
      <x:c r="B2951" s="0" t="s">
        <x:v>4</x:v>
      </x:c>
      <x:c r="C2951" s="0" t="s">
        <x:v>148</x:v>
      </x:c>
      <x:c r="D2951" s="0" t="s">
        <x:v>149</x:v>
      </x:c>
      <x:c r="E2951" s="0" t="s">
        <x:v>136</x:v>
      </x:c>
      <x:c r="F2951" s="0" t="s">
        <x:v>137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11</x:v>
      </x:c>
    </x:row>
    <x:row r="2952" spans="1:12">
      <x:c r="A2952" s="0" t="s">
        <x:v>2</x:v>
      </x:c>
      <x:c r="B2952" s="0" t="s">
        <x:v>4</x:v>
      </x:c>
      <x:c r="C2952" s="0" t="s">
        <x:v>148</x:v>
      </x:c>
      <x:c r="D2952" s="0" t="s">
        <x:v>149</x:v>
      </x:c>
      <x:c r="E2952" s="0" t="s">
        <x:v>136</x:v>
      </x:c>
      <x:c r="F2952" s="0" t="s">
        <x:v>137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14</x:v>
      </x:c>
    </x:row>
    <x:row r="2953" spans="1:12">
      <x:c r="A2953" s="0" t="s">
        <x:v>2</x:v>
      </x:c>
      <x:c r="B2953" s="0" t="s">
        <x:v>4</x:v>
      </x:c>
      <x:c r="C2953" s="0" t="s">
        <x:v>148</x:v>
      </x:c>
      <x:c r="D2953" s="0" t="s">
        <x:v>149</x:v>
      </x:c>
      <x:c r="E2953" s="0" t="s">
        <x:v>136</x:v>
      </x:c>
      <x:c r="F2953" s="0" t="s">
        <x:v>137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11</x:v>
      </x:c>
    </x:row>
    <x:row r="2954" spans="1:12">
      <x:c r="A2954" s="0" t="s">
        <x:v>2</x:v>
      </x:c>
      <x:c r="B2954" s="0" t="s">
        <x:v>4</x:v>
      </x:c>
      <x:c r="C2954" s="0" t="s">
        <x:v>148</x:v>
      </x:c>
      <x:c r="D2954" s="0" t="s">
        <x:v>149</x:v>
      </x:c>
      <x:c r="E2954" s="0" t="s">
        <x:v>136</x:v>
      </x:c>
      <x:c r="F2954" s="0" t="s">
        <x:v>137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2</x:v>
      </x:c>
    </x:row>
    <x:row r="2955" spans="1:12">
      <x:c r="A2955" s="0" t="s">
        <x:v>2</x:v>
      </x:c>
      <x:c r="B2955" s="0" t="s">
        <x:v>4</x:v>
      </x:c>
      <x:c r="C2955" s="0" t="s">
        <x:v>148</x:v>
      </x:c>
      <x:c r="D2955" s="0" t="s">
        <x:v>149</x:v>
      </x:c>
      <x:c r="E2955" s="0" t="s">
        <x:v>136</x:v>
      </x:c>
      <x:c r="F2955" s="0" t="s">
        <x:v>137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4</x:v>
      </x:c>
    </x:row>
    <x:row r="2956" spans="1:12">
      <x:c r="A2956" s="0" t="s">
        <x:v>2</x:v>
      </x:c>
      <x:c r="B2956" s="0" t="s">
        <x:v>4</x:v>
      </x:c>
      <x:c r="C2956" s="0" t="s">
        <x:v>148</x:v>
      </x:c>
      <x:c r="D2956" s="0" t="s">
        <x:v>149</x:v>
      </x:c>
      <x:c r="E2956" s="0" t="s">
        <x:v>136</x:v>
      </x:c>
      <x:c r="F2956" s="0" t="s">
        <x:v>137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2</x:v>
      </x:c>
    </x:row>
    <x:row r="2957" spans="1:12">
      <x:c r="A2957" s="0" t="s">
        <x:v>2</x:v>
      </x:c>
      <x:c r="B2957" s="0" t="s">
        <x:v>4</x:v>
      </x:c>
      <x:c r="C2957" s="0" t="s">
        <x:v>148</x:v>
      </x:c>
      <x:c r="D2957" s="0" t="s">
        <x:v>149</x:v>
      </x:c>
      <x:c r="E2957" s="0" t="s">
        <x:v>136</x:v>
      </x:c>
      <x:c r="F2957" s="0" t="s">
        <x:v>137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4</x:v>
      </x:c>
    </x:row>
    <x:row r="2958" spans="1:12">
      <x:c r="A2958" s="0" t="s">
        <x:v>2</x:v>
      </x:c>
      <x:c r="B2958" s="0" t="s">
        <x:v>4</x:v>
      </x:c>
      <x:c r="C2958" s="0" t="s">
        <x:v>148</x:v>
      </x:c>
      <x:c r="D2958" s="0" t="s">
        <x:v>149</x:v>
      </x:c>
      <x:c r="E2958" s="0" t="s">
        <x:v>136</x:v>
      </x:c>
      <x:c r="F2958" s="0" t="s">
        <x:v>137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17</x:v>
      </x:c>
    </x:row>
    <x:row r="2959" spans="1:12">
      <x:c r="A2959" s="0" t="s">
        <x:v>2</x:v>
      </x:c>
      <x:c r="B2959" s="0" t="s">
        <x:v>4</x:v>
      </x:c>
      <x:c r="C2959" s="0" t="s">
        <x:v>148</x:v>
      </x:c>
      <x:c r="D2959" s="0" t="s">
        <x:v>149</x:v>
      </x:c>
      <x:c r="E2959" s="0" t="s">
        <x:v>136</x:v>
      </x:c>
      <x:c r="F2959" s="0" t="s">
        <x:v>137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16</x:v>
      </x:c>
    </x:row>
    <x:row r="2960" spans="1:12">
      <x:c r="A2960" s="0" t="s">
        <x:v>2</x:v>
      </x:c>
      <x:c r="B2960" s="0" t="s">
        <x:v>4</x:v>
      </x:c>
      <x:c r="C2960" s="0" t="s">
        <x:v>148</x:v>
      </x:c>
      <x:c r="D2960" s="0" t="s">
        <x:v>149</x:v>
      </x:c>
      <x:c r="E2960" s="0" t="s">
        <x:v>136</x:v>
      </x:c>
      <x:c r="F2960" s="0" t="s">
        <x:v>137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7</x:v>
      </x:c>
    </x:row>
    <x:row r="2961" spans="1:12">
      <x:c r="A2961" s="0" t="s">
        <x:v>2</x:v>
      </x:c>
      <x:c r="B2961" s="0" t="s">
        <x:v>4</x:v>
      </x:c>
      <x:c r="C2961" s="0" t="s">
        <x:v>148</x:v>
      </x:c>
      <x:c r="D2961" s="0" t="s">
        <x:v>149</x:v>
      </x:c>
      <x:c r="E2961" s="0" t="s">
        <x:v>136</x:v>
      </x:c>
      <x:c r="F2961" s="0" t="s">
        <x:v>137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5</x:v>
      </x:c>
    </x:row>
    <x:row r="2962" spans="1:12">
      <x:c r="A2962" s="0" t="s">
        <x:v>2</x:v>
      </x:c>
      <x:c r="B2962" s="0" t="s">
        <x:v>4</x:v>
      </x:c>
      <x:c r="C2962" s="0" t="s">
        <x:v>148</x:v>
      </x:c>
      <x:c r="D2962" s="0" t="s">
        <x:v>149</x:v>
      </x:c>
      <x:c r="E2962" s="0" t="s">
        <x:v>136</x:v>
      </x:c>
      <x:c r="F2962" s="0" t="s">
        <x:v>137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22</x:v>
      </x:c>
    </x:row>
    <x:row r="2963" spans="1:12">
      <x:c r="A2963" s="0" t="s">
        <x:v>2</x:v>
      </x:c>
      <x:c r="B2963" s="0" t="s">
        <x:v>4</x:v>
      </x:c>
      <x:c r="C2963" s="0" t="s">
        <x:v>148</x:v>
      </x:c>
      <x:c r="D2963" s="0" t="s">
        <x:v>149</x:v>
      </x:c>
      <x:c r="E2963" s="0" t="s">
        <x:v>136</x:v>
      </x:c>
      <x:c r="F2963" s="0" t="s">
        <x:v>137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21</x:v>
      </x:c>
    </x:row>
    <x:row r="2964" spans="1:12">
      <x:c r="A2964" s="0" t="s">
        <x:v>2</x:v>
      </x:c>
      <x:c r="B2964" s="0" t="s">
        <x:v>4</x:v>
      </x:c>
      <x:c r="C2964" s="0" t="s">
        <x:v>148</x:v>
      </x:c>
      <x:c r="D2964" s="0" t="s">
        <x:v>149</x:v>
      </x:c>
      <x:c r="E2964" s="0" t="s">
        <x:v>136</x:v>
      </x:c>
      <x:c r="F2964" s="0" t="s">
        <x:v>137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1</x:v>
      </x:c>
    </x:row>
    <x:row r="2965" spans="1:12">
      <x:c r="A2965" s="0" t="s">
        <x:v>2</x:v>
      </x:c>
      <x:c r="B2965" s="0" t="s">
        <x:v>4</x:v>
      </x:c>
      <x:c r="C2965" s="0" t="s">
        <x:v>148</x:v>
      </x:c>
      <x:c r="D2965" s="0" t="s">
        <x:v>149</x:v>
      </x:c>
      <x:c r="E2965" s="0" t="s">
        <x:v>136</x:v>
      </x:c>
      <x:c r="F2965" s="0" t="s">
        <x:v>137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3</x:v>
      </x:c>
    </x:row>
    <x:row r="2966" spans="1:12">
      <x:c r="A2966" s="0" t="s">
        <x:v>2</x:v>
      </x:c>
      <x:c r="B2966" s="0" t="s">
        <x:v>4</x:v>
      </x:c>
      <x:c r="C2966" s="0" t="s">
        <x:v>148</x:v>
      </x:c>
      <x:c r="D2966" s="0" t="s">
        <x:v>149</x:v>
      </x:c>
      <x:c r="E2966" s="0" t="s">
        <x:v>136</x:v>
      </x:c>
      <x:c r="F2966" s="0" t="s">
        <x:v>137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11</x:v>
      </x:c>
    </x:row>
    <x:row r="2967" spans="1:12">
      <x:c r="A2967" s="0" t="s">
        <x:v>2</x:v>
      </x:c>
      <x:c r="B2967" s="0" t="s">
        <x:v>4</x:v>
      </x:c>
      <x:c r="C2967" s="0" t="s">
        <x:v>148</x:v>
      </x:c>
      <x:c r="D2967" s="0" t="s">
        <x:v>149</x:v>
      </x:c>
      <x:c r="E2967" s="0" t="s">
        <x:v>136</x:v>
      </x:c>
      <x:c r="F2967" s="0" t="s">
        <x:v>137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13</x:v>
      </x:c>
    </x:row>
    <x:row r="2968" spans="1:12">
      <x:c r="A2968" s="0" t="s">
        <x:v>2</x:v>
      </x:c>
      <x:c r="B2968" s="0" t="s">
        <x:v>4</x:v>
      </x:c>
      <x:c r="C2968" s="0" t="s">
        <x:v>148</x:v>
      </x:c>
      <x:c r="D2968" s="0" t="s">
        <x:v>149</x:v>
      </x:c>
      <x:c r="E2968" s="0" t="s">
        <x:v>136</x:v>
      </x:c>
      <x:c r="F2968" s="0" t="s">
        <x:v>137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6</x:v>
      </x:c>
    </x:row>
    <x:row r="2969" spans="1:12">
      <x:c r="A2969" s="0" t="s">
        <x:v>2</x:v>
      </x:c>
      <x:c r="B2969" s="0" t="s">
        <x:v>4</x:v>
      </x:c>
      <x:c r="C2969" s="0" t="s">
        <x:v>148</x:v>
      </x:c>
      <x:c r="D2969" s="0" t="s">
        <x:v>149</x:v>
      </x:c>
      <x:c r="E2969" s="0" t="s">
        <x:v>136</x:v>
      </x:c>
      <x:c r="F2969" s="0" t="s">
        <x:v>137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7</x:v>
      </x:c>
    </x:row>
    <x:row r="2970" spans="1:12">
      <x:c r="A2970" s="0" t="s">
        <x:v>2</x:v>
      </x:c>
      <x:c r="B2970" s="0" t="s">
        <x:v>4</x:v>
      </x:c>
      <x:c r="C2970" s="0" t="s">
        <x:v>148</x:v>
      </x:c>
      <x:c r="D2970" s="0" t="s">
        <x:v>149</x:v>
      </x:c>
      <x:c r="E2970" s="0" t="s">
        <x:v>136</x:v>
      </x:c>
      <x:c r="F2970" s="0" t="s">
        <x:v>137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37</x:v>
      </x:c>
    </x:row>
    <x:row r="2971" spans="1:12">
      <x:c r="A2971" s="0" t="s">
        <x:v>2</x:v>
      </x:c>
      <x:c r="B2971" s="0" t="s">
        <x:v>4</x:v>
      </x:c>
      <x:c r="C2971" s="0" t="s">
        <x:v>148</x:v>
      </x:c>
      <x:c r="D2971" s="0" t="s">
        <x:v>149</x:v>
      </x:c>
      <x:c r="E2971" s="0" t="s">
        <x:v>136</x:v>
      </x:c>
      <x:c r="F2971" s="0" t="s">
        <x:v>137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40</x:v>
      </x:c>
    </x:row>
    <x:row r="2972" spans="1:12">
      <x:c r="A2972" s="0" t="s">
        <x:v>2</x:v>
      </x:c>
      <x:c r="B2972" s="0" t="s">
        <x:v>4</x:v>
      </x:c>
      <x:c r="C2972" s="0" t="s">
        <x:v>148</x:v>
      </x:c>
      <x:c r="D2972" s="0" t="s">
        <x:v>149</x:v>
      </x:c>
      <x:c r="E2972" s="0" t="s">
        <x:v>136</x:v>
      </x:c>
      <x:c r="F2972" s="0" t="s">
        <x:v>137</x:v>
      </x:c>
      <x:c r="G2972" s="0" t="s">
        <x:v>87</x:v>
      </x:c>
      <x:c r="H2972" s="0" t="s">
        <x:v>88</x:v>
      </x:c>
      <x:c r="I2972" s="0" t="s">
        <x:v>56</x:v>
      </x:c>
      <x:c r="J2972" s="0" t="s">
        <x:v>56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148</x:v>
      </x:c>
      <x:c r="D2973" s="0" t="s">
        <x:v>149</x:v>
      </x:c>
      <x:c r="E2973" s="0" t="s">
        <x:v>136</x:v>
      </x:c>
      <x:c r="F2973" s="0" t="s">
        <x:v>137</x:v>
      </x:c>
      <x:c r="G2973" s="0" t="s">
        <x:v>87</x:v>
      </x:c>
      <x:c r="H2973" s="0" t="s">
        <x:v>88</x:v>
      </x:c>
      <x:c r="I2973" s="0" t="s">
        <x:v>58</x:v>
      </x:c>
      <x:c r="J2973" s="0" t="s">
        <x:v>58</x:v>
      </x:c>
      <x:c r="K2973" s="0" t="s">
        <x:v>57</x:v>
      </x:c>
      <x:c r="L2973" s="0">
        <x:v>1</x:v>
      </x:c>
    </x:row>
    <x:row r="2974" spans="1:12">
      <x:c r="A2974" s="0" t="s">
        <x:v>2</x:v>
      </x:c>
      <x:c r="B2974" s="0" t="s">
        <x:v>4</x:v>
      </x:c>
      <x:c r="C2974" s="0" t="s">
        <x:v>148</x:v>
      </x:c>
      <x:c r="D2974" s="0" t="s">
        <x:v>149</x:v>
      </x:c>
      <x:c r="E2974" s="0" t="s">
        <x:v>136</x:v>
      </x:c>
      <x:c r="F2974" s="0" t="s">
        <x:v>137</x:v>
      </x:c>
      <x:c r="G2974" s="0" t="s">
        <x:v>89</x:v>
      </x:c>
      <x:c r="H2974" s="0" t="s">
        <x:v>90</x:v>
      </x:c>
      <x:c r="I2974" s="0" t="s">
        <x:v>56</x:v>
      </x:c>
      <x:c r="J2974" s="0" t="s">
        <x:v>56</x:v>
      </x:c>
      <x:c r="K2974" s="0" t="s">
        <x:v>57</x:v>
      </x:c>
      <x:c r="L2974" s="0">
        <x:v>16</x:v>
      </x:c>
    </x:row>
    <x:row r="2975" spans="1:12">
      <x:c r="A2975" s="0" t="s">
        <x:v>2</x:v>
      </x:c>
      <x:c r="B2975" s="0" t="s">
        <x:v>4</x:v>
      </x:c>
      <x:c r="C2975" s="0" t="s">
        <x:v>148</x:v>
      </x:c>
      <x:c r="D2975" s="0" t="s">
        <x:v>149</x:v>
      </x:c>
      <x:c r="E2975" s="0" t="s">
        <x:v>136</x:v>
      </x:c>
      <x:c r="F2975" s="0" t="s">
        <x:v>137</x:v>
      </x:c>
      <x:c r="G2975" s="0" t="s">
        <x:v>89</x:v>
      </x:c>
      <x:c r="H2975" s="0" t="s">
        <x:v>90</x:v>
      </x:c>
      <x:c r="I2975" s="0" t="s">
        <x:v>58</x:v>
      </x:c>
      <x:c r="J2975" s="0" t="s">
        <x:v>58</x:v>
      </x:c>
      <x:c r="K2975" s="0" t="s">
        <x:v>57</x:v>
      </x:c>
      <x:c r="L2975" s="0">
        <x:v>12</x:v>
      </x:c>
    </x:row>
    <x:row r="2976" spans="1:12">
      <x:c r="A2976" s="0" t="s">
        <x:v>2</x:v>
      </x:c>
      <x:c r="B2976" s="0" t="s">
        <x:v>4</x:v>
      </x:c>
      <x:c r="C2976" s="0" t="s">
        <x:v>148</x:v>
      </x:c>
      <x:c r="D2976" s="0" t="s">
        <x:v>149</x:v>
      </x:c>
      <x:c r="E2976" s="0" t="s">
        <x:v>136</x:v>
      </x:c>
      <x:c r="F2976" s="0" t="s">
        <x:v>137</x:v>
      </x:c>
      <x:c r="G2976" s="0" t="s">
        <x:v>91</x:v>
      </x:c>
      <x:c r="H2976" s="0" t="s">
        <x:v>92</x:v>
      </x:c>
      <x:c r="I2976" s="0" t="s">
        <x:v>56</x:v>
      </x:c>
      <x:c r="J2976" s="0" t="s">
        <x:v>56</x:v>
      </x:c>
      <x:c r="K2976" s="0" t="s">
        <x:v>57</x:v>
      </x:c>
      <x:c r="L2976" s="0">
        <x:v>43</x:v>
      </x:c>
    </x:row>
    <x:row r="2977" spans="1:12">
      <x:c r="A2977" s="0" t="s">
        <x:v>2</x:v>
      </x:c>
      <x:c r="B2977" s="0" t="s">
        <x:v>4</x:v>
      </x:c>
      <x:c r="C2977" s="0" t="s">
        <x:v>148</x:v>
      </x:c>
      <x:c r="D2977" s="0" t="s">
        <x:v>149</x:v>
      </x:c>
      <x:c r="E2977" s="0" t="s">
        <x:v>136</x:v>
      </x:c>
      <x:c r="F2977" s="0" t="s">
        <x:v>137</x:v>
      </x:c>
      <x:c r="G2977" s="0" t="s">
        <x:v>91</x:v>
      </x:c>
      <x:c r="H2977" s="0" t="s">
        <x:v>92</x:v>
      </x:c>
      <x:c r="I2977" s="0" t="s">
        <x:v>58</x:v>
      </x:c>
      <x:c r="J2977" s="0" t="s">
        <x:v>58</x:v>
      </x:c>
      <x:c r="K2977" s="0" t="s">
        <x:v>57</x:v>
      </x:c>
      <x:c r="L2977" s="0">
        <x:v>29</x:v>
      </x:c>
    </x:row>
    <x:row r="2978" spans="1:12">
      <x:c r="A2978" s="0" t="s">
        <x:v>2</x:v>
      </x:c>
      <x:c r="B2978" s="0" t="s">
        <x:v>4</x:v>
      </x:c>
      <x:c r="C2978" s="0" t="s">
        <x:v>148</x:v>
      </x:c>
      <x:c r="D2978" s="0" t="s">
        <x:v>149</x:v>
      </x:c>
      <x:c r="E2978" s="0" t="s">
        <x:v>136</x:v>
      </x:c>
      <x:c r="F2978" s="0" t="s">
        <x:v>137</x:v>
      </x:c>
      <x:c r="G2978" s="0" t="s">
        <x:v>93</x:v>
      </x:c>
      <x:c r="H2978" s="0" t="s">
        <x:v>94</x:v>
      </x:c>
      <x:c r="I2978" s="0" t="s">
        <x:v>56</x:v>
      </x:c>
      <x:c r="J2978" s="0" t="s">
        <x:v>56</x:v>
      </x:c>
      <x:c r="K2978" s="0" t="s">
        <x:v>57</x:v>
      </x:c>
      <x:c r="L2978" s="0">
        <x:v>15</x:v>
      </x:c>
    </x:row>
    <x:row r="2979" spans="1:12">
      <x:c r="A2979" s="0" t="s">
        <x:v>2</x:v>
      </x:c>
      <x:c r="B2979" s="0" t="s">
        <x:v>4</x:v>
      </x:c>
      <x:c r="C2979" s="0" t="s">
        <x:v>148</x:v>
      </x:c>
      <x:c r="D2979" s="0" t="s">
        <x:v>149</x:v>
      </x:c>
      <x:c r="E2979" s="0" t="s">
        <x:v>136</x:v>
      </x:c>
      <x:c r="F2979" s="0" t="s">
        <x:v>137</x:v>
      </x:c>
      <x:c r="G2979" s="0" t="s">
        <x:v>93</x:v>
      </x:c>
      <x:c r="H2979" s="0" t="s">
        <x:v>94</x:v>
      </x:c>
      <x:c r="I2979" s="0" t="s">
        <x:v>58</x:v>
      </x:c>
      <x:c r="J2979" s="0" t="s">
        <x:v>58</x:v>
      </x:c>
      <x:c r="K2979" s="0" t="s">
        <x:v>57</x:v>
      </x:c>
      <x:c r="L2979" s="0">
        <x:v>8</x:v>
      </x:c>
    </x:row>
    <x:row r="2980" spans="1:12">
      <x:c r="A2980" s="0" t="s">
        <x:v>2</x:v>
      </x:c>
      <x:c r="B2980" s="0" t="s">
        <x:v>4</x:v>
      </x:c>
      <x:c r="C2980" s="0" t="s">
        <x:v>148</x:v>
      </x:c>
      <x:c r="D2980" s="0" t="s">
        <x:v>149</x:v>
      </x:c>
      <x:c r="E2980" s="0" t="s">
        <x:v>136</x:v>
      </x:c>
      <x:c r="F2980" s="0" t="s">
        <x:v>137</x:v>
      </x:c>
      <x:c r="G2980" s="0" t="s">
        <x:v>95</x:v>
      </x:c>
      <x:c r="H2980" s="0" t="s">
        <x:v>96</x:v>
      </x:c>
      <x:c r="I2980" s="0" t="s">
        <x:v>56</x:v>
      </x:c>
      <x:c r="J2980" s="0" t="s">
        <x:v>56</x:v>
      </x:c>
      <x:c r="K2980" s="0" t="s">
        <x:v>57</x:v>
      </x:c>
      <x:c r="L2980" s="0">
        <x:v>2</x:v>
      </x:c>
    </x:row>
    <x:row r="2981" spans="1:12">
      <x:c r="A2981" s="0" t="s">
        <x:v>2</x:v>
      </x:c>
      <x:c r="B2981" s="0" t="s">
        <x:v>4</x:v>
      </x:c>
      <x:c r="C2981" s="0" t="s">
        <x:v>148</x:v>
      </x:c>
      <x:c r="D2981" s="0" t="s">
        <x:v>149</x:v>
      </x:c>
      <x:c r="E2981" s="0" t="s">
        <x:v>136</x:v>
      </x:c>
      <x:c r="F2981" s="0" t="s">
        <x:v>137</x:v>
      </x:c>
      <x:c r="G2981" s="0" t="s">
        <x:v>95</x:v>
      </x:c>
      <x:c r="H2981" s="0" t="s">
        <x:v>96</x:v>
      </x:c>
      <x:c r="I2981" s="0" t="s">
        <x:v>58</x:v>
      </x:c>
      <x:c r="J2981" s="0" t="s">
        <x:v>58</x:v>
      </x:c>
      <x:c r="K2981" s="0" t="s">
        <x:v>57</x:v>
      </x:c>
      <x:c r="L2981" s="0">
        <x:v>4</x:v>
      </x:c>
    </x:row>
    <x:row r="2982" spans="1:12">
      <x:c r="A2982" s="0" t="s">
        <x:v>2</x:v>
      </x:c>
      <x:c r="B2982" s="0" t="s">
        <x:v>4</x:v>
      </x:c>
      <x:c r="C2982" s="0" t="s">
        <x:v>148</x:v>
      </x:c>
      <x:c r="D2982" s="0" t="s">
        <x:v>149</x:v>
      </x:c>
      <x:c r="E2982" s="0" t="s">
        <x:v>136</x:v>
      </x:c>
      <x:c r="F2982" s="0" t="s">
        <x:v>137</x:v>
      </x:c>
      <x:c r="G2982" s="0" t="s">
        <x:v>50</x:v>
      </x:c>
      <x:c r="H2982" s="0" t="s">
        <x:v>97</x:v>
      </x:c>
      <x:c r="I2982" s="0" t="s">
        <x:v>56</x:v>
      </x:c>
      <x:c r="J2982" s="0" t="s">
        <x:v>56</x:v>
      </x:c>
      <x:c r="K2982" s="0" t="s">
        <x:v>57</x:v>
      </x:c>
      <x:c r="L2982" s="0">
        <x:v>372</x:v>
      </x:c>
    </x:row>
    <x:row r="2983" spans="1:12">
      <x:c r="A2983" s="0" t="s">
        <x:v>2</x:v>
      </x:c>
      <x:c r="B2983" s="0" t="s">
        <x:v>4</x:v>
      </x:c>
      <x:c r="C2983" s="0" t="s">
        <x:v>148</x:v>
      </x:c>
      <x:c r="D2983" s="0" t="s">
        <x:v>149</x:v>
      </x:c>
      <x:c r="E2983" s="0" t="s">
        <x:v>136</x:v>
      </x:c>
      <x:c r="F2983" s="0" t="s">
        <x:v>137</x:v>
      </x:c>
      <x:c r="G2983" s="0" t="s">
        <x:v>50</x:v>
      </x:c>
      <x:c r="H2983" s="0" t="s">
        <x:v>97</x:v>
      </x:c>
      <x:c r="I2983" s="0" t="s">
        <x:v>58</x:v>
      </x:c>
      <x:c r="J2983" s="0" t="s">
        <x:v>58</x:v>
      </x:c>
      <x:c r="K2983" s="0" t="s">
        <x:v>57</x:v>
      </x:c>
      <x:c r="L2983" s="0">
        <x:v>398</x:v>
      </x:c>
    </x:row>
    <x:row r="2984" spans="1:12">
      <x:c r="A2984" s="0" t="s">
        <x:v>2</x:v>
      </x:c>
      <x:c r="B2984" s="0" t="s">
        <x:v>4</x:v>
      </x:c>
      <x:c r="C2984" s="0" t="s">
        <x:v>148</x:v>
      </x:c>
      <x:c r="D2984" s="0" t="s">
        <x:v>149</x:v>
      </x:c>
      <x:c r="E2984" s="0" t="s">
        <x:v>138</x:v>
      </x:c>
      <x:c r="F2984" s="0" t="s">
        <x:v>139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26303</x:v>
      </x:c>
    </x:row>
    <x:row r="2985" spans="1:12">
      <x:c r="A2985" s="0" t="s">
        <x:v>2</x:v>
      </x:c>
      <x:c r="B2985" s="0" t="s">
        <x:v>4</x:v>
      </x:c>
      <x:c r="C2985" s="0" t="s">
        <x:v>148</x:v>
      </x:c>
      <x:c r="D2985" s="0" t="s">
        <x:v>149</x:v>
      </x:c>
      <x:c r="E2985" s="0" t="s">
        <x:v>138</x:v>
      </x:c>
      <x:c r="F2985" s="0" t="s">
        <x:v>139</x:v>
      </x:c>
      <x:c r="G2985" s="0" t="s">
        <x:v>54</x:v>
      </x:c>
      <x:c r="H2985" s="0" t="s">
        <x:v>55</x:v>
      </x:c>
      <x:c r="I2985" s="0" t="s">
        <x:v>58</x:v>
      </x:c>
      <x:c r="J2985" s="0" t="s">
        <x:v>58</x:v>
      </x:c>
      <x:c r="K2985" s="0" t="s">
        <x:v>57</x:v>
      </x:c>
      <x:c r="L2985" s="0">
        <x:v>37621</x:v>
      </x:c>
    </x:row>
    <x:row r="2986" spans="1:12">
      <x:c r="A2986" s="0" t="s">
        <x:v>2</x:v>
      </x:c>
      <x:c r="B2986" s="0" t="s">
        <x:v>4</x:v>
      </x:c>
      <x:c r="C2986" s="0" t="s">
        <x:v>148</x:v>
      </x:c>
      <x:c r="D2986" s="0" t="s">
        <x:v>149</x:v>
      </x:c>
      <x:c r="E2986" s="0" t="s">
        <x:v>138</x:v>
      </x:c>
      <x:c r="F2986" s="0" t="s">
        <x:v>139</x:v>
      </x:c>
      <x:c r="G2986" s="0" t="s">
        <x:v>59</x:v>
      </x:c>
      <x:c r="H2986" s="0" t="s">
        <x:v>60</x:v>
      </x:c>
      <x:c r="I2986" s="0" t="s">
        <x:v>56</x:v>
      </x:c>
      <x:c r="J2986" s="0" t="s">
        <x:v>56</x:v>
      </x:c>
      <x:c r="K2986" s="0" t="s">
        <x:v>57</x:v>
      </x:c>
      <x:c r="L2986" s="0">
        <x:v>893</x:v>
      </x:c>
    </x:row>
    <x:row r="2987" spans="1:12">
      <x:c r="A2987" s="0" t="s">
        <x:v>2</x:v>
      </x:c>
      <x:c r="B2987" s="0" t="s">
        <x:v>4</x:v>
      </x:c>
      <x:c r="C2987" s="0" t="s">
        <x:v>148</x:v>
      </x:c>
      <x:c r="D2987" s="0" t="s">
        <x:v>149</x:v>
      </x:c>
      <x:c r="E2987" s="0" t="s">
        <x:v>138</x:v>
      </x:c>
      <x:c r="F2987" s="0" t="s">
        <x:v>139</x:v>
      </x:c>
      <x:c r="G2987" s="0" t="s">
        <x:v>59</x:v>
      </x:c>
      <x:c r="H2987" s="0" t="s">
        <x:v>60</x:v>
      </x:c>
      <x:c r="I2987" s="0" t="s">
        <x:v>58</x:v>
      </x:c>
      <x:c r="J2987" s="0" t="s">
        <x:v>58</x:v>
      </x:c>
      <x:c r="K2987" s="0" t="s">
        <x:v>57</x:v>
      </x:c>
      <x:c r="L2987" s="0">
        <x:v>1203</x:v>
      </x:c>
    </x:row>
    <x:row r="2988" spans="1:12">
      <x:c r="A2988" s="0" t="s">
        <x:v>2</x:v>
      </x:c>
      <x:c r="B2988" s="0" t="s">
        <x:v>4</x:v>
      </x:c>
      <x:c r="C2988" s="0" t="s">
        <x:v>148</x:v>
      </x:c>
      <x:c r="D2988" s="0" t="s">
        <x:v>149</x:v>
      </x:c>
      <x:c r="E2988" s="0" t="s">
        <x:v>138</x:v>
      </x:c>
      <x:c r="F2988" s="0" t="s">
        <x:v>139</x:v>
      </x:c>
      <x:c r="G2988" s="0" t="s">
        <x:v>61</x:v>
      </x:c>
      <x:c r="H2988" s="0" t="s">
        <x:v>62</x:v>
      </x:c>
      <x:c r="I2988" s="0" t="s">
        <x:v>56</x:v>
      </x:c>
      <x:c r="J2988" s="0" t="s">
        <x:v>56</x:v>
      </x:c>
      <x:c r="K2988" s="0" t="s">
        <x:v>57</x:v>
      </x:c>
      <x:c r="L2988" s="0">
        <x:v>170</x:v>
      </x:c>
    </x:row>
    <x:row r="2989" spans="1:12">
      <x:c r="A2989" s="0" t="s">
        <x:v>2</x:v>
      </x:c>
      <x:c r="B2989" s="0" t="s">
        <x:v>4</x:v>
      </x:c>
      <x:c r="C2989" s="0" t="s">
        <x:v>148</x:v>
      </x:c>
      <x:c r="D2989" s="0" t="s">
        <x:v>149</x:v>
      </x:c>
      <x:c r="E2989" s="0" t="s">
        <x:v>138</x:v>
      </x:c>
      <x:c r="F2989" s="0" t="s">
        <x:v>139</x:v>
      </x:c>
      <x:c r="G2989" s="0" t="s">
        <x:v>61</x:v>
      </x:c>
      <x:c r="H2989" s="0" t="s">
        <x:v>62</x:v>
      </x:c>
      <x:c r="I2989" s="0" t="s">
        <x:v>58</x:v>
      </x:c>
      <x:c r="J2989" s="0" t="s">
        <x:v>58</x:v>
      </x:c>
      <x:c r="K2989" s="0" t="s">
        <x:v>57</x:v>
      </x:c>
      <x:c r="L2989" s="0">
        <x:v>291</x:v>
      </x:c>
    </x:row>
    <x:row r="2990" spans="1:12">
      <x:c r="A2990" s="0" t="s">
        <x:v>2</x:v>
      </x:c>
      <x:c r="B2990" s="0" t="s">
        <x:v>4</x:v>
      </x:c>
      <x:c r="C2990" s="0" t="s">
        <x:v>148</x:v>
      </x:c>
      <x:c r="D2990" s="0" t="s">
        <x:v>149</x:v>
      </x:c>
      <x:c r="E2990" s="0" t="s">
        <x:v>138</x:v>
      </x:c>
      <x:c r="F2990" s="0" t="s">
        <x:v>139</x:v>
      </x:c>
      <x:c r="G2990" s="0" t="s">
        <x:v>63</x:v>
      </x:c>
      <x:c r="H2990" s="0" t="s">
        <x:v>64</x:v>
      </x:c>
      <x:c r="I2990" s="0" t="s">
        <x:v>56</x:v>
      </x:c>
      <x:c r="J2990" s="0" t="s">
        <x:v>56</x:v>
      </x:c>
      <x:c r="K2990" s="0" t="s">
        <x:v>57</x:v>
      </x:c>
      <x:c r="L2990" s="0">
        <x:v>221</x:v>
      </x:c>
    </x:row>
    <x:row r="2991" spans="1:12">
      <x:c r="A2991" s="0" t="s">
        <x:v>2</x:v>
      </x:c>
      <x:c r="B2991" s="0" t="s">
        <x:v>4</x:v>
      </x:c>
      <x:c r="C2991" s="0" t="s">
        <x:v>148</x:v>
      </x:c>
      <x:c r="D2991" s="0" t="s">
        <x:v>149</x:v>
      </x:c>
      <x:c r="E2991" s="0" t="s">
        <x:v>138</x:v>
      </x:c>
      <x:c r="F2991" s="0" t="s">
        <x:v>139</x:v>
      </x:c>
      <x:c r="G2991" s="0" t="s">
        <x:v>63</x:v>
      </x:c>
      <x:c r="H2991" s="0" t="s">
        <x:v>64</x:v>
      </x:c>
      <x:c r="I2991" s="0" t="s">
        <x:v>58</x:v>
      </x:c>
      <x:c r="J2991" s="0" t="s">
        <x:v>58</x:v>
      </x:c>
      <x:c r="K2991" s="0" t="s">
        <x:v>57</x:v>
      </x:c>
      <x:c r="L2991" s="0">
        <x:v>425</x:v>
      </x:c>
    </x:row>
    <x:row r="2992" spans="1:12">
      <x:c r="A2992" s="0" t="s">
        <x:v>2</x:v>
      </x:c>
      <x:c r="B2992" s="0" t="s">
        <x:v>4</x:v>
      </x:c>
      <x:c r="C2992" s="0" t="s">
        <x:v>148</x:v>
      </x:c>
      <x:c r="D2992" s="0" t="s">
        <x:v>149</x:v>
      </x:c>
      <x:c r="E2992" s="0" t="s">
        <x:v>138</x:v>
      </x:c>
      <x:c r="F2992" s="0" t="s">
        <x:v>139</x:v>
      </x:c>
      <x:c r="G2992" s="0" t="s">
        <x:v>65</x:v>
      </x:c>
      <x:c r="H2992" s="0" t="s">
        <x:v>66</x:v>
      </x:c>
      <x:c r="I2992" s="0" t="s">
        <x:v>56</x:v>
      </x:c>
      <x:c r="J2992" s="0" t="s">
        <x:v>56</x:v>
      </x:c>
      <x:c r="K2992" s="0" t="s">
        <x:v>57</x:v>
      </x:c>
      <x:c r="L2992" s="0">
        <x:v>114</x:v>
      </x:c>
    </x:row>
    <x:row r="2993" spans="1:12">
      <x:c r="A2993" s="0" t="s">
        <x:v>2</x:v>
      </x:c>
      <x:c r="B2993" s="0" t="s">
        <x:v>4</x:v>
      </x:c>
      <x:c r="C2993" s="0" t="s">
        <x:v>148</x:v>
      </x:c>
      <x:c r="D2993" s="0" t="s">
        <x:v>149</x:v>
      </x:c>
      <x:c r="E2993" s="0" t="s">
        <x:v>138</x:v>
      </x:c>
      <x:c r="F2993" s="0" t="s">
        <x:v>139</x:v>
      </x:c>
      <x:c r="G2993" s="0" t="s">
        <x:v>65</x:v>
      </x:c>
      <x:c r="H2993" s="0" t="s">
        <x:v>66</x:v>
      </x:c>
      <x:c r="I2993" s="0" t="s">
        <x:v>58</x:v>
      </x:c>
      <x:c r="J2993" s="0" t="s">
        <x:v>58</x:v>
      </x:c>
      <x:c r="K2993" s="0" t="s">
        <x:v>57</x:v>
      </x:c>
      <x:c r="L2993" s="0">
        <x:v>293</x:v>
      </x:c>
    </x:row>
    <x:row r="2994" spans="1:12">
      <x:c r="A2994" s="0" t="s">
        <x:v>2</x:v>
      </x:c>
      <x:c r="B2994" s="0" t="s">
        <x:v>4</x:v>
      </x:c>
      <x:c r="C2994" s="0" t="s">
        <x:v>148</x:v>
      </x:c>
      <x:c r="D2994" s="0" t="s">
        <x:v>149</x:v>
      </x:c>
      <x:c r="E2994" s="0" t="s">
        <x:v>138</x:v>
      </x:c>
      <x:c r="F2994" s="0" t="s">
        <x:v>139</x:v>
      </x:c>
      <x:c r="G2994" s="0" t="s">
        <x:v>67</x:v>
      </x:c>
      <x:c r="H2994" s="0" t="s">
        <x:v>68</x:v>
      </x:c>
      <x:c r="I2994" s="0" t="s">
        <x:v>56</x:v>
      </x:c>
      <x:c r="J2994" s="0" t="s">
        <x:v>56</x:v>
      </x:c>
      <x:c r="K2994" s="0" t="s">
        <x:v>57</x:v>
      </x:c>
      <x:c r="L2994" s="0">
        <x:v>152</x:v>
      </x:c>
    </x:row>
    <x:row r="2995" spans="1:12">
      <x:c r="A2995" s="0" t="s">
        <x:v>2</x:v>
      </x:c>
      <x:c r="B2995" s="0" t="s">
        <x:v>4</x:v>
      </x:c>
      <x:c r="C2995" s="0" t="s">
        <x:v>148</x:v>
      </x:c>
      <x:c r="D2995" s="0" t="s">
        <x:v>149</x:v>
      </x:c>
      <x:c r="E2995" s="0" t="s">
        <x:v>138</x:v>
      </x:c>
      <x:c r="F2995" s="0" t="s">
        <x:v>139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57</x:v>
      </x:c>
      <x:c r="L2995" s="0">
        <x:v>489</x:v>
      </x:c>
    </x:row>
    <x:row r="2996" spans="1:12">
      <x:c r="A2996" s="0" t="s">
        <x:v>2</x:v>
      </x:c>
      <x:c r="B2996" s="0" t="s">
        <x:v>4</x:v>
      </x:c>
      <x:c r="C2996" s="0" t="s">
        <x:v>148</x:v>
      </x:c>
      <x:c r="D2996" s="0" t="s">
        <x:v>149</x:v>
      </x:c>
      <x:c r="E2996" s="0" t="s">
        <x:v>138</x:v>
      </x:c>
      <x:c r="F2996" s="0" t="s">
        <x:v>139</x:v>
      </x:c>
      <x:c r="G2996" s="0" t="s">
        <x:v>69</x:v>
      </x:c>
      <x:c r="H2996" s="0" t="s">
        <x:v>70</x:v>
      </x:c>
      <x:c r="I2996" s="0" t="s">
        <x:v>56</x:v>
      </x:c>
      <x:c r="J2996" s="0" t="s">
        <x:v>56</x:v>
      </x:c>
      <x:c r="K2996" s="0" t="s">
        <x:v>57</x:v>
      </x:c>
      <x:c r="L2996" s="0">
        <x:v>422</x:v>
      </x:c>
    </x:row>
    <x:row r="2997" spans="1:12">
      <x:c r="A2997" s="0" t="s">
        <x:v>2</x:v>
      </x:c>
      <x:c r="B2997" s="0" t="s">
        <x:v>4</x:v>
      </x:c>
      <x:c r="C2997" s="0" t="s">
        <x:v>148</x:v>
      </x:c>
      <x:c r="D2997" s="0" t="s">
        <x:v>149</x:v>
      </x:c>
      <x:c r="E2997" s="0" t="s">
        <x:v>138</x:v>
      </x:c>
      <x:c r="F2997" s="0" t="s">
        <x:v>139</x:v>
      </x:c>
      <x:c r="G2997" s="0" t="s">
        <x:v>69</x:v>
      </x:c>
      <x:c r="H2997" s="0" t="s">
        <x:v>70</x:v>
      </x:c>
      <x:c r="I2997" s="0" t="s">
        <x:v>58</x:v>
      </x:c>
      <x:c r="J2997" s="0" t="s">
        <x:v>58</x:v>
      </x:c>
      <x:c r="K2997" s="0" t="s">
        <x:v>57</x:v>
      </x:c>
      <x:c r="L2997" s="0">
        <x:v>589</x:v>
      </x:c>
    </x:row>
    <x:row r="2998" spans="1:12">
      <x:c r="A2998" s="0" t="s">
        <x:v>2</x:v>
      </x:c>
      <x:c r="B2998" s="0" t="s">
        <x:v>4</x:v>
      </x:c>
      <x:c r="C2998" s="0" t="s">
        <x:v>148</x:v>
      </x:c>
      <x:c r="D2998" s="0" t="s">
        <x:v>149</x:v>
      </x:c>
      <x:c r="E2998" s="0" t="s">
        <x:v>138</x:v>
      </x:c>
      <x:c r="F2998" s="0" t="s">
        <x:v>139</x:v>
      </x:c>
      <x:c r="G2998" s="0" t="s">
        <x:v>71</x:v>
      </x:c>
      <x:c r="H2998" s="0" t="s">
        <x:v>72</x:v>
      </x:c>
      <x:c r="I2998" s="0" t="s">
        <x:v>56</x:v>
      </x:c>
      <x:c r="J2998" s="0" t="s">
        <x:v>56</x:v>
      </x:c>
      <x:c r="K2998" s="0" t="s">
        <x:v>57</x:v>
      </x:c>
      <x:c r="L2998" s="0">
        <x:v>798</x:v>
      </x:c>
    </x:row>
    <x:row r="2999" spans="1:12">
      <x:c r="A2999" s="0" t="s">
        <x:v>2</x:v>
      </x:c>
      <x:c r="B2999" s="0" t="s">
        <x:v>4</x:v>
      </x:c>
      <x:c r="C2999" s="0" t="s">
        <x:v>148</x:v>
      </x:c>
      <x:c r="D2999" s="0" t="s">
        <x:v>149</x:v>
      </x:c>
      <x:c r="E2999" s="0" t="s">
        <x:v>138</x:v>
      </x:c>
      <x:c r="F2999" s="0" t="s">
        <x:v>139</x:v>
      </x:c>
      <x:c r="G2999" s="0" t="s">
        <x:v>71</x:v>
      </x:c>
      <x:c r="H2999" s="0" t="s">
        <x:v>72</x:v>
      </x:c>
      <x:c r="I2999" s="0" t="s">
        <x:v>58</x:v>
      </x:c>
      <x:c r="J2999" s="0" t="s">
        <x:v>58</x:v>
      </x:c>
      <x:c r="K2999" s="0" t="s">
        <x:v>57</x:v>
      </x:c>
      <x:c r="L2999" s="0">
        <x:v>1053</x:v>
      </x:c>
    </x:row>
    <x:row r="3000" spans="1:12">
      <x:c r="A3000" s="0" t="s">
        <x:v>2</x:v>
      </x:c>
      <x:c r="B3000" s="0" t="s">
        <x:v>4</x:v>
      </x:c>
      <x:c r="C3000" s="0" t="s">
        <x:v>148</x:v>
      </x:c>
      <x:c r="D3000" s="0" t="s">
        <x:v>149</x:v>
      </x:c>
      <x:c r="E3000" s="0" t="s">
        <x:v>138</x:v>
      </x:c>
      <x:c r="F3000" s="0" t="s">
        <x:v>139</x:v>
      </x:c>
      <x:c r="G3000" s="0" t="s">
        <x:v>73</x:v>
      </x:c>
      <x:c r="H3000" s="0" t="s">
        <x:v>74</x:v>
      </x:c>
      <x:c r="I3000" s="0" t="s">
        <x:v>56</x:v>
      </x:c>
      <x:c r="J3000" s="0" t="s">
        <x:v>56</x:v>
      </x:c>
      <x:c r="K3000" s="0" t="s">
        <x:v>57</x:v>
      </x:c>
      <x:c r="L3000" s="0">
        <x:v>1522</x:v>
      </x:c>
    </x:row>
    <x:row r="3001" spans="1:12">
      <x:c r="A3001" s="0" t="s">
        <x:v>2</x:v>
      </x:c>
      <x:c r="B3001" s="0" t="s">
        <x:v>4</x:v>
      </x:c>
      <x:c r="C3001" s="0" t="s">
        <x:v>148</x:v>
      </x:c>
      <x:c r="D3001" s="0" t="s">
        <x:v>149</x:v>
      </x:c>
      <x:c r="E3001" s="0" t="s">
        <x:v>138</x:v>
      </x:c>
      <x:c r="F3001" s="0" t="s">
        <x:v>139</x:v>
      </x:c>
      <x:c r="G3001" s="0" t="s">
        <x:v>73</x:v>
      </x:c>
      <x:c r="H3001" s="0" t="s">
        <x:v>74</x:v>
      </x:c>
      <x:c r="I3001" s="0" t="s">
        <x:v>58</x:v>
      </x:c>
      <x:c r="J3001" s="0" t="s">
        <x:v>58</x:v>
      </x:c>
      <x:c r="K3001" s="0" t="s">
        <x:v>57</x:v>
      </x:c>
      <x:c r="L3001" s="0">
        <x:v>2280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138</x:v>
      </x:c>
      <x:c r="F3002" s="0" t="s">
        <x:v>139</x:v>
      </x:c>
      <x:c r="G3002" s="0" t="s">
        <x:v>75</x:v>
      </x:c>
      <x:c r="H3002" s="0" t="s">
        <x:v>76</x:v>
      </x:c>
      <x:c r="I3002" s="0" t="s">
        <x:v>56</x:v>
      </x:c>
      <x:c r="J3002" s="0" t="s">
        <x:v>56</x:v>
      </x:c>
      <x:c r="K3002" s="0" t="s">
        <x:v>57</x:v>
      </x:c>
      <x:c r="L3002" s="0">
        <x:v>429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138</x:v>
      </x:c>
      <x:c r="F3003" s="0" t="s">
        <x:v>139</x:v>
      </x:c>
      <x:c r="G3003" s="0" t="s">
        <x:v>75</x:v>
      </x:c>
      <x:c r="H3003" s="0" t="s">
        <x:v>76</x:v>
      </x:c>
      <x:c r="I3003" s="0" t="s">
        <x:v>58</x:v>
      </x:c>
      <x:c r="J3003" s="0" t="s">
        <x:v>58</x:v>
      </x:c>
      <x:c r="K3003" s="0" t="s">
        <x:v>57</x:v>
      </x:c>
      <x:c r="L3003" s="0">
        <x:v>883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138</x:v>
      </x:c>
      <x:c r="F3004" s="0" t="s">
        <x:v>139</x:v>
      </x:c>
      <x:c r="G3004" s="0" t="s">
        <x:v>77</x:v>
      </x:c>
      <x:c r="H3004" s="0" t="s">
        <x:v>78</x:v>
      </x:c>
      <x:c r="I3004" s="0" t="s">
        <x:v>56</x:v>
      </x:c>
      <x:c r="J3004" s="0" t="s">
        <x:v>56</x:v>
      </x:c>
      <x:c r="K3004" s="0" t="s">
        <x:v>57</x:v>
      </x:c>
      <x:c r="L3004" s="0">
        <x:v>745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138</x:v>
      </x:c>
      <x:c r="F3005" s="0" t="s">
        <x:v>139</x:v>
      </x:c>
      <x:c r="G3005" s="0" t="s">
        <x:v>77</x:v>
      </x:c>
      <x:c r="H3005" s="0" t="s">
        <x:v>78</x:v>
      </x:c>
      <x:c r="I3005" s="0" t="s">
        <x:v>58</x:v>
      </x:c>
      <x:c r="J3005" s="0" t="s">
        <x:v>58</x:v>
      </x:c>
      <x:c r="K3005" s="0" t="s">
        <x:v>57</x:v>
      </x:c>
      <x:c r="L3005" s="0">
        <x:v>654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138</x:v>
      </x:c>
      <x:c r="F3006" s="0" t="s">
        <x:v>139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144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138</x:v>
      </x:c>
      <x:c r="F3007" s="0" t="s">
        <x:v>139</x:v>
      </x:c>
      <x:c r="G3007" s="0" t="s">
        <x:v>79</x:v>
      </x:c>
      <x:c r="H3007" s="0" t="s">
        <x:v>80</x:v>
      </x:c>
      <x:c r="I3007" s="0" t="s">
        <x:v>58</x:v>
      </x:c>
      <x:c r="J3007" s="0" t="s">
        <x:v>58</x:v>
      </x:c>
      <x:c r="K3007" s="0" t="s">
        <x:v>57</x:v>
      </x:c>
      <x:c r="L3007" s="0">
        <x:v>159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138</x:v>
      </x:c>
      <x:c r="F3008" s="0" t="s">
        <x:v>139</x:v>
      </x:c>
      <x:c r="G3008" s="0" t="s">
        <x:v>81</x:v>
      </x:c>
      <x:c r="H3008" s="0" t="s">
        <x:v>82</x:v>
      </x:c>
      <x:c r="I3008" s="0" t="s">
        <x:v>56</x:v>
      </x:c>
      <x:c r="J3008" s="0" t="s">
        <x:v>56</x:v>
      </x:c>
      <x:c r="K3008" s="0" t="s">
        <x:v>57</x:v>
      </x:c>
      <x:c r="L3008" s="0">
        <x:v>183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138</x:v>
      </x:c>
      <x:c r="F3009" s="0" t="s">
        <x:v>139</x:v>
      </x:c>
      <x:c r="G3009" s="0" t="s">
        <x:v>81</x:v>
      </x:c>
      <x:c r="H3009" s="0" t="s">
        <x:v>82</x:v>
      </x:c>
      <x:c r="I3009" s="0" t="s">
        <x:v>58</x:v>
      </x:c>
      <x:c r="J3009" s="0" t="s">
        <x:v>58</x:v>
      </x:c>
      <x:c r="K3009" s="0" t="s">
        <x:v>57</x:v>
      </x:c>
      <x:c r="L3009" s="0">
        <x:v>337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138</x:v>
      </x:c>
      <x:c r="F3010" s="0" t="s">
        <x:v>139</x:v>
      </x:c>
      <x:c r="G3010" s="0" t="s">
        <x:v>83</x:v>
      </x:c>
      <x:c r="H3010" s="0" t="s">
        <x:v>84</x:v>
      </x:c>
      <x:c r="I3010" s="0" t="s">
        <x:v>56</x:v>
      </x:c>
      <x:c r="J3010" s="0" t="s">
        <x:v>56</x:v>
      </x:c>
      <x:c r="K3010" s="0" t="s">
        <x:v>57</x:v>
      </x:c>
      <x:c r="L3010" s="0">
        <x:v>238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138</x:v>
      </x:c>
      <x:c r="F3011" s="0" t="s">
        <x:v>139</x:v>
      </x:c>
      <x:c r="G3011" s="0" t="s">
        <x:v>83</x:v>
      </x:c>
      <x:c r="H3011" s="0" t="s">
        <x:v>84</x:v>
      </x:c>
      <x:c r="I3011" s="0" t="s">
        <x:v>58</x:v>
      </x:c>
      <x:c r="J3011" s="0" t="s">
        <x:v>58</x:v>
      </x:c>
      <x:c r="K3011" s="0" t="s">
        <x:v>57</x:v>
      </x:c>
      <x:c r="L3011" s="0">
        <x:v>508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138</x:v>
      </x:c>
      <x:c r="F3012" s="0" t="s">
        <x:v>139</x:v>
      </x:c>
      <x:c r="G3012" s="0" t="s">
        <x:v>85</x:v>
      </x:c>
      <x:c r="H3012" s="0" t="s">
        <x:v>86</x:v>
      </x:c>
      <x:c r="I3012" s="0" t="s">
        <x:v>56</x:v>
      </x:c>
      <x:c r="J3012" s="0" t="s">
        <x:v>56</x:v>
      </x:c>
      <x:c r="K3012" s="0" t="s">
        <x:v>57</x:v>
      </x:c>
      <x:c r="L3012" s="0">
        <x:v>617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138</x:v>
      </x:c>
      <x:c r="F3013" s="0" t="s">
        <x:v>139</x:v>
      </x:c>
      <x:c r="G3013" s="0" t="s">
        <x:v>85</x:v>
      </x:c>
      <x:c r="H3013" s="0" t="s">
        <x:v>86</x:v>
      </x:c>
      <x:c r="I3013" s="0" t="s">
        <x:v>58</x:v>
      </x:c>
      <x:c r="J3013" s="0" t="s">
        <x:v>58</x:v>
      </x:c>
      <x:c r="K3013" s="0" t="s">
        <x:v>57</x:v>
      </x:c>
      <x:c r="L3013" s="0">
        <x:v>1033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138</x:v>
      </x:c>
      <x:c r="F3014" s="0" t="s">
        <x:v>139</x:v>
      </x:c>
      <x:c r="G3014" s="0" t="s">
        <x:v>87</x:v>
      </x:c>
      <x:c r="H3014" s="0" t="s">
        <x:v>88</x:v>
      </x:c>
      <x:c r="I3014" s="0" t="s">
        <x:v>56</x:v>
      </x:c>
      <x:c r="J3014" s="0" t="s">
        <x:v>56</x:v>
      </x:c>
      <x:c r="K3014" s="0" t="s">
        <x:v>57</x:v>
      </x:c>
      <x:c r="L3014" s="0">
        <x:v>4315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138</x:v>
      </x:c>
      <x:c r="F3015" s="0" t="s">
        <x:v>139</x:v>
      </x:c>
      <x:c r="G3015" s="0" t="s">
        <x:v>87</x:v>
      </x:c>
      <x:c r="H3015" s="0" t="s">
        <x:v>88</x:v>
      </x:c>
      <x:c r="I3015" s="0" t="s">
        <x:v>58</x:v>
      </x:c>
      <x:c r="J3015" s="0" t="s">
        <x:v>58</x:v>
      </x:c>
      <x:c r="K3015" s="0" t="s">
        <x:v>57</x:v>
      </x:c>
      <x:c r="L3015" s="0">
        <x:v>10094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138</x:v>
      </x:c>
      <x:c r="F3016" s="0" t="s">
        <x:v>139</x:v>
      </x:c>
      <x:c r="G3016" s="0" t="s">
        <x:v>89</x:v>
      </x:c>
      <x:c r="H3016" s="0" t="s">
        <x:v>90</x:v>
      </x:c>
      <x:c r="I3016" s="0" t="s">
        <x:v>56</x:v>
      </x:c>
      <x:c r="J3016" s="0" t="s">
        <x:v>56</x:v>
      </x:c>
      <x:c r="K3016" s="0" t="s">
        <x:v>57</x:v>
      </x:c>
      <x:c r="L3016" s="0">
        <x:v>315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138</x:v>
      </x:c>
      <x:c r="F3017" s="0" t="s">
        <x:v>139</x:v>
      </x:c>
      <x:c r="G3017" s="0" t="s">
        <x:v>89</x:v>
      </x:c>
      <x:c r="H3017" s="0" t="s">
        <x:v>90</x:v>
      </x:c>
      <x:c r="I3017" s="0" t="s">
        <x:v>58</x:v>
      </x:c>
      <x:c r="J3017" s="0" t="s">
        <x:v>58</x:v>
      </x:c>
      <x:c r="K3017" s="0" t="s">
        <x:v>57</x:v>
      </x:c>
      <x:c r="L3017" s="0">
        <x:v>361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138</x:v>
      </x:c>
      <x:c r="F3018" s="0" t="s">
        <x:v>139</x:v>
      </x:c>
      <x:c r="G3018" s="0" t="s">
        <x:v>91</x:v>
      </x:c>
      <x:c r="H3018" s="0" t="s">
        <x:v>92</x:v>
      </x:c>
      <x:c r="I3018" s="0" t="s">
        <x:v>56</x:v>
      </x:c>
      <x:c r="J3018" s="0" t="s">
        <x:v>56</x:v>
      </x:c>
      <x:c r="K3018" s="0" t="s">
        <x:v>57</x:v>
      </x:c>
      <x:c r="L3018" s="0">
        <x:v>815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138</x:v>
      </x:c>
      <x:c r="F3019" s="0" t="s">
        <x:v>139</x:v>
      </x:c>
      <x:c r="G3019" s="0" t="s">
        <x:v>91</x:v>
      </x:c>
      <x:c r="H3019" s="0" t="s">
        <x:v>92</x:v>
      </x:c>
      <x:c r="I3019" s="0" t="s">
        <x:v>58</x:v>
      </x:c>
      <x:c r="J3019" s="0" t="s">
        <x:v>58</x:v>
      </x:c>
      <x:c r="K3019" s="0" t="s">
        <x:v>57</x:v>
      </x:c>
      <x:c r="L3019" s="0">
        <x:v>1028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138</x:v>
      </x:c>
      <x:c r="F3020" s="0" t="s">
        <x:v>139</x:v>
      </x:c>
      <x:c r="G3020" s="0" t="s">
        <x:v>93</x:v>
      </x:c>
      <x:c r="H3020" s="0" t="s">
        <x:v>94</x:v>
      </x:c>
      <x:c r="I3020" s="0" t="s">
        <x:v>56</x:v>
      </x:c>
      <x:c r="J3020" s="0" t="s">
        <x:v>56</x:v>
      </x:c>
      <x:c r="K3020" s="0" t="s">
        <x:v>57</x:v>
      </x:c>
      <x:c r="L3020" s="0">
        <x:v>67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138</x:v>
      </x:c>
      <x:c r="F3021" s="0" t="s">
        <x:v>139</x:v>
      </x:c>
      <x:c r="G3021" s="0" t="s">
        <x:v>93</x:v>
      </x:c>
      <x:c r="H3021" s="0" t="s">
        <x:v>94</x:v>
      </x:c>
      <x:c r="I3021" s="0" t="s">
        <x:v>58</x:v>
      </x:c>
      <x:c r="J3021" s="0" t="s">
        <x:v>58</x:v>
      </x:c>
      <x:c r="K3021" s="0" t="s">
        <x:v>57</x:v>
      </x:c>
      <x:c r="L3021" s="0">
        <x:v>156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138</x:v>
      </x:c>
      <x:c r="F3022" s="0" t="s">
        <x:v>139</x:v>
      </x:c>
      <x:c r="G3022" s="0" t="s">
        <x:v>95</x:v>
      </x:c>
      <x:c r="H3022" s="0" t="s">
        <x:v>96</x:v>
      </x:c>
      <x:c r="I3022" s="0" t="s">
        <x:v>56</x:v>
      </x:c>
      <x:c r="J3022" s="0" t="s">
        <x:v>56</x:v>
      </x:c>
      <x:c r="K3022" s="0" t="s">
        <x:v>57</x:v>
      </x:c>
      <x:c r="L3022" s="0">
        <x:v>200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138</x:v>
      </x:c>
      <x:c r="F3023" s="0" t="s">
        <x:v>139</x:v>
      </x:c>
      <x:c r="G3023" s="0" t="s">
        <x:v>95</x:v>
      </x:c>
      <x:c r="H3023" s="0" t="s">
        <x:v>96</x:v>
      </x:c>
      <x:c r="I3023" s="0" t="s">
        <x:v>58</x:v>
      </x:c>
      <x:c r="J3023" s="0" t="s">
        <x:v>58</x:v>
      </x:c>
      <x:c r="K3023" s="0" t="s">
        <x:v>57</x:v>
      </x:c>
      <x:c r="L3023" s="0">
        <x:v>317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138</x:v>
      </x:c>
      <x:c r="F3024" s="0" t="s">
        <x:v>139</x:v>
      </x:c>
      <x:c r="G3024" s="0" t="s">
        <x:v>50</x:v>
      </x:c>
      <x:c r="H3024" s="0" t="s">
        <x:v>97</x:v>
      </x:c>
      <x:c r="I3024" s="0" t="s">
        <x:v>56</x:v>
      </x:c>
      <x:c r="J3024" s="0" t="s">
        <x:v>56</x:v>
      </x:c>
      <x:c r="K3024" s="0" t="s">
        <x:v>57</x:v>
      </x:c>
      <x:c r="L3024" s="0">
        <x:v>38663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138</x:v>
      </x:c>
      <x:c r="F3025" s="0" t="s">
        <x:v>139</x:v>
      </x:c>
      <x:c r="G3025" s="0" t="s">
        <x:v>50</x:v>
      </x:c>
      <x:c r="H3025" s="0" t="s">
        <x:v>97</x:v>
      </x:c>
      <x:c r="I3025" s="0" t="s">
        <x:v>58</x:v>
      </x:c>
      <x:c r="J3025" s="0" t="s">
        <x:v>58</x:v>
      </x:c>
      <x:c r="K3025" s="0" t="s">
        <x:v>57</x:v>
      </x:c>
      <x:c r="L3025" s="0">
        <x:v>59774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140</x:v>
      </x:c>
      <x:c r="F3026" s="0" t="s">
        <x:v>141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9828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140</x:v>
      </x:c>
      <x:c r="F3027" s="0" t="s">
        <x:v>141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9474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140</x:v>
      </x:c>
      <x:c r="F3028" s="0" t="s">
        <x:v>141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328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140</x:v>
      </x:c>
      <x:c r="F3029" s="0" t="s">
        <x:v>141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304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140</x:v>
      </x:c>
      <x:c r="F3030" s="0" t="s">
        <x:v>141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32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140</x:v>
      </x:c>
      <x:c r="F3031" s="0" t="s">
        <x:v>141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56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140</x:v>
      </x:c>
      <x:c r="F3032" s="0" t="s">
        <x:v>141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28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140</x:v>
      </x:c>
      <x:c r="F3033" s="0" t="s">
        <x:v>141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28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140</x:v>
      </x:c>
      <x:c r="F3034" s="0" t="s">
        <x:v>141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46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140</x:v>
      </x:c>
      <x:c r="F3035" s="0" t="s">
        <x:v>141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104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140</x:v>
      </x:c>
      <x:c r="F3036" s="0" t="s">
        <x:v>141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46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140</x:v>
      </x:c>
      <x:c r="F3037" s="0" t="s">
        <x:v>141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129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140</x:v>
      </x:c>
      <x:c r="F3038" s="0" t="s">
        <x:v>141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286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140</x:v>
      </x:c>
      <x:c r="F3039" s="0" t="s">
        <x:v>141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158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140</x:v>
      </x:c>
      <x:c r="F3040" s="0" t="s">
        <x:v>141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375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140</x:v>
      </x:c>
      <x:c r="F3041" s="0" t="s">
        <x:v>141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326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140</x:v>
      </x:c>
      <x:c r="F3042" s="0" t="s">
        <x:v>141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854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140</x:v>
      </x:c>
      <x:c r="F3043" s="0" t="s">
        <x:v>141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689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140</x:v>
      </x:c>
      <x:c r="F3044" s="0" t="s">
        <x:v>141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288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140</x:v>
      </x:c>
      <x:c r="F3045" s="0" t="s">
        <x:v>141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334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140</x:v>
      </x:c>
      <x:c r="F3046" s="0" t="s">
        <x:v>141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751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140</x:v>
      </x:c>
      <x:c r="F3047" s="0" t="s">
        <x:v>141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404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140</x:v>
      </x:c>
      <x:c r="F3048" s="0" t="s">
        <x:v>141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103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140</x:v>
      </x:c>
      <x:c r="F3049" s="0" t="s">
        <x:v>141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114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140</x:v>
      </x:c>
      <x:c r="F3050" s="0" t="s">
        <x:v>141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38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140</x:v>
      </x:c>
      <x:c r="F3051" s="0" t="s">
        <x:v>141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52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140</x:v>
      </x:c>
      <x:c r="F3052" s="0" t="s">
        <x:v>141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143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140</x:v>
      </x:c>
      <x:c r="F3053" s="0" t="s">
        <x:v>141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244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140</x:v>
      </x:c>
      <x:c r="F3054" s="0" t="s">
        <x:v>141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276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140</x:v>
      </x:c>
      <x:c r="F3055" s="0" t="s">
        <x:v>141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301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140</x:v>
      </x:c>
      <x:c r="F3056" s="0" t="s">
        <x:v>141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135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140</x:v>
      </x:c>
      <x:c r="F3057" s="0" t="s">
        <x:v>141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117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140</x:v>
      </x:c>
      <x:c r="F3058" s="0" t="s">
        <x:v>141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206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140</x:v>
      </x:c>
      <x:c r="F3059" s="0" t="s">
        <x:v>141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152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140</x:v>
      </x:c>
      <x:c r="F3060" s="0" t="s">
        <x:v>141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446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140</x:v>
      </x:c>
      <x:c r="F3061" s="0" t="s">
        <x:v>141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413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140</x:v>
      </x:c>
      <x:c r="F3062" s="0" t="s">
        <x:v>141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40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140</x:v>
      </x:c>
      <x:c r="F3063" s="0" t="s">
        <x:v>141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75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140</x:v>
      </x:c>
      <x:c r="F3064" s="0" t="s">
        <x:v>141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48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140</x:v>
      </x:c>
      <x:c r="F3065" s="0" t="s">
        <x:v>141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78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140</x:v>
      </x:c>
      <x:c r="F3066" s="0" t="s">
        <x:v>141</x:v>
      </x:c>
      <x:c r="G3066" s="0" t="s">
        <x:v>50</x:v>
      </x:c>
      <x:c r="H3066" s="0" t="s">
        <x:v>97</x:v>
      </x:c>
      <x:c r="I3066" s="0" t="s">
        <x:v>56</x:v>
      </x:c>
      <x:c r="J3066" s="0" t="s">
        <x:v>56</x:v>
      </x:c>
      <x:c r="K3066" s="0" t="s">
        <x:v>57</x:v>
      </x:c>
      <x:c r="L3066" s="0">
        <x:v>14297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140</x:v>
      </x:c>
      <x:c r="F3067" s="0" t="s">
        <x:v>141</x:v>
      </x:c>
      <x:c r="G3067" s="0" t="s">
        <x:v>50</x:v>
      </x:c>
      <x:c r="H3067" s="0" t="s">
        <x:v>97</x:v>
      </x:c>
      <x:c r="I3067" s="0" t="s">
        <x:v>58</x:v>
      </x:c>
      <x:c r="J3067" s="0" t="s">
        <x:v>58</x:v>
      </x:c>
      <x:c r="K3067" s="0" t="s">
        <x:v>57</x:v>
      </x:c>
      <x:c r="L3067" s="0">
        <x:v>13552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142</x:v>
      </x:c>
      <x:c r="F3068" s="0" t="s">
        <x:v>143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104127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142</x:v>
      </x:c>
      <x:c r="F3069" s="0" t="s">
        <x:v>143</x:v>
      </x:c>
      <x:c r="G3069" s="0" t="s">
        <x:v>54</x:v>
      </x:c>
      <x:c r="H3069" s="0" t="s">
        <x:v>55</x:v>
      </x:c>
      <x:c r="I3069" s="0" t="s">
        <x:v>58</x:v>
      </x:c>
      <x:c r="J3069" s="0" t="s">
        <x:v>58</x:v>
      </x:c>
      <x:c r="K3069" s="0" t="s">
        <x:v>57</x:v>
      </x:c>
      <x:c r="L3069" s="0">
        <x:v>86267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142</x:v>
      </x:c>
      <x:c r="F3070" s="0" t="s">
        <x:v>143</x:v>
      </x:c>
      <x:c r="G3070" s="0" t="s">
        <x:v>59</x:v>
      </x:c>
      <x:c r="H3070" s="0" t="s">
        <x:v>60</x:v>
      </x:c>
      <x:c r="I3070" s="0" t="s">
        <x:v>56</x:v>
      </x:c>
      <x:c r="J3070" s="0" t="s">
        <x:v>56</x:v>
      </x:c>
      <x:c r="K3070" s="0" t="s">
        <x:v>57</x:v>
      </x:c>
      <x:c r="L3070" s="0">
        <x:v>5070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142</x:v>
      </x:c>
      <x:c r="F3071" s="0" t="s">
        <x:v>143</x:v>
      </x:c>
      <x:c r="G3071" s="0" t="s">
        <x:v>59</x:v>
      </x:c>
      <x:c r="H3071" s="0" t="s">
        <x:v>60</x:v>
      </x:c>
      <x:c r="I3071" s="0" t="s">
        <x:v>58</x:v>
      </x:c>
      <x:c r="J3071" s="0" t="s">
        <x:v>58</x:v>
      </x:c>
      <x:c r="K3071" s="0" t="s">
        <x:v>57</x:v>
      </x:c>
      <x:c r="L3071" s="0">
        <x:v>3684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142</x:v>
      </x:c>
      <x:c r="F3072" s="0" t="s">
        <x:v>143</x:v>
      </x:c>
      <x:c r="G3072" s="0" t="s">
        <x:v>61</x:v>
      </x:c>
      <x:c r="H3072" s="0" t="s">
        <x:v>62</x:v>
      </x:c>
      <x:c r="I3072" s="0" t="s">
        <x:v>56</x:v>
      </x:c>
      <x:c r="J3072" s="0" t="s">
        <x:v>56</x:v>
      </x:c>
      <x:c r="K3072" s="0" t="s">
        <x:v>57</x:v>
      </x:c>
      <x:c r="L3072" s="0">
        <x:v>306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142</x:v>
      </x:c>
      <x:c r="F3073" s="0" t="s">
        <x:v>143</x:v>
      </x:c>
      <x:c r="G3073" s="0" t="s">
        <x:v>61</x:v>
      </x:c>
      <x:c r="H3073" s="0" t="s">
        <x:v>62</x:v>
      </x:c>
      <x:c r="I3073" s="0" t="s">
        <x:v>58</x:v>
      </x:c>
      <x:c r="J3073" s="0" t="s">
        <x:v>58</x:v>
      </x:c>
      <x:c r="K3073" s="0" t="s">
        <x:v>57</x:v>
      </x:c>
      <x:c r="L3073" s="0">
        <x:v>251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142</x:v>
      </x:c>
      <x:c r="F3074" s="0" t="s">
        <x:v>143</x:v>
      </x:c>
      <x:c r="G3074" s="0" t="s">
        <x:v>63</x:v>
      </x:c>
      <x:c r="H3074" s="0" t="s">
        <x:v>64</x:v>
      </x:c>
      <x:c r="I3074" s="0" t="s">
        <x:v>56</x:v>
      </x:c>
      <x:c r="J3074" s="0" t="s">
        <x:v>56</x:v>
      </x:c>
      <x:c r="K3074" s="0" t="s">
        <x:v>57</x:v>
      </x:c>
      <x:c r="L3074" s="0">
        <x:v>383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142</x:v>
      </x:c>
      <x:c r="F3075" s="0" t="s">
        <x:v>143</x:v>
      </x:c>
      <x:c r="G3075" s="0" t="s">
        <x:v>63</x:v>
      </x:c>
      <x:c r="H3075" s="0" t="s">
        <x:v>64</x:v>
      </x:c>
      <x:c r="I3075" s="0" t="s">
        <x:v>58</x:v>
      </x:c>
      <x:c r="J3075" s="0" t="s">
        <x:v>58</x:v>
      </x:c>
      <x:c r="K3075" s="0" t="s">
        <x:v>57</x:v>
      </x:c>
      <x:c r="L3075" s="0">
        <x:v>283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142</x:v>
      </x:c>
      <x:c r="F3076" s="0" t="s">
        <x:v>143</x:v>
      </x:c>
      <x:c r="G3076" s="0" t="s">
        <x:v>65</x:v>
      </x:c>
      <x:c r="H3076" s="0" t="s">
        <x:v>66</x:v>
      </x:c>
      <x:c r="I3076" s="0" t="s">
        <x:v>56</x:v>
      </x:c>
      <x:c r="J3076" s="0" t="s">
        <x:v>56</x:v>
      </x:c>
      <x:c r="K3076" s="0" t="s">
        <x:v>57</x:v>
      </x:c>
      <x:c r="L3076" s="0">
        <x:v>202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142</x:v>
      </x:c>
      <x:c r="F3077" s="0" t="s">
        <x:v>143</x:v>
      </x:c>
      <x:c r="G3077" s="0" t="s">
        <x:v>65</x:v>
      </x:c>
      <x:c r="H3077" s="0" t="s">
        <x:v>66</x:v>
      </x:c>
      <x:c r="I3077" s="0" t="s">
        <x:v>58</x:v>
      </x:c>
      <x:c r="J3077" s="0" t="s">
        <x:v>58</x:v>
      </x:c>
      <x:c r="K3077" s="0" t="s">
        <x:v>57</x:v>
      </x:c>
      <x:c r="L3077" s="0">
        <x:v>294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142</x:v>
      </x:c>
      <x:c r="F3078" s="0" t="s">
        <x:v>143</x:v>
      </x:c>
      <x:c r="G3078" s="0" t="s">
        <x:v>67</x:v>
      </x:c>
      <x:c r="H3078" s="0" t="s">
        <x:v>68</x:v>
      </x:c>
      <x:c r="I3078" s="0" t="s">
        <x:v>56</x:v>
      </x:c>
      <x:c r="J3078" s="0" t="s">
        <x:v>56</x:v>
      </x:c>
      <x:c r="K3078" s="0" t="s">
        <x:v>57</x:v>
      </x:c>
      <x:c r="L3078" s="0">
        <x:v>322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142</x:v>
      </x:c>
      <x:c r="F3079" s="0" t="s">
        <x:v>143</x:v>
      </x:c>
      <x:c r="G3079" s="0" t="s">
        <x:v>67</x:v>
      </x:c>
      <x:c r="H3079" s="0" t="s">
        <x:v>68</x:v>
      </x:c>
      <x:c r="I3079" s="0" t="s">
        <x:v>58</x:v>
      </x:c>
      <x:c r="J3079" s="0" t="s">
        <x:v>58</x:v>
      </x:c>
      <x:c r="K3079" s="0" t="s">
        <x:v>57</x:v>
      </x:c>
      <x:c r="L3079" s="0">
        <x:v>427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142</x:v>
      </x:c>
      <x:c r="F3080" s="0" t="s">
        <x:v>143</x:v>
      </x:c>
      <x:c r="G3080" s="0" t="s">
        <x:v>69</x:v>
      </x:c>
      <x:c r="H3080" s="0" t="s">
        <x:v>70</x:v>
      </x:c>
      <x:c r="I3080" s="0" t="s">
        <x:v>56</x:v>
      </x:c>
      <x:c r="J3080" s="0" t="s">
        <x:v>56</x:v>
      </x:c>
      <x:c r="K3080" s="0" t="s">
        <x:v>57</x:v>
      </x:c>
      <x:c r="L3080" s="0">
        <x:v>1399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142</x:v>
      </x:c>
      <x:c r="F3081" s="0" t="s">
        <x:v>143</x:v>
      </x:c>
      <x:c r="G3081" s="0" t="s">
        <x:v>69</x:v>
      </x:c>
      <x:c r="H3081" s="0" t="s">
        <x:v>70</x:v>
      </x:c>
      <x:c r="I3081" s="0" t="s">
        <x:v>58</x:v>
      </x:c>
      <x:c r="J3081" s="0" t="s">
        <x:v>58</x:v>
      </x:c>
      <x:c r="K3081" s="0" t="s">
        <x:v>57</x:v>
      </x:c>
      <x:c r="L3081" s="0">
        <x:v>1208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142</x:v>
      </x:c>
      <x:c r="F3082" s="0" t="s">
        <x:v>143</x:v>
      </x:c>
      <x:c r="G3082" s="0" t="s">
        <x:v>71</x:v>
      </x:c>
      <x:c r="H3082" s="0" t="s">
        <x:v>72</x:v>
      </x:c>
      <x:c r="I3082" s="0" t="s">
        <x:v>56</x:v>
      </x:c>
      <x:c r="J3082" s="0" t="s">
        <x:v>56</x:v>
      </x:c>
      <x:c r="K3082" s="0" t="s">
        <x:v>57</x:v>
      </x:c>
      <x:c r="L3082" s="0">
        <x:v>2320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142</x:v>
      </x:c>
      <x:c r="F3083" s="0" t="s">
        <x:v>143</x:v>
      </x:c>
      <x:c r="G3083" s="0" t="s">
        <x:v>71</x:v>
      </x:c>
      <x:c r="H3083" s="0" t="s">
        <x:v>72</x:v>
      </x:c>
      <x:c r="I3083" s="0" t="s">
        <x:v>58</x:v>
      </x:c>
      <x:c r="J3083" s="0" t="s">
        <x:v>58</x:v>
      </x:c>
      <x:c r="K3083" s="0" t="s">
        <x:v>57</x:v>
      </x:c>
      <x:c r="L3083" s="0">
        <x:v>1687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142</x:v>
      </x:c>
      <x:c r="F3084" s="0" t="s">
        <x:v>143</x:v>
      </x:c>
      <x:c r="G3084" s="0" t="s">
        <x:v>73</x:v>
      </x:c>
      <x:c r="H3084" s="0" t="s">
        <x:v>74</x:v>
      </x:c>
      <x:c r="I3084" s="0" t="s">
        <x:v>56</x:v>
      </x:c>
      <x:c r="J3084" s="0" t="s">
        <x:v>56</x:v>
      </x:c>
      <x:c r="K3084" s="0" t="s">
        <x:v>57</x:v>
      </x:c>
      <x:c r="L3084" s="0">
        <x:v>7234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142</x:v>
      </x:c>
      <x:c r="F3085" s="0" t="s">
        <x:v>143</x:v>
      </x:c>
      <x:c r="G3085" s="0" t="s">
        <x:v>73</x:v>
      </x:c>
      <x:c r="H3085" s="0" t="s">
        <x:v>74</x:v>
      </x:c>
      <x:c r="I3085" s="0" t="s">
        <x:v>58</x:v>
      </x:c>
      <x:c r="J3085" s="0" t="s">
        <x:v>58</x:v>
      </x:c>
      <x:c r="K3085" s="0" t="s">
        <x:v>57</x:v>
      </x:c>
      <x:c r="L3085" s="0">
        <x:v>5617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142</x:v>
      </x:c>
      <x:c r="F3086" s="0" t="s">
        <x:v>143</x:v>
      </x:c>
      <x:c r="G3086" s="0" t="s">
        <x:v>75</x:v>
      </x:c>
      <x:c r="H3086" s="0" t="s">
        <x:v>76</x:v>
      </x:c>
      <x:c r="I3086" s="0" t="s">
        <x:v>56</x:v>
      </x:c>
      <x:c r="J3086" s="0" t="s">
        <x:v>56</x:v>
      </x:c>
      <x:c r="K3086" s="0" t="s">
        <x:v>57</x:v>
      </x:c>
      <x:c r="L3086" s="0">
        <x:v>1273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142</x:v>
      </x:c>
      <x:c r="F3087" s="0" t="s">
        <x:v>143</x:v>
      </x:c>
      <x:c r="G3087" s="0" t="s">
        <x:v>75</x:v>
      </x:c>
      <x:c r="H3087" s="0" t="s">
        <x:v>76</x:v>
      </x:c>
      <x:c r="I3087" s="0" t="s">
        <x:v>58</x:v>
      </x:c>
      <x:c r="J3087" s="0" t="s">
        <x:v>58</x:v>
      </x:c>
      <x:c r="K3087" s="0" t="s">
        <x:v>57</x:v>
      </x:c>
      <x:c r="L3087" s="0">
        <x:v>1501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142</x:v>
      </x:c>
      <x:c r="F3088" s="0" t="s">
        <x:v>143</x:v>
      </x:c>
      <x:c r="G3088" s="0" t="s">
        <x:v>77</x:v>
      </x:c>
      <x:c r="H3088" s="0" t="s">
        <x:v>78</x:v>
      </x:c>
      <x:c r="I3088" s="0" t="s">
        <x:v>56</x:v>
      </x:c>
      <x:c r="J3088" s="0" t="s">
        <x:v>56</x:v>
      </x:c>
      <x:c r="K3088" s="0" t="s">
        <x:v>57</x:v>
      </x:c>
      <x:c r="L3088" s="0">
        <x:v>3320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142</x:v>
      </x:c>
      <x:c r="F3089" s="0" t="s">
        <x:v>143</x:v>
      </x:c>
      <x:c r="G3089" s="0" t="s">
        <x:v>77</x:v>
      </x:c>
      <x:c r="H3089" s="0" t="s">
        <x:v>78</x:v>
      </x:c>
      <x:c r="I3089" s="0" t="s">
        <x:v>58</x:v>
      </x:c>
      <x:c r="J3089" s="0" t="s">
        <x:v>58</x:v>
      </x:c>
      <x:c r="K3089" s="0" t="s">
        <x:v>57</x:v>
      </x:c>
      <x:c r="L3089" s="0">
        <x:v>1665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142</x:v>
      </x:c>
      <x:c r="F3090" s="0" t="s">
        <x:v>143</x:v>
      </x:c>
      <x:c r="G3090" s="0" t="s">
        <x:v>79</x:v>
      </x:c>
      <x:c r="H3090" s="0" t="s">
        <x:v>80</x:v>
      </x:c>
      <x:c r="I3090" s="0" t="s">
        <x:v>56</x:v>
      </x:c>
      <x:c r="J3090" s="0" t="s">
        <x:v>56</x:v>
      </x:c>
      <x:c r="K3090" s="0" t="s">
        <x:v>57</x:v>
      </x:c>
      <x:c r="L3090" s="0">
        <x:v>344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142</x:v>
      </x:c>
      <x:c r="F3091" s="0" t="s">
        <x:v>143</x:v>
      </x:c>
      <x:c r="G3091" s="0" t="s">
        <x:v>79</x:v>
      </x:c>
      <x:c r="H3091" s="0" t="s">
        <x:v>80</x:v>
      </x:c>
      <x:c r="I3091" s="0" t="s">
        <x:v>58</x:v>
      </x:c>
      <x:c r="J3091" s="0" t="s">
        <x:v>58</x:v>
      </x:c>
      <x:c r="K3091" s="0" t="s">
        <x:v>57</x:v>
      </x:c>
      <x:c r="L3091" s="0">
        <x:v>429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142</x:v>
      </x:c>
      <x:c r="F3092" s="0" t="s">
        <x:v>143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417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142</x:v>
      </x:c>
      <x:c r="F3093" s="0" t="s">
        <x:v>143</x:v>
      </x:c>
      <x:c r="G3093" s="0" t="s">
        <x:v>81</x:v>
      </x:c>
      <x:c r="H3093" s="0" t="s">
        <x:v>82</x:v>
      </x:c>
      <x:c r="I3093" s="0" t="s">
        <x:v>58</x:v>
      </x:c>
      <x:c r="J3093" s="0" t="s">
        <x:v>58</x:v>
      </x:c>
      <x:c r="K3093" s="0" t="s">
        <x:v>57</x:v>
      </x:c>
      <x:c r="L3093" s="0">
        <x:v>327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142</x:v>
      </x:c>
      <x:c r="F3094" s="0" t="s">
        <x:v>143</x:v>
      </x:c>
      <x:c r="G3094" s="0" t="s">
        <x:v>83</x:v>
      </x:c>
      <x:c r="H3094" s="0" t="s">
        <x:v>84</x:v>
      </x:c>
      <x:c r="I3094" s="0" t="s">
        <x:v>56</x:v>
      </x:c>
      <x:c r="J3094" s="0" t="s">
        <x:v>56</x:v>
      </x:c>
      <x:c r="K3094" s="0" t="s">
        <x:v>57</x:v>
      </x:c>
      <x:c r="L3094" s="0">
        <x:v>420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142</x:v>
      </x:c>
      <x:c r="F3095" s="0" t="s">
        <x:v>143</x:v>
      </x:c>
      <x:c r="G3095" s="0" t="s">
        <x:v>83</x:v>
      </x:c>
      <x:c r="H3095" s="0" t="s">
        <x:v>84</x:v>
      </x:c>
      <x:c r="I3095" s="0" t="s">
        <x:v>58</x:v>
      </x:c>
      <x:c r="J3095" s="0" t="s">
        <x:v>58</x:v>
      </x:c>
      <x:c r="K3095" s="0" t="s">
        <x:v>57</x:v>
      </x:c>
      <x:c r="L3095" s="0">
        <x:v>650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142</x:v>
      </x:c>
      <x:c r="F3096" s="0" t="s">
        <x:v>143</x:v>
      </x:c>
      <x:c r="G3096" s="0" t="s">
        <x:v>85</x:v>
      </x:c>
      <x:c r="H3096" s="0" t="s">
        <x:v>86</x:v>
      </x:c>
      <x:c r="I3096" s="0" t="s">
        <x:v>56</x:v>
      </x:c>
      <x:c r="J3096" s="0" t="s">
        <x:v>56</x:v>
      </x:c>
      <x:c r="K3096" s="0" t="s">
        <x:v>57</x:v>
      </x:c>
      <x:c r="L3096" s="0">
        <x:v>2293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142</x:v>
      </x:c>
      <x:c r="F3097" s="0" t="s">
        <x:v>143</x:v>
      </x:c>
      <x:c r="G3097" s="0" t="s">
        <x:v>85</x:v>
      </x:c>
      <x:c r="H3097" s="0" t="s">
        <x:v>86</x:v>
      </x:c>
      <x:c r="I3097" s="0" t="s">
        <x:v>58</x:v>
      </x:c>
      <x:c r="J3097" s="0" t="s">
        <x:v>58</x:v>
      </x:c>
      <x:c r="K3097" s="0" t="s">
        <x:v>57</x:v>
      </x:c>
      <x:c r="L3097" s="0">
        <x:v>2313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142</x:v>
      </x:c>
      <x:c r="F3098" s="0" t="s">
        <x:v>143</x:v>
      </x:c>
      <x:c r="G3098" s="0" t="s">
        <x:v>87</x:v>
      </x:c>
      <x:c r="H3098" s="0" t="s">
        <x:v>88</x:v>
      </x:c>
      <x:c r="I3098" s="0" t="s">
        <x:v>56</x:v>
      </x:c>
      <x:c r="J3098" s="0" t="s">
        <x:v>56</x:v>
      </x:c>
      <x:c r="K3098" s="0" t="s">
        <x:v>57</x:v>
      </x:c>
      <x:c r="L3098" s="0">
        <x:v>1356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142</x:v>
      </x:c>
      <x:c r="F3099" s="0" t="s">
        <x:v>143</x:v>
      </x:c>
      <x:c r="G3099" s="0" t="s">
        <x:v>87</x:v>
      </x:c>
      <x:c r="H3099" s="0" t="s">
        <x:v>88</x:v>
      </x:c>
      <x:c r="I3099" s="0" t="s">
        <x:v>58</x:v>
      </x:c>
      <x:c r="J3099" s="0" t="s">
        <x:v>58</x:v>
      </x:c>
      <x:c r="K3099" s="0" t="s">
        <x:v>57</x:v>
      </x:c>
      <x:c r="L3099" s="0">
        <x:v>1263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142</x:v>
      </x:c>
      <x:c r="F3100" s="0" t="s">
        <x:v>143</x:v>
      </x:c>
      <x:c r="G3100" s="0" t="s">
        <x:v>89</x:v>
      </x:c>
      <x:c r="H3100" s="0" t="s">
        <x:v>90</x:v>
      </x:c>
      <x:c r="I3100" s="0" t="s">
        <x:v>56</x:v>
      </x:c>
      <x:c r="J3100" s="0" t="s">
        <x:v>56</x:v>
      </x:c>
      <x:c r="K3100" s="0" t="s">
        <x:v>57</x:v>
      </x:c>
      <x:c r="L3100" s="0">
        <x:v>1113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142</x:v>
      </x:c>
      <x:c r="F3101" s="0" t="s">
        <x:v>143</x:v>
      </x:c>
      <x:c r="G3101" s="0" t="s">
        <x:v>89</x:v>
      </x:c>
      <x:c r="H3101" s="0" t="s">
        <x:v>90</x:v>
      </x:c>
      <x:c r="I3101" s="0" t="s">
        <x:v>58</x:v>
      </x:c>
      <x:c r="J3101" s="0" t="s">
        <x:v>58</x:v>
      </x:c>
      <x:c r="K3101" s="0" t="s">
        <x:v>57</x:v>
      </x:c>
      <x:c r="L3101" s="0">
        <x:v>704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142</x:v>
      </x:c>
      <x:c r="F3102" s="0" t="s">
        <x:v>143</x:v>
      </x:c>
      <x:c r="G3102" s="0" t="s">
        <x:v>91</x:v>
      </x:c>
      <x:c r="H3102" s="0" t="s">
        <x:v>92</x:v>
      </x:c>
      <x:c r="I3102" s="0" t="s">
        <x:v>56</x:v>
      </x:c>
      <x:c r="J3102" s="0" t="s">
        <x:v>56</x:v>
      </x:c>
      <x:c r="K3102" s="0" t="s">
        <x:v>57</x:v>
      </x:c>
      <x:c r="L3102" s="0">
        <x:v>2014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142</x:v>
      </x:c>
      <x:c r="F3103" s="0" t="s">
        <x:v>143</x:v>
      </x:c>
      <x:c r="G3103" s="0" t="s">
        <x:v>91</x:v>
      </x:c>
      <x:c r="H3103" s="0" t="s">
        <x:v>92</x:v>
      </x:c>
      <x:c r="I3103" s="0" t="s">
        <x:v>58</x:v>
      </x:c>
      <x:c r="J3103" s="0" t="s">
        <x:v>58</x:v>
      </x:c>
      <x:c r="K3103" s="0" t="s">
        <x:v>57</x:v>
      </x:c>
      <x:c r="L3103" s="0">
        <x:v>1784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142</x:v>
      </x:c>
      <x:c r="F3104" s="0" t="s">
        <x:v>143</x:v>
      </x:c>
      <x:c r="G3104" s="0" t="s">
        <x:v>93</x:v>
      </x:c>
      <x:c r="H3104" s="0" t="s">
        <x:v>94</x:v>
      </x:c>
      <x:c r="I3104" s="0" t="s">
        <x:v>56</x:v>
      </x:c>
      <x:c r="J3104" s="0" t="s">
        <x:v>56</x:v>
      </x:c>
      <x:c r="K3104" s="0" t="s">
        <x:v>57</x:v>
      </x:c>
      <x:c r="L3104" s="0">
        <x:v>228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142</x:v>
      </x:c>
      <x:c r="F3105" s="0" t="s">
        <x:v>143</x:v>
      </x:c>
      <x:c r="G3105" s="0" t="s">
        <x:v>93</x:v>
      </x:c>
      <x:c r="H3105" s="0" t="s">
        <x:v>94</x:v>
      </x:c>
      <x:c r="I3105" s="0" t="s">
        <x:v>58</x:v>
      </x:c>
      <x:c r="J3105" s="0" t="s">
        <x:v>58</x:v>
      </x:c>
      <x:c r="K3105" s="0" t="s">
        <x:v>57</x:v>
      </x:c>
      <x:c r="L3105" s="0">
        <x:v>253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142</x:v>
      </x:c>
      <x:c r="F3106" s="0" t="s">
        <x:v>143</x:v>
      </x:c>
      <x:c r="G3106" s="0" t="s">
        <x:v>95</x:v>
      </x:c>
      <x:c r="H3106" s="0" t="s">
        <x:v>96</x:v>
      </x:c>
      <x:c r="I3106" s="0" t="s">
        <x:v>56</x:v>
      </x:c>
      <x:c r="J3106" s="0" t="s">
        <x:v>56</x:v>
      </x:c>
      <x:c r="K3106" s="0" t="s">
        <x:v>57</x:v>
      </x:c>
      <x:c r="L3106" s="0">
        <x:v>351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142</x:v>
      </x:c>
      <x:c r="F3107" s="0" t="s">
        <x:v>143</x:v>
      </x:c>
      <x:c r="G3107" s="0" t="s">
        <x:v>95</x:v>
      </x:c>
      <x:c r="H3107" s="0" t="s">
        <x:v>96</x:v>
      </x:c>
      <x:c r="I3107" s="0" t="s">
        <x:v>58</x:v>
      </x:c>
      <x:c r="J3107" s="0" t="s">
        <x:v>58</x:v>
      </x:c>
      <x:c r="K3107" s="0" t="s">
        <x:v>57</x:v>
      </x:c>
      <x:c r="L3107" s="0">
        <x:v>403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142</x:v>
      </x:c>
      <x:c r="F3108" s="0" t="s">
        <x:v>143</x:v>
      </x:c>
      <x:c r="G3108" s="0" t="s">
        <x:v>50</x:v>
      </x:c>
      <x:c r="H3108" s="0" t="s">
        <x:v>97</x:v>
      </x:c>
      <x:c r="I3108" s="0" t="s">
        <x:v>56</x:v>
      </x:c>
      <x:c r="J3108" s="0" t="s">
        <x:v>56</x:v>
      </x:c>
      <x:c r="K3108" s="0" t="s">
        <x:v>57</x:v>
      </x:c>
      <x:c r="L3108" s="0">
        <x:v>134492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142</x:v>
      </x:c>
      <x:c r="F3109" s="0" t="s">
        <x:v>143</x:v>
      </x:c>
      <x:c r="G3109" s="0" t="s">
        <x:v>50</x:v>
      </x:c>
      <x:c r="H3109" s="0" t="s">
        <x:v>97</x:v>
      </x:c>
      <x:c r="I3109" s="0" t="s">
        <x:v>58</x:v>
      </x:c>
      <x:c r="J3109" s="0" t="s">
        <x:v>58</x:v>
      </x:c>
      <x:c r="K3109" s="0" t="s">
        <x:v>57</x:v>
      </x:c>
      <x:c r="L3109" s="0">
        <x:v>111010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144</x:v>
      </x:c>
      <x:c r="F3110" s="0" t="s">
        <x:v>145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821781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144</x:v>
      </x:c>
      <x:c r="F3111" s="0" t="s">
        <x:v>145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864526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144</x:v>
      </x:c>
      <x:c r="F3112" s="0" t="s">
        <x:v>145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26145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144</x:v>
      </x:c>
      <x:c r="F3113" s="0" t="s">
        <x:v>145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24213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144</x:v>
      </x:c>
      <x:c r="F3114" s="0" t="s">
        <x:v>145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3407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144</x:v>
      </x:c>
      <x:c r="F3115" s="0" t="s">
        <x:v>145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4085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144</x:v>
      </x:c>
      <x:c r="F3116" s="0" t="s">
        <x:v>145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3866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144</x:v>
      </x:c>
      <x:c r="F3117" s="0" t="s">
        <x:v>145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4108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144</x:v>
      </x:c>
      <x:c r="F3118" s="0" t="s">
        <x:v>145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2435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144</x:v>
      </x:c>
      <x:c r="F3119" s="0" t="s">
        <x:v>145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3937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144</x:v>
      </x:c>
      <x:c r="F3120" s="0" t="s">
        <x:v>145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3002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144</x:v>
      </x:c>
      <x:c r="F3121" s="0" t="s">
        <x:v>145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5304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144</x:v>
      </x:c>
      <x:c r="F3122" s="0" t="s">
        <x:v>145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7769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144</x:v>
      </x:c>
      <x:c r="F3123" s="0" t="s">
        <x:v>145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7360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144</x:v>
      </x:c>
      <x:c r="F3124" s="0" t="s">
        <x:v>145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13121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144</x:v>
      </x:c>
      <x:c r="F3125" s="0" t="s">
        <x:v>145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13164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144</x:v>
      </x:c>
      <x:c r="F3126" s="0" t="s">
        <x:v>145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39605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144</x:v>
      </x:c>
      <x:c r="F3127" s="0" t="s">
        <x:v>145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40347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144</x:v>
      </x:c>
      <x:c r="F3128" s="0" t="s">
        <x:v>145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5123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144</x:v>
      </x:c>
      <x:c r="F3129" s="0" t="s">
        <x:v>145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9003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144</x:v>
      </x:c>
      <x:c r="F3130" s="0" t="s">
        <x:v>145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9814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144</x:v>
      </x:c>
      <x:c r="F3131" s="0" t="s">
        <x:v>145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5003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144</x:v>
      </x:c>
      <x:c r="F3132" s="0" t="s">
        <x:v>145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4804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144</x:v>
      </x:c>
      <x:c r="F3133" s="0" t="s">
        <x:v>145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2061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144</x:v>
      </x:c>
      <x:c r="F3134" s="0" t="s">
        <x:v>145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2605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144</x:v>
      </x:c>
      <x:c r="F3135" s="0" t="s">
        <x:v>145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2793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144</x:v>
      </x:c>
      <x:c r="F3136" s="0" t="s">
        <x:v>145</x:v>
      </x:c>
      <x:c r="G3136" s="0" t="s">
        <x:v>83</x:v>
      </x:c>
      <x:c r="H3136" s="0" t="s">
        <x:v>84</x:v>
      </x:c>
      <x:c r="I3136" s="0" t="s">
        <x:v>56</x:v>
      </x:c>
      <x:c r="J3136" s="0" t="s">
        <x:v>56</x:v>
      </x:c>
      <x:c r="K3136" s="0" t="s">
        <x:v>57</x:v>
      </x:c>
      <x:c r="L3136" s="0">
        <x:v>2227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144</x:v>
      </x:c>
      <x:c r="F3137" s="0" t="s">
        <x:v>145</x:v>
      </x:c>
      <x:c r="G3137" s="0" t="s">
        <x:v>83</x:v>
      </x:c>
      <x:c r="H3137" s="0" t="s">
        <x:v>84</x:v>
      </x:c>
      <x:c r="I3137" s="0" t="s">
        <x:v>58</x:v>
      </x:c>
      <x:c r="J3137" s="0" t="s">
        <x:v>58</x:v>
      </x:c>
      <x:c r="K3137" s="0" t="s">
        <x:v>57</x:v>
      </x:c>
      <x:c r="L3137" s="0">
        <x:v>3928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144</x:v>
      </x:c>
      <x:c r="F3138" s="0" t="s">
        <x:v>145</x:v>
      </x:c>
      <x:c r="G3138" s="0" t="s">
        <x:v>85</x:v>
      </x:c>
      <x:c r="H3138" s="0" t="s">
        <x:v>86</x:v>
      </x:c>
      <x:c r="I3138" s="0" t="s">
        <x:v>56</x:v>
      </x:c>
      <x:c r="J3138" s="0" t="s">
        <x:v>56</x:v>
      </x:c>
      <x:c r="K3138" s="0" t="s">
        <x:v>57</x:v>
      </x:c>
      <x:c r="L3138" s="0">
        <x:v>14339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144</x:v>
      </x:c>
      <x:c r="F3139" s="0" t="s">
        <x:v>145</x:v>
      </x:c>
      <x:c r="G3139" s="0" t="s">
        <x:v>85</x:v>
      </x:c>
      <x:c r="H3139" s="0" t="s">
        <x:v>86</x:v>
      </x:c>
      <x:c r="I3139" s="0" t="s">
        <x:v>58</x:v>
      </x:c>
      <x:c r="J3139" s="0" t="s">
        <x:v>58</x:v>
      </x:c>
      <x:c r="K3139" s="0" t="s">
        <x:v>57</x:v>
      </x:c>
      <x:c r="L3139" s="0">
        <x:v>17071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144</x:v>
      </x:c>
      <x:c r="F3140" s="0" t="s">
        <x:v>145</x:v>
      </x:c>
      <x:c r="G3140" s="0" t="s">
        <x:v>87</x:v>
      </x:c>
      <x:c r="H3140" s="0" t="s">
        <x:v>88</x:v>
      </x:c>
      <x:c r="I3140" s="0" t="s">
        <x:v>56</x:v>
      </x:c>
      <x:c r="J3140" s="0" t="s">
        <x:v>56</x:v>
      </x:c>
      <x:c r="K3140" s="0" t="s">
        <x:v>57</x:v>
      </x:c>
      <x:c r="L3140" s="0">
        <x:v>8097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144</x:v>
      </x:c>
      <x:c r="F3141" s="0" t="s">
        <x:v>145</x:v>
      </x:c>
      <x:c r="G3141" s="0" t="s">
        <x:v>87</x:v>
      </x:c>
      <x:c r="H3141" s="0" t="s">
        <x:v>88</x:v>
      </x:c>
      <x:c r="I3141" s="0" t="s">
        <x:v>58</x:v>
      </x:c>
      <x:c r="J3141" s="0" t="s">
        <x:v>58</x:v>
      </x:c>
      <x:c r="K3141" s="0" t="s">
        <x:v>57</x:v>
      </x:c>
      <x:c r="L3141" s="0">
        <x:v>13800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144</x:v>
      </x:c>
      <x:c r="F3142" s="0" t="s">
        <x:v>145</x:v>
      </x:c>
      <x:c r="G3142" s="0" t="s">
        <x:v>89</x:v>
      </x:c>
      <x:c r="H3142" s="0" t="s">
        <x:v>90</x:v>
      </x:c>
      <x:c r="I3142" s="0" t="s">
        <x:v>56</x:v>
      </x:c>
      <x:c r="J3142" s="0" t="s">
        <x:v>56</x:v>
      </x:c>
      <x:c r="K3142" s="0" t="s">
        <x:v>57</x:v>
      </x:c>
      <x:c r="L3142" s="0">
        <x:v>4344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144</x:v>
      </x:c>
      <x:c r="F3143" s="0" t="s">
        <x:v>145</x:v>
      </x:c>
      <x:c r="G3143" s="0" t="s">
        <x:v>89</x:v>
      </x:c>
      <x:c r="H3143" s="0" t="s">
        <x:v>90</x:v>
      </x:c>
      <x:c r="I3143" s="0" t="s">
        <x:v>58</x:v>
      </x:c>
      <x:c r="J3143" s="0" t="s">
        <x:v>58</x:v>
      </x:c>
      <x:c r="K3143" s="0" t="s">
        <x:v>57</x:v>
      </x:c>
      <x:c r="L3143" s="0">
        <x:v>3269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144</x:v>
      </x:c>
      <x:c r="F3144" s="0" t="s">
        <x:v>145</x:v>
      </x:c>
      <x:c r="G3144" s="0" t="s">
        <x:v>91</x:v>
      </x:c>
      <x:c r="H3144" s="0" t="s">
        <x:v>92</x:v>
      </x:c>
      <x:c r="I3144" s="0" t="s">
        <x:v>56</x:v>
      </x:c>
      <x:c r="J3144" s="0" t="s">
        <x:v>56</x:v>
      </x:c>
      <x:c r="K3144" s="0" t="s">
        <x:v>57</x:v>
      </x:c>
      <x:c r="L3144" s="0">
        <x:v>11707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144</x:v>
      </x:c>
      <x:c r="F3145" s="0" t="s">
        <x:v>145</x:v>
      </x:c>
      <x:c r="G3145" s="0" t="s">
        <x:v>91</x:v>
      </x:c>
      <x:c r="H3145" s="0" t="s">
        <x:v>92</x:v>
      </x:c>
      <x:c r="I3145" s="0" t="s">
        <x:v>58</x:v>
      </x:c>
      <x:c r="J3145" s="0" t="s">
        <x:v>58</x:v>
      </x:c>
      <x:c r="K3145" s="0" t="s">
        <x:v>57</x:v>
      </x:c>
      <x:c r="L3145" s="0">
        <x:v>8434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144</x:v>
      </x:c>
      <x:c r="F3146" s="0" t="s">
        <x:v>145</x:v>
      </x:c>
      <x:c r="G3146" s="0" t="s">
        <x:v>93</x:v>
      </x:c>
      <x:c r="H3146" s="0" t="s">
        <x:v>94</x:v>
      </x:c>
      <x:c r="I3146" s="0" t="s">
        <x:v>56</x:v>
      </x:c>
      <x:c r="J3146" s="0" t="s">
        <x:v>56</x:v>
      </x:c>
      <x:c r="K3146" s="0" t="s">
        <x:v>57</x:v>
      </x:c>
      <x:c r="L3146" s="0">
        <x:v>1486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144</x:v>
      </x:c>
      <x:c r="F3147" s="0" t="s">
        <x:v>145</x:v>
      </x:c>
      <x:c r="G3147" s="0" t="s">
        <x:v>93</x:v>
      </x:c>
      <x:c r="H3147" s="0" t="s">
        <x:v>94</x:v>
      </x:c>
      <x:c r="I3147" s="0" t="s">
        <x:v>58</x:v>
      </x:c>
      <x:c r="J3147" s="0" t="s">
        <x:v>58</x:v>
      </x:c>
      <x:c r="K3147" s="0" t="s">
        <x:v>57</x:v>
      </x:c>
      <x:c r="L3147" s="0">
        <x:v>2069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144</x:v>
      </x:c>
      <x:c r="F3148" s="0" t="s">
        <x:v>145</x:v>
      </x:c>
      <x:c r="G3148" s="0" t="s">
        <x:v>95</x:v>
      </x:c>
      <x:c r="H3148" s="0" t="s">
        <x:v>96</x:v>
      </x:c>
      <x:c r="I3148" s="0" t="s">
        <x:v>56</x:v>
      </x:c>
      <x:c r="J3148" s="0" t="s">
        <x:v>56</x:v>
      </x:c>
      <x:c r="K3148" s="0" t="s">
        <x:v>57</x:v>
      </x:c>
      <x:c r="L3148" s="0">
        <x:v>2337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144</x:v>
      </x:c>
      <x:c r="F3149" s="0" t="s">
        <x:v>145</x:v>
      </x:c>
      <x:c r="G3149" s="0" t="s">
        <x:v>95</x:v>
      </x:c>
      <x:c r="H3149" s="0" t="s">
        <x:v>96</x:v>
      </x:c>
      <x:c r="I3149" s="0" t="s">
        <x:v>58</x:v>
      </x:c>
      <x:c r="J3149" s="0" t="s">
        <x:v>58</x:v>
      </x:c>
      <x:c r="K3149" s="0" t="s">
        <x:v>57</x:v>
      </x:c>
      <x:c r="L3149" s="0">
        <x:v>3250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144</x:v>
      </x:c>
      <x:c r="F3150" s="0" t="s">
        <x:v>145</x:v>
      </x:c>
      <x:c r="G3150" s="0" t="s">
        <x:v>50</x:v>
      </x:c>
      <x:c r="H3150" s="0" t="s">
        <x:v>97</x:v>
      </x:c>
      <x:c r="I3150" s="0" t="s">
        <x:v>56</x:v>
      </x:c>
      <x:c r="J3150" s="0" t="s">
        <x:v>56</x:v>
      </x:c>
      <x:c r="K3150" s="0" t="s">
        <x:v>57</x:v>
      </x:c>
      <x:c r="L3150" s="0">
        <x:v>988014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144</x:v>
      </x:c>
      <x:c r="F3151" s="0" t="s">
        <x:v>145</x:v>
      </x:c>
      <x:c r="G3151" s="0" t="s">
        <x:v>50</x:v>
      </x:c>
      <x:c r="H3151" s="0" t="s">
        <x:v>97</x:v>
      </x:c>
      <x:c r="I3151" s="0" t="s">
        <x:v>58</x:v>
      </x:c>
      <x:c r="J3151" s="0" t="s">
        <x:v>58</x:v>
      </x:c>
      <x:c r="K3151" s="0" t="s">
        <x:v>57</x:v>
      </x:c>
      <x:c r="L3151" s="0">
        <x:v>1037725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0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385">
        <x:n v="85342"/>
        <x:n v="83013"/>
        <x:n v="846"/>
        <x:n v="890"/>
        <x:n v="81"/>
        <x:n v="74"/>
        <x:n v="135"/>
        <x:n v="127"/>
        <x:n v="15"/>
        <x:n v="17"/>
        <x:n v="18"/>
        <x:n v="29"/>
        <x:n v="864"/>
        <x:n v="752"/>
        <x:n v="927"/>
        <x:n v="942"/>
        <x:n v="1055"/>
        <x:n v="968"/>
        <x:n v="148"/>
        <x:n v="344"/>
        <x:n v="60"/>
        <x:n v="53"/>
        <x:n v="16"/>
        <x:n v="4"/>
        <x:n v="51"/>
        <x:n v="44"/>
        <x:n v="111"/>
        <x:n v="70"/>
        <x:n v="402"/>
        <x:n v="500"/>
        <x:n v="563"/>
        <x:n v="475"/>
        <x:n v="273"/>
        <x:n v="133"/>
        <x:n v="162"/>
        <x:n v="77"/>
        <x:n v="23"/>
        <x:n v="20"/>
        <x:n v="84"/>
        <x:n v="105"/>
        <x:n v="91176"/>
        <x:n v="88637"/>
        <x:n v="4855"/>
        <x:n v="4631"/>
        <x:n v="161"/>
        <x:n v="94"/>
        <x:n v="5"/>
        <x:n v="2"/>
        <x:n v="0"/>
        <x:n v="1"/>
        <x:n v="3"/>
        <x:n v="26"/>
        <x:n v="32"/>
        <x:n v="40"/>
        <x:n v="6"/>
        <x:n v="14"/>
        <x:n v="12"/>
        <x:n v="10"/>
        <x:n v="28"/>
        <x:n v="7"/>
        <x:n v="9"/>
        <x:n v="11"/>
        <x:n v="5261"/>
        <x:n v="4959"/>
        <x:n v="147506"/>
        <x:n v="161890"/>
        <x:n v="4704"/>
        <x:n v="4534"/>
        <x:n v="992"/>
        <x:n v="1241"/>
        <x:n v="885"/>
        <x:n v="922"/>
        <x:n v="513"/>
        <x:n v="761"/>
        <x:n v="488"/>
        <x:n v="696"/>
        <x:n v="1606"/>
        <x:n v="1626"/>
        <x:n v="3233"/>
        <x:n v="3543"/>
        <x:n v="12374"/>
        <x:n v="13673"/>
        <x:n v="406"/>
        <x:n v="1149"/>
        <x:n v="725"/>
        <x:n v="366"/>
        <x:n v="408"/>
        <x:n v="367"/>
        <x:n v="316"/>
        <x:n v="354"/>
        <x:n v="628"/>
        <x:n v="586"/>
        <x:n v="3639"/>
        <x:n v="4392"/>
        <x:n v="535"/>
        <x:n v="943"/>
        <x:n v="664"/>
        <x:n v="1041"/>
        <x:n v="756"/>
        <x:n v="186"/>
        <x:n v="358"/>
        <x:n v="571"/>
        <x:n v="181486"/>
        <x:n v="198790"/>
        <x:n v="10331"/>
        <x:n v="11827"/>
        <x:n v="219"/>
        <x:n v="278"/>
        <x:n v="30"/>
        <x:n v="21"/>
        <x:n v="25"/>
        <x:n v="8"/>
        <x:n v="90"/>
        <x:n v="120"/>
        <x:n v="19"/>
        <x:n v="24"/>
        <x:n v="89"/>
        <x:n v="134"/>
        <x:n v="27"/>
        <x:n v="39"/>
        <x:n v="10993"/>
        <x:n v="12646"/>
        <x:n v="7313"/>
        <x:n v="8225"/>
        <x:n v="214"/>
        <x:n v="229"/>
        <x:n v="198"/>
        <x:n v="164"/>
        <x:n v="355"/>
        <x:n v="290"/>
        <x:n v="742"/>
        <x:n v="619"/>
        <x:n v="115"/>
        <x:n v="263"/>
        <x:n v="160"/>
        <x:n v="140"/>
        <x:n v="45"/>
        <x:n v="36"/>
        <x:n v="34"/>
        <x:n v="9348"/>
        <x:n v="10148"/>
        <x:n v="76281"/>
        <x:n v="88115"/>
        <x:n v="2147"/>
        <x:n v="2239"/>
        <x:n v="48"/>
        <x:n v="102"/>
        <x:n v="56"/>
        <x:n v="66"/>
        <x:n v="68"/>
        <x:n v="417"/>
        <x:n v="460"/>
        <x:n v="931"/>
        <x:n v="1183"/>
        <x:n v="2973"/>
        <x:n v="3619"/>
        <x:n v="812"/>
        <x:n v="1808"/>
        <x:n v="156"/>
        <x:n v="31"/>
        <x:n v="104"/>
        <x:n v="88"/>
        <x:n v="144"/>
        <x:n v="678"/>
        <x:n v="800"/>
        <x:n v="313"/>
        <x:n v="372"/>
        <x:n v="370"/>
        <x:n v="294"/>
        <x:n v="192"/>
        <x:n v="119"/>
        <x:n v="47"/>
        <x:n v="158"/>
        <x:n v="248"/>
        <x:n v="85982"/>
        <x:n v="99917"/>
        <x:n v="213034"/>
        <x:n v="217649"/>
        <x:n v="7328"/>
        <x:n v="6836"/>
        <x:n v="604"/>
        <x:n v="656"/>
        <x:n v="560"/>
        <x:n v="439"/>
        <x:n v="451"/>
        <x:n v="671"/>
        <x:n v="471"/>
        <x:n v="682"/>
        <x:n v="2536"/>
        <x:n v="2339"/>
        <x:n v="4833"/>
        <x:n v="4931"/>
        <x:n v="16774"/>
        <x:n v="16643"/>
        <x:n v="966"/>
        <x:n v="2106"/>
        <x:n v="1690"/>
        <x:n v="790"/>
        <x:n v="601"/>
        <x:n v="462"/>
        <x:n v="398"/>
        <x:n v="404"/>
        <x:n v="611"/>
        <x:n v="759"/>
        <x:n v="4284"/>
        <x:n v="4460"/>
        <x:n v="870"/>
        <x:n v="1098"/>
        <x:n v="699"/>
        <x:n v="2269"/>
        <x:n v="1841"/>
        <x:n v="606"/>
        <x:n v="740"/>
        <x:n v="260257"/>
        <x:n v="264331"/>
        <x:n v="66745"/>
        <x:n v="69179"/>
        <x:n v="1823"/>
        <x:n v="154"/>
        <x:n v="152"/>
        <x:n v="177"/>
        <x:n v="168"/>
        <x:n v="298"/>
        <x:n v="242"/>
        <x:n v="376"/>
        <x:n v="732"/>
        <x:n v="876"/>
        <x:n v="3026"/>
        <x:n v="3496"/>
        <x:n v="321"/>
        <x:n v="591"/>
        <x:n v="1052"/>
        <x:n v="271"/>
        <x:n v="91"/>
        <x:n v="100"/>
        <x:n v="86"/>
        <x:n v="83"/>
        <x:n v="1020"/>
        <x:n v="1228"/>
        <x:n v="228"/>
        <x:n v="211"/>
        <x:n v="149"/>
        <x:n v="345"/>
        <x:n v="293"/>
        <x:n v="139"/>
        <x:n v="142"/>
        <x:n v="76962"/>
        <x:n v="79814"/>
        <x:n v="63204"/>
        <x:n v="74366"/>
        <x:n v="2826"/>
        <x:n v="3192"/>
        <x:n v="688"/>
        <x:n v="758"/>
        <x:n v="446"/>
        <x:n v="342"/>
        <x:n v="1118"/>
        <x:n v="1597"/>
        <x:n v="831"/>
        <x:n v="1752"/>
        <x:n v="1536"/>
        <x:n v="2980"/>
        <x:n v="2669"/>
        <x:n v="11446"/>
        <x:n v="10971"/>
        <x:n v="1798"/>
        <x:n v="3494"/>
        <x:n v="1212"/>
        <x:n v="996"/>
        <x:n v="655"/>
        <x:n v="413"/>
        <x:n v="225"/>
        <x:n v="750"/>
        <x:n v="1452"/>
        <x:n v="5520"/>
        <x:n v="6460"/>
        <x:n v="474"/>
        <x:n v="525"/>
        <x:n v="948"/>
        <x:n v="637"/>
        <x:n v="5272"/>
        <x:n v="3904"/>
        <x:n v="275"/>
        <x:n v="626"/>
        <x:n v="493"/>
        <x:n v="739"/>
        <x:n v="102533"/>
        <x:n v="115750"/>
        <x:n v="52983"/>
        <x:n v="66637"/>
        <x:n v="2776"/>
        <x:n v="3147"/>
        <x:n v="1128"/>
        <x:n v="1615"/>
        <x:n v="1081"/>
        <x:n v="1325"/>
        <x:n v="775"/>
        <x:n v="1515"/>
        <x:n v="698"/>
        <x:n v="1459"/>
        <x:n v="118"/>
        <x:n v="226"/>
        <x:n v="360"/>
        <x:n v="1628"/>
        <x:n v="2201"/>
        <x:n v="546"/>
        <x:n v="449"/>
        <x:n v="390"/>
        <x:n v="580"/>
        <x:n v="1342"/>
        <x:n v="361"/>
        <x:n v="107"/>
        <x:n v="511"/>
        <x:n v="2060"/>
        <x:n v="3262"/>
        <x:n v="173"/>
        <x:n v="227"/>
        <x:n v="455"/>
        <x:n v="792"/>
        <x:n v="602"/>
        <x:n v="848"/>
        <x:n v="423"/>
        <x:n v="281"/>
        <x:n v="642"/>
        <x:n v="66854"/>
        <x:n v="87916"/>
        <x:n v="82194"/>
        <x:n v="79783"/>
        <x:n v="2492"/>
        <x:n v="2217"/>
        <x:n v="483"/>
        <x:n v="539"/>
        <x:n v="452"/>
        <x:n v="381"/>
        <x:n v="697"/>
        <x:n v="889"/>
        <x:n v="592"/>
        <x:n v="78"/>
        <x:n v="124"/>
        <x:n v="249"/>
        <x:n v="1580"/>
        <x:n v="1328"/>
        <x:n v="64"/>
        <x:n v="167"/>
        <x:n v="356"/>
        <x:n v="197"/>
        <x:n v="201"/>
        <x:n v="401"/>
        <x:n v="236"/>
        <x:n v="200"/>
        <x:n v="62"/>
        <x:n v="153"/>
        <x:n v="1018"/>
        <x:n v="157"/>
        <x:n v="159"/>
        <x:n v="348"/>
        <x:n v="137"/>
        <x:n v="217"/>
        <x:n v="287"/>
        <x:n v="91389"/>
        <x:n v="89326"/>
        <x:n v="7422"/>
        <x:n v="8017"/>
        <x:n v="239"/>
        <x:n v="42"/>
        <x:n v="37"/>
        <x:n v="65"/>
        <x:n v="73"/>
        <x:n v="22"/>
        <x:n v="8201"/>
        <x:n v="8782"/>
        <x:n v="81459"/>
        <x:n v="97481"/>
        <x:n v="2835"/>
        <x:n v="3206"/>
        <x:n v="332"/>
        <x:n v="634"/>
        <x:n v="447"/>
        <x:n v="251"/>
        <x:n v="676"/>
        <x:n v="147"/>
        <x:n v="247"/>
        <x:n v="434"/>
        <x:n v="1539"/>
        <x:n v="2131"/>
        <x:n v="330"/>
        <x:n v="369"/>
        <x:n v="280"/>
        <x:n v="270"/>
        <x:n v="282"/>
        <x:n v="80"/>
        <x:n v="232"/>
        <x:n v="817"/>
        <x:n v="1477"/>
        <x:n v="235"/>
        <x:n v="265"/>
        <x:n v="220"/>
        <x:n v="245"/>
        <x:n v="693"/>
        <x:n v="136"/>
        <x:n v="206"/>
        <x:n v="288"/>
        <x:n v="441"/>
        <x:n v="90858"/>
        <x:n v="110795"/>
        <x:n v="42516"/>
        <x:n v="50940"/>
        <x:n v="2022"/>
        <x:n v="2228"/>
        <x:n v="558"/>
        <x:n v="308"/>
        <x:n v="362"/>
        <x:n v="336"/>
        <x:n v="479"/>
        <x:n v="231"/>
        <x:n v="422"/>
        <x:n v="1030"/>
        <x:n v="1636"/>
        <x:n v="1559"/>
        <x:n v="5325"/>
        <x:n v="5688"/>
        <x:n v="1031"/>
        <x:n v="1949"/>
        <x:n v="920"/>
        <x:n v="473"/>
        <x:n v="138"/>
        <x:n v="1909"/>
        <x:n v="456"/>
        <x:n v="346"/>
        <x:n v="938"/>
        <x:n v="75"/>
        <x:n v="151"/>
        <x:n v="59926"/>
        <x:n v="70114"/>
        <x:n v="107797"/>
        <x:n v="101067"/>
        <x:n v="1585"/>
        <x:n v="1304"/>
        <x:n v="79"/>
        <x:n v="82"/>
        <x:n v="76"/>
        <x:n v="41"/>
        <x:n v="291"/>
        <x:n v="365"/>
        <x:n v="63"/>
        <x:n v="93"/>
        <x:n v="272"/>
        <x:n v="112"/>
        <x:n v="109"/>
        <x:n v="178"/>
        <x:n v="218"/>
        <x:n v="57"/>
        <x:n v="95"/>
        <x:n v="38"/>
        <x:n v="85"/>
        <x:n v="111533"/>
        <x:n v="104272"/>
        <x:n v="151285"/>
        <x:n v="162073"/>
        <x:n v="4194"/>
        <x:n v="3796"/>
        <x:n v="632"/>
        <x:n v="593"/>
        <x:n v="564"/>
        <x:n v="284"/>
        <x:n v="400"/>
        <x:n v="391"/>
        <x:n v="728"/>
        <x:n v="128"/>
        <x:n v="243"/>
        <x:n v="319"/>
        <x:n v="1192"/>
        <x:n v="1483"/>
        <x:n v="176"/>
        <x:n v="670"/>
        <x:n v="230"/>
        <x:n v="210"/>
        <x:n v="132"/>
        <x:n v="494"/>
        <x:n v="463"/>
        <x:n v="312"/>
        <x:n v="860"/>
        <x:n v="1035"/>
        <x:n v="454"/>
        <x:n v="385"/>
        <x:n v="183"/>
        <x:n v="868"/>
        <x:n v="575"/>
        <x:n v="267"/>
        <x:n v="368"/>
        <x:n v="163675"/>
        <x:n v="174282"/>
        <x:n v="166802"/>
        <x:n v="197968"/>
        <x:n v="5769"/>
        <x:n v="5904"/>
        <x:n v="542"/>
        <x:n v="533"/>
        <x:n v="181"/>
        <x:n v="269"/>
        <x:n v="246"/>
        <x:n v="477"/>
        <x:n v="397"/>
        <x:n v="669"/>
        <x:n v="825"/>
        <x:n v="2946"/>
        <x:n v="3451"/>
        <x:n v="3003"/>
        <x:n v="1451"/>
        <x:n v="4720"/>
        <x:n v="1600"/>
        <x:n v="440"/>
        <x:n v="412"/>
        <x:n v="203"/>
        <x:n v="1332"/>
        <x:n v="1805"/>
        <x:n v="627"/>
        <x:n v="652"/>
        <x:n v="334"/>
        <x:n v="5404"/>
        <x:n v="2086"/>
        <x:n v="264"/>
        <x:n v="285"/>
        <x:n v="554"/>
        <x:n v="579"/>
        <x:n v="194916"/>
        <x:n v="220399"/>
        <x:n v="25751"/>
        <x:n v="29018"/>
        <x:n v="1421"/>
        <x:n v="1472"/>
        <x:n v="101"/>
        <x:n v="106"/>
        <x:n v="121"/>
        <x:n v="97"/>
        <x:n v="110"/>
        <x:n v="145"/>
        <x:n v="189"/>
        <x:n v="117"/>
        <x:n v="98"/>
        <x:n v="433"/>
        <x:n v="114"/>
        <x:n v="126"/>
        <x:n v="67"/>
        <x:n v="155"/>
        <x:n v="30038"/>
        <x:n v="33403"/>
        <x:n v="33381"/>
        <x:n v="35258"/>
        <x:n v="1112"/>
        <x:n v="1194"/>
        <x:n v="49"/>
        <x:n v="58"/>
        <x:n v="43"/>
        <x:n v="237"/>
        <x:n v="314"/>
        <x:n v="490"/>
        <x:n v="715"/>
        <x:n v="1419"/>
        <x:n v="1921"/>
        <x:n v="143"/>
        <x:n v="320"/>
        <x:n v="302"/>
        <x:n v="50"/>
        <x:n v="130"/>
        <x:n v="389"/>
        <x:n v="195"/>
        <x:n v="317"/>
        <x:n v="405"/>
        <x:n v="38705"/>
        <x:n v="41982"/>
        <x:n v="1043"/>
        <x:n v="1433"/>
        <x:n v="61"/>
        <x:n v="296"/>
        <x:n v="72"/>
        <x:n v="13"/>
        <x:n v="1742"/>
        <x:n v="2500"/>
        <x:n v="292"/>
        <x:n v="333"/>
        <x:n v="753"/>
        <x:n v="66951"/>
        <x:n v="98693"/>
        <x:n v="2103"/>
        <x:n v="3185"/>
        <x:n v="378"/>
        <x:n v="644"/>
        <x:n v="407"/>
        <x:n v="814"/>
        <x:n v="660"/>
        <x:n v="258"/>
        <x:n v="821"/>
        <x:n v="1251"/>
        <x:n v="1773"/>
        <x:n v="2419"/>
        <x:n v="3963"/>
        <x:n v="5810"/>
        <x:n v="1056"/>
        <x:n v="2344"/>
        <x:n v="1667"/>
        <x:n v="1554"/>
        <x:n v="589"/>
        <x:n v="523"/>
        <x:n v="1058"/>
        <x:n v="1448"/>
        <x:n v="2445"/>
        <x:n v="10153"/>
        <x:n v="23706"/>
        <x:n v="726"/>
        <x:n v="903"/>
        <x:n v="1923"/>
        <x:n v="2626"/>
        <x:n v="300"/>
        <x:n v="734"/>
        <x:n v="95812"/>
        <x:n v="151225"/>
        <x:n v="24834"/>
        <x:n v="23060"/>
        <x:n v="815"/>
        <x:n v="709"/>
        <x:n v="55"/>
        <x:n v="96"/>
        <x:n v="174"/>
        <x:n v="182"/>
        <x:n v="476"/>
        <x:n v="721"/>
        <x:n v="1409"/>
        <x:n v="1094"/>
        <x:n v="647"/>
        <x:n v="1412"/>
        <x:n v="830"/>
        <x:n v="297"/>
        <x:n v="266"/>
        <x:n v="87"/>
        <x:n v="311"/>
        <x:n v="472"/>
        <x:n v="504"/>
        <x:n v="537"/>
        <x:n v="357"/>
        <x:n v="254"/>
        <x:n v="897"/>
        <x:n v="904"/>
        <x:n v="33536"/>
        <x:n v="30762"/>
        <x:n v="314230"/>
        <x:n v="213697"/>
        <x:n v="14278"/>
        <x:n v="8966"/>
        <x:n v="635"/>
        <x:n v="528"/>
        <x:n v="544"/>
        <x:n v="616"/>
        <x:n v="661"/>
        <x:n v="3039"/>
        <x:n v="1999"/>
        <x:n v="5523"/>
        <x:n v="3160"/>
        <x:n v="17444"/>
        <x:n v="10323"/>
        <x:n v="3020"/>
        <x:n v="2798"/>
        <x:n v="6757"/>
        <x:n v="3457"/>
        <x:n v="1988"/>
        <x:n v="1005"/>
        <x:n v="545"/>
        <x:n v="796"/>
        <x:n v="1090"/>
        <x:n v="5176"/>
        <x:n v="4230"/>
        <x:n v="4428"/>
        <x:n v="3568"/>
        <x:n v="2320"/>
        <x:n v="1226"/>
        <x:n v="4202"/>
        <x:n v="3672"/>
        <x:n v="936"/>
        <x:n v="798"/>
        <x:n v="387732"/>
        <x:n v="263244"/>
        <x:n v="1833551"/>
        <x:n v="1884353"/>
        <x:n v="61995"/>
        <x:n v="57766"/>
        <x:n v="7218"/>
        <x:n v="8717"/>
        <x:n v="7277"/>
        <x:n v="7560"/>
        <x:n v="5958"/>
        <x:n v="9335"/>
        <x:n v="5085"/>
        <x:n v="9174"/>
        <x:n v="14297"/>
        <x:n v="13257"/>
        <x:n v="25997"/>
        <x:n v="25420"/>
        <x:n v="88326"/>
        <x:n v="86925"/>
        <x:n v="11724"/>
        <x:n v="20560"/>
        <x:n v="21353"/>
        <x:n v="11955"/>
        <x:n v="10682"/>
        <x:n v="7265"/>
        <x:n v="4787"/>
        <x:n v="5073"/>
        <x:n v="5118"/>
        <x:n v="8130"/>
        <x:n v="31712"/>
        <x:n v="37393"/>
        <x:n v="20477"/>
        <x:n v="33148"/>
        <x:n v="9674"/>
        <x:n v="7251"/>
        <x:n v="26042"/>
        <x:n v="20258"/>
        <x:n v="2732"/>
        <x:n v="3797"/>
        <x:n v="5663"/>
        <x:n v="7397"/>
        <x:n v="2199668"/>
        <x:n v="2264734"/>
        <x:n v="76580"/>
        <x:n v="74876"/>
        <x:n v="516"/>
        <x:n v="326"/>
        <x:n v="409"/>
        <x:n v="690"/>
        <x:n v="103"/>
        <x:n v="221"/>
        <x:n v="46"/>
        <x:n v="108"/>
        <x:n v="276"/>
        <x:n v="496"/>
        <x:n v="54"/>
        <x:n v="69"/>
        <x:n v="80201"/>
        <x:n v="78311"/>
        <x:n v="4325"/>
        <x:n v="4098"/>
        <x:n v="35"/>
        <x:n v="4695"/>
        <x:n v="4388"/>
        <x:n v="101850"/>
        <x:n v="113878"/>
        <x:n v="3505"/>
        <x:n v="3450"/>
        <x:n v="622"/>
        <x:n v="695"/>
        <x:n v="522"/>
        <x:n v="340"/>
        <x:n v="484"/>
        <x:n v="902"/>
        <x:n v="957"/>
        <x:n v="1912"/>
        <x:n v="2067"/>
        <x:n v="8714"/>
        <x:n v="9421"/>
        <x:n v="844"/>
        <x:n v="274"/>
        <x:n v="359"/>
        <x:n v="307"/>
        <x:n v="532"/>
        <x:n v="2522"/>
        <x:n v="3009"/>
        <x:n v="692"/>
        <x:n v="781"/>
        <x:n v="487"/>
        <x:n v="125283"/>
        <x:n v="138714"/>
        <x:n v="7802"/>
        <x:n v="8923"/>
        <x:n v="222"/>
        <x:n v="8290"/>
        <x:n v="9532"/>
        <x:n v="5896"/>
        <x:n v="6531"/>
        <x:n v="169"/>
        <x:n v="146"/>
        <x:n v="257"/>
        <x:n v="7660"/>
        <x:n v="8190"/>
        <x:n v="70016"/>
        <x:n v="81862"/>
        <x:n v="1936"/>
        <x:n v="2046"/>
        <x:n v="443"/>
        <x:n v="1131"/>
        <x:n v="2779"/>
        <x:n v="3444"/>
        <x:n v="788"/>
        <x:n v="614"/>
        <x:n v="353"/>
        <x:n v="347"/>
        <x:n v="279"/>
        <x:n v="78933"/>
        <x:n v="92906"/>
        <x:n v="108874"/>
        <x:n v="113574"/>
        <x:n v="3792"/>
        <x:n v="3757"/>
        <x:n v="343"/>
        <x:n v="170"/>
        <x:n v="261"/>
        <x:n v="377"/>
        <x:n v="268"/>
        <x:n v="1065"/>
        <x:n v="1025"/>
        <x:n v="2229"/>
        <x:n v="2371"/>
        <x:n v="8817"/>
        <x:n v="8927"/>
        <x:n v="489"/>
        <x:n v="1200"/>
        <x:n v="932"/>
        <x:n v="534"/>
        <x:n v="540"/>
        <x:n v="411"/>
        <x:n v="172"/>
        <x:n v="437"/>
        <x:n v="2455"/>
        <x:n v="467"/>
        <x:n v="388"/>
        <x:n v="1495"/>
        <x:n v="1234"/>
        <x:n v="133615"/>
        <x:n v="53474"/>
        <x:n v="54692"/>
        <x:n v="1529"/>
        <x:n v="1502"/>
        <x:n v="99"/>
        <x:n v="165"/>
        <x:n v="289"/>
        <x:n v="587"/>
        <x:n v="707"/>
        <x:n v="2886"/>
        <x:n v="973"/>
        <x:n v="755"/>
        <x:n v="911"/>
        <x:n v="187"/>
        <x:n v="306"/>
        <x:n v="244"/>
        <x:n v="61718"/>
        <x:n v="63058"/>
        <x:n v="28338"/>
        <x:n v="34180"/>
        <x:n v="1429"/>
        <x:n v="1679"/>
        <x:n v="470"/>
        <x:n v="485"/>
        <x:n v="212"/>
        <x:n v="785"/>
        <x:n v="1085"/>
        <x:n v="213"/>
        <x:n v="382"/>
        <x:n v="427"/>
        <x:n v="677"/>
        <x:n v="4473"/>
        <x:n v="886"/>
        <x:n v="1768"/>
        <x:n v="888"/>
        <x:n v="768"/>
        <x:n v="387"/>
        <x:n v="424"/>
        <x:n v="2705"/>
        <x:n v="3358"/>
        <x:n v="253"/>
        <x:n v="3627"/>
        <x:n v="2634"/>
        <x:n v="393"/>
        <x:n v="47514"/>
        <x:n v="54573"/>
        <x:n v="35422"/>
        <x:n v="45008"/>
        <x:n v="2074"/>
        <x:n v="2420"/>
        <x:n v="1036"/>
        <x:n v="620"/>
        <x:n v="766"/>
        <x:n v="512"/>
        <x:n v="926"/>
        <x:n v="129"/>
        <x:n v="1022"/>
        <x:n v="1408"/>
        <x:n v="1101"/>
        <x:n v="1359"/>
        <x:n v="2225"/>
        <x:n v="384"/>
        <x:n v="44577"/>
        <x:n v="59377"/>
        <x:n v="35660"/>
        <x:n v="37344"/>
        <x:n v="1520"/>
        <x:n v="1440"/>
        <x:n v="188"/>
        <x:n v="507"/>
        <x:n v="515"/>
        <x:n v="444"/>
        <x:n v="506"/>
        <x:n v="59"/>
        <x:n v="123"/>
        <x:n v="40148"/>
        <x:n v="42228"/>
        <x:n v="4013"/>
        <x:n v="4172"/>
        <x:n v="4402"/>
        <x:n v="4525"/>
        <x:n v="42303"/>
        <x:n v="52249"/>
        <x:n v="1674"/>
        <x:n v="1970"/>
        <x:n v="331"/>
        <x:n v="216"/>
        <x:n v="305"/>
        <x:n v="113"/>
        <x:n v="196"/>
        <x:n v="171"/>
        <x:n v="166"/>
        <x:n v="240"/>
        <x:n v="47207"/>
        <x:n v="59094"/>
        <x:n v="24759"/>
        <x:n v="29877"/>
        <x:n v="1292"/>
        <x:n v="1427"/>
        <x:n v="204"/>
        <x:n v="260"/>
        <x:n v="125"/>
        <x:n v="322"/>
        <x:n v="662"/>
        <x:n v="631"/>
        <x:n v="2553"/>
        <x:n v="2574"/>
        <x:n v="410"/>
        <x:n v="820"/>
        <x:n v="309"/>
        <x:n v="811"/>
        <x:n v="975"/>
        <x:n v="205"/>
        <x:n v="458"/>
        <x:n v="179"/>
        <x:n v="33519"/>
        <x:n v="39120"/>
        <x:n v="56970"/>
        <x:n v="52998"/>
        <x:n v="836"/>
        <x:n v="736"/>
        <x:n v="150"/>
        <x:n v="52"/>
        <x:n v="58801"/>
        <x:n v="54730"/>
        <x:n v="36920"/>
        <x:n v="38771"/>
        <x:n v="1519"/>
        <x:n v="1349"/>
        <x:n v="92"/>
        <x:n v="255"/>
        <x:n v="215"/>
        <x:n v="116"/>
        <x:n v="71"/>
        <x:n v="252"/>
        <x:n v="40997"/>
        <x:n v="42570"/>
        <x:n v="30014"/>
        <x:n v="39168"/>
        <x:n v="1431"/>
        <x:n v="1618"/>
        <x:n v="122"/>
        <x:n v="596"/>
        <x:n v="722"/>
        <x:n v="1051"/>
        <x:n v="600"/>
        <x:n v="1087"/>
        <x:n v="901"/>
        <x:n v="341"/>
        <x:n v="1750"/>
        <x:n v="37323"/>
        <x:n v="45884"/>
        <x:n v="13224"/>
        <x:n v="15941"/>
        <x:n v="816"/>
        <x:n v="351"/>
        <x:n v="15482"/>
        <x:n v="18277"/>
        <x:n v="9305"/>
        <x:n v="9360"/>
        <x:n v="431"/>
        <x:n v="184"/>
        <x:n v="11129"/>
        <x:n v="11465"/>
        <x:n v="40648"/>
        <x:n v="61072"/>
        <x:n v="1210"/>
        <x:n v="1982"/>
        <x:n v="208"/>
        <x:n v="426"/>
        <x:n v="1366"/>
        <x:n v="2441"/>
        <x:n v="3530"/>
        <x:n v="1461"/>
        <x:n v="900"/>
        <x:n v="234"/>
        <x:n v="430"/>
        <x:n v="550"/>
        <x:n v="5838"/>
        <x:n v="13612"/>
        <x:n v="1108"/>
        <x:n v="1598"/>
        <x:n v="57149"/>
        <x:n v="91451"/>
        <x:n v="15006"/>
        <x:n v="13586"/>
        <x:n v="190"/>
        <x:n v="555"/>
        <x:n v="194"/>
        <x:n v="491"/>
        <x:n v="33"/>
        <x:n v="19239"/>
        <x:n v="17210"/>
        <x:n v="210103"/>
        <x:n v="127430"/>
        <x:n v="9208"/>
        <x:n v="5282"/>
        <x:n v="329"/>
        <x:n v="1640"/>
        <x:n v="791"/>
        <x:n v="3203"/>
        <x:n v="1473"/>
        <x:n v="10210"/>
        <x:n v="4706"/>
        <x:n v="1747"/>
        <x:n v="1297"/>
        <x:n v="3437"/>
        <x:n v="1792"/>
        <x:n v="1644"/>
        <x:n v="576"/>
        <x:n v="2883"/>
        <x:n v="1917"/>
        <x:n v="3072"/>
        <x:n v="2305"/>
        <x:n v="1207"/>
        <x:n v="2188"/>
        <x:n v="1888"/>
        <x:n v="585"/>
        <x:n v="395"/>
        <x:n v="253240"/>
        <x:n v="152234"/>
        <x:n v="1011770"/>
        <x:n v="1019827"/>
        <x:n v="35850"/>
        <x:n v="33553"/>
        <x:n v="3811"/>
        <x:n v="4632"/>
        <x:n v="3411"/>
        <x:n v="3452"/>
        <x:n v="3523"/>
        <x:n v="5398"/>
        <x:n v="2083"/>
        <x:n v="3870"/>
        <x:n v="6528"/>
        <x:n v="5897"/>
        <x:n v="12876"/>
        <x:n v="12256"/>
        <x:n v="48721"/>
        <x:n v="46578"/>
        <x:n v="6601"/>
        <x:n v="11557"/>
        <x:n v="11539"/>
        <x:n v="6952"/>
        <x:n v="5878"/>
        <x:n v="5204"/>
        <x:n v="2182"/>
        <x:n v="2280"/>
        <x:n v="2891"/>
        <x:n v="17373"/>
        <x:n v="20322"/>
        <x:n v="12380"/>
        <x:n v="19348"/>
        <x:n v="5330"/>
        <x:n v="3982"/>
        <x:n v="14335"/>
        <x:n v="11824"/>
        <x:n v="1246"/>
        <x:n v="1728"/>
        <x:n v="3326"/>
        <x:n v="4147"/>
        <x:n v="1211654"/>
        <x:n v="1227009"/>
        <x:n v="8762"/>
        <x:n v="8137"/>
        <x:n v="327"/>
        <x:n v="520"/>
        <x:n v="10975"/>
        <x:n v="10326"/>
        <x:n v="530"/>
        <x:n v="566"/>
        <x:n v="45656"/>
        <x:n v="48012"/>
        <x:n v="1199"/>
        <x:n v="1084"/>
        <x:n v="363"/>
        <x:n v="429"/>
        <x:n v="277"/>
        <x:n v="704"/>
        <x:n v="1321"/>
        <x:n v="1476"/>
        <x:n v="3660"/>
        <x:n v="4252"/>
        <x:n v="1117"/>
        <x:n v="1383"/>
        <x:n v="180"/>
        <x:n v="56203"/>
        <x:n v="60076"/>
        <x:n v="2529"/>
        <x:n v="2904"/>
        <x:n v="2703"/>
        <x:n v="3114"/>
        <x:n v="1417"/>
        <x:n v="1694"/>
        <x:n v="1688"/>
        <x:n v="1958"/>
        <x:n v="6265"/>
        <x:n v="6253"/>
        <x:n v="193"/>
        <x:n v="175"/>
        <x:n v="7049"/>
        <x:n v="7011"/>
        <x:n v="104160"/>
        <x:n v="104075"/>
        <x:n v="3536"/>
        <x:n v="3079"/>
        <x:n v="295"/>
        <x:n v="414"/>
        <x:n v="1471"/>
        <x:n v="1314"/>
        <x:n v="2604"/>
        <x:n v="2560"/>
        <x:n v="7957"/>
        <x:n v="7716"/>
        <x:n v="906"/>
        <x:n v="256"/>
        <x:n v="224"/>
        <x:n v="2015"/>
        <x:n v="2005"/>
        <x:n v="380"/>
        <x:n v="403"/>
        <x:n v="518"/>
        <x:n v="774"/>
        <x:n v="607"/>
        <x:n v="126642"/>
        <x:n v="125617"/>
        <x:n v="13271"/>
        <x:n v="14487"/>
        <x:n v="610"/>
        <x:n v="15244"/>
        <x:n v="16756"/>
        <x:n v="34866"/>
        <x:n v="40186"/>
        <x:n v="1397"/>
        <x:n v="1513"/>
        <x:n v="238"/>
        <x:n v="1158"/>
        <x:n v="2238"/>
        <x:n v="1992"/>
        <x:n v="6973"/>
        <x:n v="6583"/>
        <x:n v="912"/>
        <x:n v="1726"/>
        <x:n v="324"/>
        <x:n v="638"/>
        <x:n v="2815"/>
        <x:n v="3102"/>
        <x:n v="1645"/>
        <x:n v="1270"/>
        <x:n v="55019"/>
        <x:n v="61177"/>
        <x:n v="17561"/>
        <x:n v="21629"/>
        <x:n v="702"/>
        <x:n v="727"/>
        <x:n v="461"/>
        <x:n v="559"/>
        <x:n v="793"/>
        <x:n v="241"/>
        <x:n v="701"/>
        <x:n v="1037"/>
        <x:n v="22277"/>
        <x:n v="28539"/>
        <x:n v="46534"/>
        <x:n v="42439"/>
        <x:n v="972"/>
        <x:n v="777"/>
        <x:n v="338"/>
        <x:n v="915"/>
        <x:n v="191"/>
        <x:n v="51241"/>
        <x:n v="47098"/>
        <x:n v="3409"/>
        <x:n v="3845"/>
        <x:n v="3799"/>
        <x:n v="4257"/>
        <x:n v="39156"/>
        <x:n v="45232"/>
        <x:n v="1161"/>
        <x:n v="1236"/>
        <x:n v="303"/>
        <x:n v="335"/>
        <x:n v="371"/>
        <x:n v="780"/>
        <x:n v="1126"/>
        <x:n v="770"/>
        <x:n v="43651"/>
        <x:n v="51701"/>
        <x:n v="17757"/>
        <x:n v="21063"/>
        <x:n v="730"/>
        <x:n v="801"/>
        <x:n v="250"/>
        <x:n v="548"/>
        <x:n v="974"/>
        <x:n v="928"/>
        <x:n v="2772"/>
        <x:n v="621"/>
        <x:n v="1129"/>
        <x:n v="748"/>
        <x:n v="934"/>
        <x:n v="26407"/>
        <x:n v="30994"/>
        <x:n v="50827"/>
        <x:n v="48069"/>
        <x:n v="749"/>
        <x:n v="568"/>
        <x:n v="52732"/>
        <x:n v="49542"/>
        <x:n v="114365"/>
        <x:n v="123302"/>
        <x:n v="2675"/>
        <x:n v="2447"/>
        <x:n v="459"/>
        <x:n v="416"/>
        <x:n v="299"/>
        <x:n v="583"/>
        <x:n v="978"/>
        <x:n v="582"/>
        <x:n v="741"/>
        <x:n v="323"/>
        <x:n v="122678"/>
        <x:n v="131712"/>
        <x:n v="136788"/>
        <x:n v="158800"/>
        <x:n v="4338"/>
        <x:n v="4286"/>
        <x:n v="420"/>
        <x:n v="2350"/>
        <x:n v="2729"/>
        <x:n v="337"/>
        <x:n v="1952"/>
        <x:n v="851"/>
        <x:n v="3633"/>
        <x:n v="991"/>
        <x:n v="1330"/>
        <x:n v="495"/>
        <x:n v="514"/>
        <x:n v="163"/>
        <x:n v="3654"/>
        <x:n v="199"/>
        <x:n v="383"/>
        <x:n v="157593"/>
        <x:n v="174515"/>
        <x:n v="12527"/>
        <x:n v="13077"/>
        <x:n v="605"/>
        <x:n v="14556"/>
        <x:n v="15126"/>
        <x:n v="24076"/>
        <x:n v="25898"/>
        <x:n v="681"/>
        <x:n v="763"/>
        <x:n v="988"/>
        <x:n v="1410"/>
        <x:n v="233"/>
        <x:n v="27576"/>
        <x:n v="30517"/>
        <x:n v="930"/>
        <x:n v="1352"/>
        <x:n v="1591"/>
        <x:n v="2384"/>
        <x:n v="26303"/>
        <x:n v="37621"/>
        <x:n v="893"/>
        <x:n v="1203"/>
        <x:n v="425"/>
        <x:n v="1053"/>
        <x:n v="1522"/>
        <x:n v="883"/>
        <x:n v="745"/>
        <x:n v="654"/>
        <x:n v="508"/>
        <x:n v="617"/>
        <x:n v="1033"/>
        <x:n v="4315"/>
        <x:n v="10094"/>
        <x:n v="315"/>
        <x:n v="1028"/>
        <x:n v="38663"/>
        <x:n v="59774"/>
        <x:n v="9828"/>
        <x:n v="9474"/>
        <x:n v="328"/>
        <x:n v="304"/>
        <x:n v="286"/>
        <x:n v="375"/>
        <x:n v="854"/>
        <x:n v="689"/>
        <x:n v="751"/>
        <x:n v="301"/>
        <x:n v="13552"/>
        <x:n v="104127"/>
        <x:n v="86267"/>
        <x:n v="5070"/>
        <x:n v="3684"/>
        <x:n v="283"/>
        <x:n v="202"/>
        <x:n v="1399"/>
        <x:n v="1208"/>
        <x:n v="1687"/>
        <x:n v="7234"/>
        <x:n v="5617"/>
        <x:n v="1273"/>
        <x:n v="1501"/>
        <x:n v="3320"/>
        <x:n v="1665"/>
        <x:n v="650"/>
        <x:n v="2293"/>
        <x:n v="2313"/>
        <x:n v="1356"/>
        <x:n v="1263"/>
        <x:n v="1113"/>
        <x:n v="2014"/>
        <x:n v="1784"/>
        <x:n v="134492"/>
        <x:n v="111010"/>
        <x:n v="821781"/>
        <x:n v="864526"/>
        <x:n v="26145"/>
        <x:n v="24213"/>
        <x:n v="3407"/>
        <x:n v="4085"/>
        <x:n v="3866"/>
        <x:n v="4108"/>
        <x:n v="2435"/>
        <x:n v="3937"/>
        <x:n v="3002"/>
        <x:n v="5304"/>
        <x:n v="7769"/>
        <x:n v="7360"/>
        <x:n v="13121"/>
        <x:n v="13164"/>
        <x:n v="39605"/>
        <x:n v="40347"/>
        <x:n v="5123"/>
        <x:n v="9003"/>
        <x:n v="9814"/>
        <x:n v="5003"/>
        <x:n v="4804"/>
        <x:n v="2061"/>
        <x:n v="2605"/>
        <x:n v="2793"/>
        <x:n v="2227"/>
        <x:n v="3928"/>
        <x:n v="14339"/>
        <x:n v="17071"/>
        <x:n v="8097"/>
        <x:n v="13800"/>
        <x:n v="4344"/>
        <x:n v="3269"/>
        <x:n v="11707"/>
        <x:n v="8434"/>
        <x:n v="1486"/>
        <x:n v="2069"/>
        <x:n v="2337"/>
        <x:n v="3250"/>
        <x:n v="988014"/>
        <x:n v="1037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0"/>
    <s v="Population Aged 15 Years and Over in the Labour Force Usually Resident and Present in the State 2011 to 2016"/>
    <s v="-"/>
    <s v="Both sexes"/>
    <s v="A"/>
    <s v="Agriculture, forestry and fishing (A)"/>
    <s v="IE"/>
    <s v="Irish"/>
    <s v="2011"/>
    <s v="2011"/>
    <s v="Number"/>
    <n v="85342"/>
  </r>
  <r>
    <s v="EZ010"/>
    <s v="Population Aged 15 Years and Over in the Labour Force Usually Resident and Present in the State 2011 to 2016"/>
    <s v="-"/>
    <s v="Both sexes"/>
    <s v="A"/>
    <s v="Agriculture, forestry and fishing (A)"/>
    <s v="IE"/>
    <s v="Irish"/>
    <s v="2016"/>
    <s v="2016"/>
    <s v="Number"/>
    <n v="83013"/>
  </r>
  <r>
    <s v="EZ010"/>
    <s v="Population Aged 15 Years and Over in the Labour Force Usually Resident and Present in the State 2011 to 2016"/>
    <s v="-"/>
    <s v="Both sexes"/>
    <s v="A"/>
    <s v="Agriculture, forestry and fishing (A)"/>
    <s v="GB"/>
    <s v="UK"/>
    <s v="2011"/>
    <s v="2011"/>
    <s v="Number"/>
    <n v="846"/>
  </r>
  <r>
    <s v="EZ010"/>
    <s v="Population Aged 15 Years and Over in the Labour Force Usually Resident and Present in the State 2011 to 2016"/>
    <s v="-"/>
    <s v="Both sexes"/>
    <s v="A"/>
    <s v="Agriculture, forestry and fishing (A)"/>
    <s v="GB"/>
    <s v="UK"/>
    <s v="2016"/>
    <s v="2016"/>
    <s v="Number"/>
    <n v="890"/>
  </r>
  <r>
    <s v="EZ010"/>
    <s v="Population Aged 15 Years and Over in the Labour Force Usually Resident and Present in the State 2011 to 2016"/>
    <s v="-"/>
    <s v="Both sexes"/>
    <s v="A"/>
    <s v="Agriculture, forestry and fishing (A)"/>
    <s v="FR"/>
    <s v="French"/>
    <s v="2011"/>
    <s v="2011"/>
    <s v="Number"/>
    <n v="81"/>
  </r>
  <r>
    <s v="EZ010"/>
    <s v="Population Aged 15 Years and Over in the Labour Force Usually Resident and Present in the State 2011 to 2016"/>
    <s v="-"/>
    <s v="Both sexes"/>
    <s v="A"/>
    <s v="Agriculture, forestry and fishing (A)"/>
    <s v="FR"/>
    <s v="French"/>
    <s v="2016"/>
    <s v="2016"/>
    <s v="Number"/>
    <n v="74"/>
  </r>
  <r>
    <s v="EZ010"/>
    <s v="Population Aged 15 Years and Over in the Labour Force Usually Resident and Present in the State 2011 to 2016"/>
    <s v="-"/>
    <s v="Both sexes"/>
    <s v="A"/>
    <s v="Agriculture, forestry and fishing (A)"/>
    <s v="DE"/>
    <s v="German"/>
    <s v="2011"/>
    <s v="2011"/>
    <s v="Number"/>
    <n v="135"/>
  </r>
  <r>
    <s v="EZ010"/>
    <s v="Population Aged 15 Years and Over in the Labour Force Usually Resident and Present in the State 2011 to 2016"/>
    <s v="-"/>
    <s v="Both sexes"/>
    <s v="A"/>
    <s v="Agriculture, forestry and fishing (A)"/>
    <s v="DE"/>
    <s v="German"/>
    <s v="2016"/>
    <s v="2016"/>
    <s v="Number"/>
    <n v="127"/>
  </r>
  <r>
    <s v="EZ010"/>
    <s v="Population Aged 15 Years and Over in the Labour Force Usually Resident and Present in the State 2011 to 2016"/>
    <s v="-"/>
    <s v="Both sexes"/>
    <s v="A"/>
    <s v="Agriculture, forestry and fishing (A)"/>
    <s v="IT"/>
    <s v="Italian"/>
    <s v="2011"/>
    <s v="2011"/>
    <s v="Number"/>
    <n v="15"/>
  </r>
  <r>
    <s v="EZ010"/>
    <s v="Population Aged 15 Years and Over in the Labour Force Usually Resident and Present in the State 2011 to 2016"/>
    <s v="-"/>
    <s v="Both sexes"/>
    <s v="A"/>
    <s v="Agriculture, forestry and fishing (A)"/>
    <s v="IT"/>
    <s v="Italian"/>
    <s v="2016"/>
    <s v="2016"/>
    <s v="Number"/>
    <n v="17"/>
  </r>
  <r>
    <s v="EZ010"/>
    <s v="Population Aged 15 Years and Over in the Labour Force Usually Resident and Present in the State 2011 to 2016"/>
    <s v="-"/>
    <s v="Both sexes"/>
    <s v="A"/>
    <s v="Agriculture, forestry and fishing (A)"/>
    <s v="ES"/>
    <s v="Spanish"/>
    <s v="2011"/>
    <s v="2011"/>
    <s v="Number"/>
    <n v="18"/>
  </r>
  <r>
    <s v="EZ010"/>
    <s v="Population Aged 15 Years and Over in the Labour Force Usually Resident and Present in the State 2011 to 2016"/>
    <s v="-"/>
    <s v="Both sexes"/>
    <s v="A"/>
    <s v="Agriculture, forestry and fishing (A)"/>
    <s v="ES"/>
    <s v="Spanish"/>
    <s v="2016"/>
    <s v="2016"/>
    <s v="Number"/>
    <n v="29"/>
  </r>
  <r>
    <s v="EZ010"/>
    <s v="Population Aged 15 Years and Over in the Labour Force Usually Resident and Present in the State 2011 to 2016"/>
    <s v="-"/>
    <s v="Both sexes"/>
    <s v="A"/>
    <s v="Agriculture, forestry and fishing (A)"/>
    <s v="LV"/>
    <s v="Latvian"/>
    <s v="2011"/>
    <s v="2011"/>
    <s v="Number"/>
    <n v="864"/>
  </r>
  <r>
    <s v="EZ010"/>
    <s v="Population Aged 15 Years and Over in the Labour Force Usually Resident and Present in the State 2011 to 2016"/>
    <s v="-"/>
    <s v="Both sexes"/>
    <s v="A"/>
    <s v="Agriculture, forestry and fishing (A)"/>
    <s v="LV"/>
    <s v="Latvian"/>
    <s v="2016"/>
    <s v="2016"/>
    <s v="Number"/>
    <n v="752"/>
  </r>
  <r>
    <s v="EZ010"/>
    <s v="Population Aged 15 Years and Over in the Labour Force Usually Resident and Present in the State 2011 to 2016"/>
    <s v="-"/>
    <s v="Both sexes"/>
    <s v="A"/>
    <s v="Agriculture, forestry and fishing (A)"/>
    <s v="LT"/>
    <s v="Lithuanian"/>
    <s v="2011"/>
    <s v="2011"/>
    <s v="Number"/>
    <n v="927"/>
  </r>
  <r>
    <s v="EZ010"/>
    <s v="Population Aged 15 Years and Over in the Labour Force Usually Resident and Present in the State 2011 to 2016"/>
    <s v="-"/>
    <s v="Both sexes"/>
    <s v="A"/>
    <s v="Agriculture, forestry and fishing (A)"/>
    <s v="LT"/>
    <s v="Lithuanian"/>
    <s v="2016"/>
    <s v="2016"/>
    <s v="Number"/>
    <n v="942"/>
  </r>
  <r>
    <s v="EZ010"/>
    <s v="Population Aged 15 Years and Over in the Labour Force Usually Resident and Present in the State 2011 to 2016"/>
    <s v="-"/>
    <s v="Both sexes"/>
    <s v="A"/>
    <s v="Agriculture, forestry and fishing (A)"/>
    <s v="PL"/>
    <s v="Polish"/>
    <s v="2011"/>
    <s v="2011"/>
    <s v="Number"/>
    <n v="1055"/>
  </r>
  <r>
    <s v="EZ010"/>
    <s v="Population Aged 15 Years and Over in the Labour Force Usually Resident and Present in the State 2011 to 2016"/>
    <s v="-"/>
    <s v="Both sexes"/>
    <s v="A"/>
    <s v="Agriculture, forestry and fishing (A)"/>
    <s v="PL"/>
    <s v="Polish"/>
    <s v="2016"/>
    <s v="2016"/>
    <s v="Number"/>
    <n v="968"/>
  </r>
  <r>
    <s v="EZ010"/>
    <s v="Population Aged 15 Years and Over in the Labour Force Usually Resident and Present in the State 2011 to 2016"/>
    <s v="-"/>
    <s v="Both sexes"/>
    <s v="A"/>
    <s v="Agriculture, forestry and fishing (A)"/>
    <s v="RO"/>
    <s v="Romanian"/>
    <s v="2011"/>
    <s v="2011"/>
    <s v="Number"/>
    <n v="148"/>
  </r>
  <r>
    <s v="EZ010"/>
    <s v="Population Aged 15 Years and Over in the Labour Force Usually Resident and Present in the State 2011 to 2016"/>
    <s v="-"/>
    <s v="Both sexes"/>
    <s v="A"/>
    <s v="Agriculture, forestry and fishing (A)"/>
    <s v="RO"/>
    <s v="Romanian"/>
    <s v="2016"/>
    <s v="2016"/>
    <s v="Number"/>
    <n v="344"/>
  </r>
  <r>
    <s v="EZ010"/>
    <s v="Population Aged 15 Years and Over in the Labour Force Usually Resident and Present in the State 2011 to 2016"/>
    <s v="-"/>
    <s v="Both sexes"/>
    <s v="A"/>
    <s v="Agriculture, forestry and fishing (A)"/>
    <s v="AFR"/>
    <s v="African"/>
    <s v="2011"/>
    <s v="2011"/>
    <s v="Number"/>
    <n v="60"/>
  </r>
  <r>
    <s v="EZ010"/>
    <s v="Population Aged 15 Years and Over in the Labour Force Usually Resident and Present in the State 2011 to 2016"/>
    <s v="-"/>
    <s v="Both sexes"/>
    <s v="A"/>
    <s v="Agriculture, forestry and fishing (A)"/>
    <s v="AFR"/>
    <s v="African"/>
    <s v="2016"/>
    <s v="2016"/>
    <s v="Number"/>
    <n v="53"/>
  </r>
  <r>
    <s v="EZ010"/>
    <s v="Population Aged 15 Years and Over in the Labour Force Usually Resident and Present in the State 2011 to 2016"/>
    <s v="-"/>
    <s v="Both sexes"/>
    <s v="A"/>
    <s v="Agriculture, forestry and fishing (A)"/>
    <s v="IN"/>
    <s v="Indian"/>
    <s v="2011"/>
    <s v="2011"/>
    <s v="Number"/>
    <n v="16"/>
  </r>
  <r>
    <s v="EZ010"/>
    <s v="Population Aged 15 Years and Over in the Labour Force Usually Resident and Present in the State 2011 to 2016"/>
    <s v="-"/>
    <s v="Both sexes"/>
    <s v="A"/>
    <s v="Agriculture, forestry and fishing (A)"/>
    <s v="IN"/>
    <s v="Indian"/>
    <s v="2016"/>
    <s v="2016"/>
    <s v="Number"/>
    <n v="4"/>
  </r>
  <r>
    <s v="EZ010"/>
    <s v="Population Aged 15 Years and Over in the Labour Force Usually Resident and Present in the State 2011 to 2016"/>
    <s v="-"/>
    <s v="Both sexes"/>
    <s v="A"/>
    <s v="Agriculture, forestry and fishing (A)"/>
    <s v="US"/>
    <s v="American (US)"/>
    <s v="2011"/>
    <s v="2011"/>
    <s v="Number"/>
    <n v="51"/>
  </r>
  <r>
    <s v="EZ010"/>
    <s v="Population Aged 15 Years and Over in the Labour Force Usually Resident and Present in the State 2011 to 2016"/>
    <s v="-"/>
    <s v="Both sexes"/>
    <s v="A"/>
    <s v="Agriculture, forestry and fishing (A)"/>
    <s v="US"/>
    <s v="American (US)"/>
    <s v="2016"/>
    <s v="2016"/>
    <s v="Number"/>
    <n v="44"/>
  </r>
  <r>
    <s v="EZ010"/>
    <s v="Population Aged 15 Years and Over in the Labour Force Usually Resident and Present in the State 2011 to 2016"/>
    <s v="-"/>
    <s v="Both sexes"/>
    <s v="A"/>
    <s v="Agriculture, forestry and fishing (A)"/>
    <s v="BR"/>
    <s v="Brazilian"/>
    <s v="2011"/>
    <s v="2011"/>
    <s v="Number"/>
    <n v="111"/>
  </r>
  <r>
    <s v="EZ010"/>
    <s v="Population Aged 15 Years and Over in the Labour Force Usually Resident and Present in the State 2011 to 2016"/>
    <s v="-"/>
    <s v="Both sexes"/>
    <s v="A"/>
    <s v="Agriculture, forestry and fishing (A)"/>
    <s v="BR"/>
    <s v="Brazilian"/>
    <s v="2016"/>
    <s v="2016"/>
    <s v="Number"/>
    <n v="70"/>
  </r>
  <r>
    <s v="EZ010"/>
    <s v="Population Aged 15 Years and Over in the Labour Force Usually Resident and Present in the State 2011 to 2016"/>
    <s v="-"/>
    <s v="Both sexes"/>
    <s v="A"/>
    <s v="Agriculture, forestry and fishing (A)"/>
    <s v="OEU28"/>
    <s v="Other EU28"/>
    <s v="2011"/>
    <s v="2011"/>
    <s v="Number"/>
    <n v="402"/>
  </r>
  <r>
    <s v="EZ010"/>
    <s v="Population Aged 15 Years and Over in the Labour Force Usually Resident and Present in the State 2011 to 2016"/>
    <s v="-"/>
    <s v="Both sexes"/>
    <s v="A"/>
    <s v="Agriculture, forestry and fishing (A)"/>
    <s v="OEU28"/>
    <s v="Other EU28"/>
    <s v="2016"/>
    <s v="2016"/>
    <s v="Number"/>
    <n v="500"/>
  </r>
  <r>
    <s v="EZ010"/>
    <s v="Population Aged 15 Years and Over in the Labour Force Usually Resident and Present in the State 2011 to 2016"/>
    <s v="-"/>
    <s v="Both sexes"/>
    <s v="A"/>
    <s v="Agriculture, forestry and fishing (A)"/>
    <s v="ZZZ99"/>
    <s v="Not stated, including no nationality"/>
    <s v="2011"/>
    <s v="2011"/>
    <s v="Number"/>
    <n v="563"/>
  </r>
  <r>
    <s v="EZ010"/>
    <s v="Population Aged 15 Years and Over in the Labour Force Usually Resident and Present in the State 2011 to 2016"/>
    <s v="-"/>
    <s v="Both sexes"/>
    <s v="A"/>
    <s v="Agriculture, forestry and fishing (A)"/>
    <s v="ZZZ99"/>
    <s v="Not stated, including no nationality"/>
    <s v="2016"/>
    <s v="2016"/>
    <s v="Number"/>
    <n v="475"/>
  </r>
  <r>
    <s v="EZ010"/>
    <s v="Population Aged 15 Years and Over in the Labour Force Usually Resident and Present in the State 2011 to 2016"/>
    <s v="-"/>
    <s v="Both sexes"/>
    <s v="A"/>
    <s v="Agriculture, forestry and fishing (A)"/>
    <s v="OEUR00"/>
    <s v="Other European"/>
    <s v="2011"/>
    <s v="2011"/>
    <s v="Number"/>
    <n v="273"/>
  </r>
  <r>
    <s v="EZ010"/>
    <s v="Population Aged 15 Years and Over in the Labour Force Usually Resident and Present in the State 2011 to 2016"/>
    <s v="-"/>
    <s v="Both sexes"/>
    <s v="A"/>
    <s v="Agriculture, forestry and fishing (A)"/>
    <s v="OEUR00"/>
    <s v="Other European"/>
    <s v="2016"/>
    <s v="2016"/>
    <s v="Number"/>
    <n v="133"/>
  </r>
  <r>
    <s v="EZ010"/>
    <s v="Population Aged 15 Years and Over in the Labour Force Usually Resident and Present in the State 2011 to 2016"/>
    <s v="-"/>
    <s v="Both sexes"/>
    <s v="A"/>
    <s v="Agriculture, forestry and fishing (A)"/>
    <s v="OAS00"/>
    <s v="Other Asian"/>
    <s v="2011"/>
    <s v="2011"/>
    <s v="Number"/>
    <n v="162"/>
  </r>
  <r>
    <s v="EZ010"/>
    <s v="Population Aged 15 Years and Over in the Labour Force Usually Resident and Present in the State 2011 to 2016"/>
    <s v="-"/>
    <s v="Both sexes"/>
    <s v="A"/>
    <s v="Agriculture, forestry and fishing (A)"/>
    <s v="OAS00"/>
    <s v="Other Asian"/>
    <s v="2016"/>
    <s v="2016"/>
    <s v="Number"/>
    <n v="77"/>
  </r>
  <r>
    <s v="EZ010"/>
    <s v="Population Aged 15 Years and Over in the Labour Force Usually Resident and Present in the State 2011 to 2016"/>
    <s v="-"/>
    <s v="Both sexes"/>
    <s v="A"/>
    <s v="Agriculture, forestry and fishing (A)"/>
    <s v="OAM00"/>
    <s v="Other American"/>
    <s v="2011"/>
    <s v="2011"/>
    <s v="Number"/>
    <n v="23"/>
  </r>
  <r>
    <s v="EZ010"/>
    <s v="Population Aged 15 Years and Over in the Labour Force Usually Resident and Present in the State 2011 to 2016"/>
    <s v="-"/>
    <s v="Both sexes"/>
    <s v="A"/>
    <s v="Agriculture, forestry and fishing (A)"/>
    <s v="OAM00"/>
    <s v="Other American"/>
    <s v="2016"/>
    <s v="2016"/>
    <s v="Number"/>
    <n v="20"/>
  </r>
  <r>
    <s v="EZ010"/>
    <s v="Population Aged 15 Years and Over in the Labour Force Usually Resident and Present in the State 2011 to 2016"/>
    <s v="-"/>
    <s v="Both sexes"/>
    <s v="A"/>
    <s v="Agriculture, forestry and fishing (A)"/>
    <s v="ON00"/>
    <s v="Other nationalities"/>
    <s v="2011"/>
    <s v="2011"/>
    <s v="Number"/>
    <n v="84"/>
  </r>
  <r>
    <s v="EZ010"/>
    <s v="Population Aged 15 Years and Over in the Labour Force Usually Resident and Present in the State 2011 to 2016"/>
    <s v="-"/>
    <s v="Both sexes"/>
    <s v="A"/>
    <s v="Agriculture, forestry and fishing (A)"/>
    <s v="ON00"/>
    <s v="Other nationalities"/>
    <s v="2016"/>
    <s v="2016"/>
    <s v="Number"/>
    <n v="105"/>
  </r>
  <r>
    <s v="EZ010"/>
    <s v="Population Aged 15 Years and Over in the Labour Force Usually Resident and Present in the State 2011 to 2016"/>
    <s v="-"/>
    <s v="Both sexes"/>
    <s v="A"/>
    <s v="Agriculture, forestry and fishing (A)"/>
    <s v="-"/>
    <s v="All nationalities"/>
    <s v="2011"/>
    <s v="2011"/>
    <s v="Number"/>
    <n v="91176"/>
  </r>
  <r>
    <s v="EZ010"/>
    <s v="Population Aged 15 Years and Over in the Labour Force Usually Resident and Present in the State 2011 to 2016"/>
    <s v="-"/>
    <s v="Both sexes"/>
    <s v="A"/>
    <s v="Agriculture, forestry and fishing (A)"/>
    <s v="-"/>
    <s v="All nationalities"/>
    <s v="2016"/>
    <s v="2016"/>
    <s v="Number"/>
    <n v="88637"/>
  </r>
  <r>
    <s v="EZ010"/>
    <s v="Population Aged 15 Years and Over in the Labour Force Usually Resident and Present in the State 2011 to 2016"/>
    <s v="-"/>
    <s v="Both sexes"/>
    <s v="B"/>
    <s v="Mining and quarrying (B)"/>
    <s v="IE"/>
    <s v="Irish"/>
    <s v="2011"/>
    <s v="2011"/>
    <s v="Number"/>
    <n v="4855"/>
  </r>
  <r>
    <s v="EZ010"/>
    <s v="Population Aged 15 Years and Over in the Labour Force Usually Resident and Present in the State 2011 to 2016"/>
    <s v="-"/>
    <s v="Both sexes"/>
    <s v="B"/>
    <s v="Mining and quarrying (B)"/>
    <s v="IE"/>
    <s v="Irish"/>
    <s v="2016"/>
    <s v="2016"/>
    <s v="Number"/>
    <n v="4631"/>
  </r>
  <r>
    <s v="EZ010"/>
    <s v="Population Aged 15 Years and Over in the Labour Force Usually Resident and Present in the State 2011 to 2016"/>
    <s v="-"/>
    <s v="Both sexes"/>
    <s v="B"/>
    <s v="Mining and quarrying (B)"/>
    <s v="GB"/>
    <s v="UK"/>
    <s v="2011"/>
    <s v="2011"/>
    <s v="Number"/>
    <n v="161"/>
  </r>
  <r>
    <s v="EZ010"/>
    <s v="Population Aged 15 Years and Over in the Labour Force Usually Resident and Present in the State 2011 to 2016"/>
    <s v="-"/>
    <s v="Both sexes"/>
    <s v="B"/>
    <s v="Mining and quarrying (B)"/>
    <s v="GB"/>
    <s v="UK"/>
    <s v="2016"/>
    <s v="2016"/>
    <s v="Number"/>
    <n v="94"/>
  </r>
  <r>
    <s v="EZ010"/>
    <s v="Population Aged 15 Years and Over in the Labour Force Usually Resident and Present in the State 2011 to 2016"/>
    <s v="-"/>
    <s v="Both sexes"/>
    <s v="B"/>
    <s v="Mining and quarrying (B)"/>
    <s v="FR"/>
    <s v="French"/>
    <s v="2011"/>
    <s v="2011"/>
    <s v="Number"/>
    <n v="4"/>
  </r>
  <r>
    <s v="EZ010"/>
    <s v="Population Aged 15 Years and Over in the Labour Force Usually Resident and Present in the State 2011 to 2016"/>
    <s v="-"/>
    <s v="Both sexes"/>
    <s v="B"/>
    <s v="Mining and quarrying (B)"/>
    <s v="FR"/>
    <s v="French"/>
    <s v="2016"/>
    <s v="2016"/>
    <s v="Number"/>
    <n v="5"/>
  </r>
  <r>
    <s v="EZ010"/>
    <s v="Population Aged 15 Years and Over in the Labour Force Usually Resident and Present in the State 2011 to 2016"/>
    <s v="-"/>
    <s v="Both sexes"/>
    <s v="B"/>
    <s v="Mining and quarrying (B)"/>
    <s v="DE"/>
    <s v="German"/>
    <s v="2011"/>
    <s v="2011"/>
    <s v="Number"/>
    <n v="2"/>
  </r>
  <r>
    <s v="EZ010"/>
    <s v="Population Aged 15 Years and Over in the Labour Force Usually Resident and Present in the State 2011 to 2016"/>
    <s v="-"/>
    <s v="Both sexes"/>
    <s v="B"/>
    <s v="Mining and quarrying (B)"/>
    <s v="DE"/>
    <s v="German"/>
    <s v="2016"/>
    <s v="2016"/>
    <s v="Number"/>
    <n v="0"/>
  </r>
  <r>
    <s v="EZ010"/>
    <s v="Population Aged 15 Years and Over in the Labour Force Usually Resident and Present in the State 2011 to 2016"/>
    <s v="-"/>
    <s v="Both sexes"/>
    <s v="B"/>
    <s v="Mining and quarrying (B)"/>
    <s v="IT"/>
    <s v="Italian"/>
    <s v="2011"/>
    <s v="2011"/>
    <s v="Number"/>
    <n v="1"/>
  </r>
  <r>
    <s v="EZ010"/>
    <s v="Population Aged 15 Years and Over in the Labour Force Usually Resident and Present in the State 2011 to 2016"/>
    <s v="-"/>
    <s v="Both sexes"/>
    <s v="B"/>
    <s v="Mining and quarrying (B)"/>
    <s v="IT"/>
    <s v="Italian"/>
    <s v="2016"/>
    <s v="2016"/>
    <s v="Number"/>
    <n v="3"/>
  </r>
  <r>
    <s v="EZ010"/>
    <s v="Population Aged 15 Years and Over in the Labour Force Usually Resident and Present in the State 2011 to 2016"/>
    <s v="-"/>
    <s v="Both sexes"/>
    <s v="B"/>
    <s v="Mining and quarrying (B)"/>
    <s v="ES"/>
    <s v="Spanish"/>
    <s v="2011"/>
    <s v="2011"/>
    <s v="Number"/>
    <n v="2"/>
  </r>
  <r>
    <s v="EZ010"/>
    <s v="Population Aged 15 Years and Over in the Labour Force Usually Resident and Present in the State 2011 to 2016"/>
    <s v="-"/>
    <s v="Both sexes"/>
    <s v="B"/>
    <s v="Mining and quarrying (B)"/>
    <s v="ES"/>
    <s v="Spanish"/>
    <s v="2016"/>
    <s v="2016"/>
    <s v="Number"/>
    <n v="1"/>
  </r>
  <r>
    <s v="EZ010"/>
    <s v="Population Aged 15 Years and Over in the Labour Force Usually Resident and Present in the State 2011 to 2016"/>
    <s v="-"/>
    <s v="Both sexes"/>
    <s v="B"/>
    <s v="Mining and quarrying (B)"/>
    <s v="LV"/>
    <s v="Latvian"/>
    <s v="2011"/>
    <s v="2011"/>
    <s v="Number"/>
    <n v="20"/>
  </r>
  <r>
    <s v="EZ010"/>
    <s v="Population Aged 15 Years and Over in the Labour Force Usually Resident and Present in the State 2011 to 2016"/>
    <s v="-"/>
    <s v="Both sexes"/>
    <s v="B"/>
    <s v="Mining and quarrying (B)"/>
    <s v="LV"/>
    <s v="Latvian"/>
    <s v="2016"/>
    <s v="2016"/>
    <s v="Number"/>
    <n v="26"/>
  </r>
  <r>
    <s v="EZ010"/>
    <s v="Population Aged 15 Years and Over in the Labour Force Usually Resident and Present in the State 2011 to 2016"/>
    <s v="-"/>
    <s v="Both sexes"/>
    <s v="B"/>
    <s v="Mining and quarrying (B)"/>
    <s v="LT"/>
    <s v="Lithuanian"/>
    <s v="2011"/>
    <s v="2011"/>
    <s v="Number"/>
    <n v="32"/>
  </r>
  <r>
    <s v="EZ010"/>
    <s v="Population Aged 15 Years and Over in the Labour Force Usually Resident and Present in the State 2011 to 2016"/>
    <s v="-"/>
    <s v="Both sexes"/>
    <s v="B"/>
    <s v="Mining and quarrying (B)"/>
    <s v="LT"/>
    <s v="Lithuanian"/>
    <s v="2016"/>
    <s v="2016"/>
    <s v="Number"/>
    <n v="40"/>
  </r>
  <r>
    <s v="EZ010"/>
    <s v="Population Aged 15 Years and Over in the Labour Force Usually Resident and Present in the State 2011 to 2016"/>
    <s v="-"/>
    <s v="Both sexes"/>
    <s v="B"/>
    <s v="Mining and quarrying (B)"/>
    <s v="PL"/>
    <s v="Polish"/>
    <s v="2011"/>
    <s v="2011"/>
    <s v="Number"/>
    <n v="81"/>
  </r>
  <r>
    <s v="EZ010"/>
    <s v="Population Aged 15 Years and Over in the Labour Force Usually Resident and Present in the State 2011 to 2016"/>
    <s v="-"/>
    <s v="Both sexes"/>
    <s v="B"/>
    <s v="Mining and quarrying (B)"/>
    <s v="PL"/>
    <s v="Polish"/>
    <s v="2016"/>
    <s v="2016"/>
    <s v="Number"/>
    <n v="74"/>
  </r>
  <r>
    <s v="EZ010"/>
    <s v="Population Aged 15 Years and Over in the Labour Force Usually Resident and Present in the State 2011 to 2016"/>
    <s v="-"/>
    <s v="Both sexes"/>
    <s v="B"/>
    <s v="Mining and quarrying (B)"/>
    <s v="RO"/>
    <s v="Romanian"/>
    <s v="2011"/>
    <s v="2011"/>
    <s v="Number"/>
    <n v="4"/>
  </r>
  <r>
    <s v="EZ010"/>
    <s v="Population Aged 15 Years and Over in the Labour Force Usually Resident and Present in the State 2011 to 2016"/>
    <s v="-"/>
    <s v="Both sexes"/>
    <s v="B"/>
    <s v="Mining and quarrying (B)"/>
    <s v="RO"/>
    <s v="Romanian"/>
    <s v="2016"/>
    <s v="2016"/>
    <s v="Number"/>
    <n v="5"/>
  </r>
  <r>
    <s v="EZ010"/>
    <s v="Population Aged 15 Years and Over in the Labour Force Usually Resident and Present in the State 2011 to 2016"/>
    <s v="-"/>
    <s v="Both sexes"/>
    <s v="B"/>
    <s v="Mining and quarrying (B)"/>
    <s v="AFR"/>
    <s v="African"/>
    <s v="2011"/>
    <s v="2011"/>
    <s v="Number"/>
    <n v="5"/>
  </r>
  <r>
    <s v="EZ010"/>
    <s v="Population Aged 15 Years and Over in the Labour Force Usually Resident and Present in the State 2011 to 2016"/>
    <s v="-"/>
    <s v="Both sexes"/>
    <s v="B"/>
    <s v="Mining and quarrying (B)"/>
    <s v="AFR"/>
    <s v="African"/>
    <s v="2016"/>
    <s v="2016"/>
    <s v="Number"/>
    <n v="3"/>
  </r>
  <r>
    <s v="EZ010"/>
    <s v="Population Aged 15 Years and Over in the Labour Force Usually Resident and Present in the State 2011 to 2016"/>
    <s v="-"/>
    <s v="Both sexes"/>
    <s v="B"/>
    <s v="Mining and quarrying (B)"/>
    <s v="IN"/>
    <s v="Indian"/>
    <s v="2011"/>
    <s v="2011"/>
    <s v="Number"/>
    <n v="1"/>
  </r>
  <r>
    <s v="EZ010"/>
    <s v="Population Aged 15 Years and Over in the Labour Force Usually Resident and Present in the State 2011 to 2016"/>
    <s v="-"/>
    <s v="Both sexes"/>
    <s v="B"/>
    <s v="Mining and quarrying (B)"/>
    <s v="IN"/>
    <s v="Indian"/>
    <s v="2016"/>
    <s v="2016"/>
    <s v="Number"/>
    <n v="0"/>
  </r>
  <r>
    <s v="EZ010"/>
    <s v="Population Aged 15 Years and Over in the Labour Force Usually Resident and Present in the State 2011 to 2016"/>
    <s v="-"/>
    <s v="Both sexes"/>
    <s v="B"/>
    <s v="Mining and quarrying (B)"/>
    <s v="US"/>
    <s v="American (US)"/>
    <s v="2011"/>
    <s v="2011"/>
    <s v="Number"/>
    <n v="1"/>
  </r>
  <r>
    <s v="EZ010"/>
    <s v="Population Aged 15 Years and Over in the Labour Force Usually Resident and Present in the State 2011 to 2016"/>
    <s v="-"/>
    <s v="Both sexes"/>
    <s v="B"/>
    <s v="Mining and quarrying (B)"/>
    <s v="US"/>
    <s v="American (US)"/>
    <s v="2016"/>
    <s v="2016"/>
    <s v="Number"/>
    <n v="2"/>
  </r>
  <r>
    <s v="EZ010"/>
    <s v="Population Aged 15 Years and Over in the Labour Force Usually Resident and Present in the State 2011 to 2016"/>
    <s v="-"/>
    <s v="Both sexes"/>
    <s v="B"/>
    <s v="Mining and quarrying (B)"/>
    <s v="BR"/>
    <s v="Brazilian"/>
    <s v="2011"/>
    <s v="2011"/>
    <s v="Number"/>
    <n v="6"/>
  </r>
  <r>
    <s v="EZ010"/>
    <s v="Population Aged 15 Years and Over in the Labour Force Usually Resident and Present in the State 2011 to 2016"/>
    <s v="-"/>
    <s v="Both sexes"/>
    <s v="B"/>
    <s v="Mining and quarrying (B)"/>
    <s v="BR"/>
    <s v="Brazili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B"/>
    <s v="Mining and quarrying (B)"/>
    <s v="OEU28"/>
    <s v="Other EU28"/>
    <s v="2011"/>
    <s v="2011"/>
    <s v="Number"/>
    <n v="16"/>
  </r>
  <r>
    <s v="EZ010"/>
    <s v="Population Aged 15 Years and Over in the Labour Force Usually Resident and Present in the State 2011 to 2016"/>
    <s v="-"/>
    <s v="Both sexes"/>
    <s v="B"/>
    <s v="Mining and quarrying (B)"/>
    <s v="OEU28"/>
    <s v="Other EU28"/>
    <s v="2016"/>
    <s v="2016"/>
    <s v="Number"/>
    <n v="14"/>
  </r>
  <r>
    <s v="EZ010"/>
    <s v="Population Aged 15 Years and Over in the Labour Force Usually Resident and Present in the State 2011 to 2016"/>
    <s v="-"/>
    <s v="Both sexes"/>
    <s v="B"/>
    <s v="Mining and quarrying (B)"/>
    <s v="ZZZ99"/>
    <s v="Not stated, including no nationality"/>
    <s v="2011"/>
    <s v="2011"/>
    <s v="Number"/>
    <n v="12"/>
  </r>
  <r>
    <s v="EZ010"/>
    <s v="Population Aged 15 Years and Over in the Labour Force Usually Resident and Present in the State 2011 to 2016"/>
    <s v="-"/>
    <s v="Both sexes"/>
    <s v="B"/>
    <s v="Mining and quarrying (B)"/>
    <s v="ZZZ99"/>
    <s v="Not stated, including no nationality"/>
    <s v="2016"/>
    <s v="2016"/>
    <s v="Number"/>
    <n v="14"/>
  </r>
  <r>
    <s v="EZ010"/>
    <s v="Population Aged 15 Years and Over in the Labour Force Usually Resident and Present in the State 2011 to 2016"/>
    <s v="-"/>
    <s v="Both sexes"/>
    <s v="B"/>
    <s v="Mining and quarrying (B)"/>
    <s v="OEUR00"/>
    <s v="Other European"/>
    <s v="2011"/>
    <s v="2011"/>
    <s v="Number"/>
    <n v="10"/>
  </r>
  <r>
    <s v="EZ010"/>
    <s v="Population Aged 15 Years and Over in the Labour Force Usually Resident and Present in the State 2011 to 2016"/>
    <s v="-"/>
    <s v="Both sexes"/>
    <s v="B"/>
    <s v="Mining and quarrying (B)"/>
    <s v="OEUR00"/>
    <s v="Other Europe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B"/>
    <s v="Mining and quarrying (B)"/>
    <s v="OAS00"/>
    <s v="Other Asian"/>
    <s v="2011"/>
    <s v="2011"/>
    <s v="Number"/>
    <n v="28"/>
  </r>
  <r>
    <s v="EZ010"/>
    <s v="Population Aged 15 Years and Over in the Labour Force Usually Resident and Present in the State 2011 to 2016"/>
    <s v="-"/>
    <s v="Both sexes"/>
    <s v="B"/>
    <s v="Mining and quarrying (B)"/>
    <s v="OAS00"/>
    <s v="Other Asian"/>
    <s v="2016"/>
    <s v="2016"/>
    <s v="Number"/>
    <n v="7"/>
  </r>
  <r>
    <s v="EZ010"/>
    <s v="Population Aged 15 Years and Over in the Labour Force Usually Resident and Present in the State 2011 to 2016"/>
    <s v="-"/>
    <s v="Both sexes"/>
    <s v="B"/>
    <s v="Mining and quarrying (B)"/>
    <s v="OAM00"/>
    <s v="Other American"/>
    <s v="2011"/>
    <s v="2011"/>
    <s v="Number"/>
    <n v="9"/>
  </r>
  <r>
    <s v="EZ010"/>
    <s v="Population Aged 15 Years and Over in the Labour Force Usually Resident and Present in the State 2011 to 2016"/>
    <s v="-"/>
    <s v="Both sexes"/>
    <s v="B"/>
    <s v="Mining and quarrying (B)"/>
    <s v="OAM00"/>
    <s v="Other American"/>
    <s v="2016"/>
    <s v="2016"/>
    <s v="Number"/>
    <n v="11"/>
  </r>
  <r>
    <s v="EZ010"/>
    <s v="Population Aged 15 Years and Over in the Labour Force Usually Resident and Present in the State 2011 to 2016"/>
    <s v="-"/>
    <s v="Both sexes"/>
    <s v="B"/>
    <s v="Mining and quarrying (B)"/>
    <s v="ON00"/>
    <s v="Other nationalities"/>
    <s v="2011"/>
    <s v="2011"/>
    <s v="Number"/>
    <n v="11"/>
  </r>
  <r>
    <s v="EZ010"/>
    <s v="Population Aged 15 Years and Over in the Labour Force Usually Resident and Present in the State 2011 to 2016"/>
    <s v="-"/>
    <s v="Both sexes"/>
    <s v="B"/>
    <s v="Mining and quarrying (B)"/>
    <s v="ON00"/>
    <s v="Other nationalities"/>
    <s v="2016"/>
    <s v="2016"/>
    <s v="Number"/>
    <n v="17"/>
  </r>
  <r>
    <s v="EZ010"/>
    <s v="Population Aged 15 Years and Over in the Labour Force Usually Resident and Present in the State 2011 to 2016"/>
    <s v="-"/>
    <s v="Both sexes"/>
    <s v="B"/>
    <s v="Mining and quarrying (B)"/>
    <s v="-"/>
    <s v="All nationalities"/>
    <s v="2011"/>
    <s v="2011"/>
    <s v="Number"/>
    <n v="5261"/>
  </r>
  <r>
    <s v="EZ010"/>
    <s v="Population Aged 15 Years and Over in the Labour Force Usually Resident and Present in the State 2011 to 2016"/>
    <s v="-"/>
    <s v="Both sexes"/>
    <s v="B"/>
    <s v="Mining and quarrying (B)"/>
    <s v="-"/>
    <s v="All nationalities"/>
    <s v="2016"/>
    <s v="2016"/>
    <s v="Number"/>
    <n v="4959"/>
  </r>
  <r>
    <s v="EZ010"/>
    <s v="Population Aged 15 Years and Over in the Labour Force Usually Resident and Present in the State 2011 to 2016"/>
    <s v="-"/>
    <s v="Both sexes"/>
    <s v="C"/>
    <s v="Manufacturing (C)"/>
    <s v="IE"/>
    <s v="Irish"/>
    <s v="2011"/>
    <s v="2011"/>
    <s v="Number"/>
    <n v="147506"/>
  </r>
  <r>
    <s v="EZ010"/>
    <s v="Population Aged 15 Years and Over in the Labour Force Usually Resident and Present in the State 2011 to 2016"/>
    <s v="-"/>
    <s v="Both sexes"/>
    <s v="C"/>
    <s v="Manufacturing (C)"/>
    <s v="IE"/>
    <s v="Irish"/>
    <s v="2016"/>
    <s v="2016"/>
    <s v="Number"/>
    <n v="161890"/>
  </r>
  <r>
    <s v="EZ010"/>
    <s v="Population Aged 15 Years and Over in the Labour Force Usually Resident and Present in the State 2011 to 2016"/>
    <s v="-"/>
    <s v="Both sexes"/>
    <s v="C"/>
    <s v="Manufacturing (C)"/>
    <s v="GB"/>
    <s v="UK"/>
    <s v="2011"/>
    <s v="2011"/>
    <s v="Number"/>
    <n v="4704"/>
  </r>
  <r>
    <s v="EZ010"/>
    <s v="Population Aged 15 Years and Over in the Labour Force Usually Resident and Present in the State 2011 to 2016"/>
    <s v="-"/>
    <s v="Both sexes"/>
    <s v="C"/>
    <s v="Manufacturing (C)"/>
    <s v="GB"/>
    <s v="UK"/>
    <s v="2016"/>
    <s v="2016"/>
    <s v="Number"/>
    <n v="4534"/>
  </r>
  <r>
    <s v="EZ010"/>
    <s v="Population Aged 15 Years and Over in the Labour Force Usually Resident and Present in the State 2011 to 2016"/>
    <s v="-"/>
    <s v="Both sexes"/>
    <s v="C"/>
    <s v="Manufacturing (C)"/>
    <s v="FR"/>
    <s v="French"/>
    <s v="2011"/>
    <s v="2011"/>
    <s v="Number"/>
    <n v="992"/>
  </r>
  <r>
    <s v="EZ010"/>
    <s v="Population Aged 15 Years and Over in the Labour Force Usually Resident and Present in the State 2011 to 2016"/>
    <s v="-"/>
    <s v="Both sexes"/>
    <s v="C"/>
    <s v="Manufacturing (C)"/>
    <s v="FR"/>
    <s v="French"/>
    <s v="2016"/>
    <s v="2016"/>
    <s v="Number"/>
    <n v="1241"/>
  </r>
  <r>
    <s v="EZ010"/>
    <s v="Population Aged 15 Years and Over in the Labour Force Usually Resident and Present in the State 2011 to 2016"/>
    <s v="-"/>
    <s v="Both sexes"/>
    <s v="C"/>
    <s v="Manufacturing (C)"/>
    <s v="DE"/>
    <s v="German"/>
    <s v="2011"/>
    <s v="2011"/>
    <s v="Number"/>
    <n v="885"/>
  </r>
  <r>
    <s v="EZ010"/>
    <s v="Population Aged 15 Years and Over in the Labour Force Usually Resident and Present in the State 2011 to 2016"/>
    <s v="-"/>
    <s v="Both sexes"/>
    <s v="C"/>
    <s v="Manufacturing (C)"/>
    <s v="DE"/>
    <s v="German"/>
    <s v="2016"/>
    <s v="2016"/>
    <s v="Number"/>
    <n v="922"/>
  </r>
  <r>
    <s v="EZ010"/>
    <s v="Population Aged 15 Years and Over in the Labour Force Usually Resident and Present in the State 2011 to 2016"/>
    <s v="-"/>
    <s v="Both sexes"/>
    <s v="C"/>
    <s v="Manufacturing (C)"/>
    <s v="IT"/>
    <s v="Italian"/>
    <s v="2011"/>
    <s v="2011"/>
    <s v="Number"/>
    <n v="513"/>
  </r>
  <r>
    <s v="EZ010"/>
    <s v="Population Aged 15 Years and Over in the Labour Force Usually Resident and Present in the State 2011 to 2016"/>
    <s v="-"/>
    <s v="Both sexes"/>
    <s v="C"/>
    <s v="Manufacturing (C)"/>
    <s v="IT"/>
    <s v="Italian"/>
    <s v="2016"/>
    <s v="2016"/>
    <s v="Number"/>
    <n v="761"/>
  </r>
  <r>
    <s v="EZ010"/>
    <s v="Population Aged 15 Years and Over in the Labour Force Usually Resident and Present in the State 2011 to 2016"/>
    <s v="-"/>
    <s v="Both sexes"/>
    <s v="C"/>
    <s v="Manufacturing (C)"/>
    <s v="ES"/>
    <s v="Spanish"/>
    <s v="2011"/>
    <s v="2011"/>
    <s v="Number"/>
    <n v="488"/>
  </r>
  <r>
    <s v="EZ010"/>
    <s v="Population Aged 15 Years and Over in the Labour Force Usually Resident and Present in the State 2011 to 2016"/>
    <s v="-"/>
    <s v="Both sexes"/>
    <s v="C"/>
    <s v="Manufacturing (C)"/>
    <s v="ES"/>
    <s v="Spanish"/>
    <s v="2016"/>
    <s v="2016"/>
    <s v="Number"/>
    <n v="696"/>
  </r>
  <r>
    <s v="EZ010"/>
    <s v="Population Aged 15 Years and Over in the Labour Force Usually Resident and Present in the State 2011 to 2016"/>
    <s v="-"/>
    <s v="Both sexes"/>
    <s v="C"/>
    <s v="Manufacturing (C)"/>
    <s v="LV"/>
    <s v="Latvian"/>
    <s v="2011"/>
    <s v="2011"/>
    <s v="Number"/>
    <n v="1606"/>
  </r>
  <r>
    <s v="EZ010"/>
    <s v="Population Aged 15 Years and Over in the Labour Force Usually Resident and Present in the State 2011 to 2016"/>
    <s v="-"/>
    <s v="Both sexes"/>
    <s v="C"/>
    <s v="Manufacturing (C)"/>
    <s v="LV"/>
    <s v="Latvian"/>
    <s v="2016"/>
    <s v="2016"/>
    <s v="Number"/>
    <n v="1626"/>
  </r>
  <r>
    <s v="EZ010"/>
    <s v="Population Aged 15 Years and Over in the Labour Force Usually Resident and Present in the State 2011 to 2016"/>
    <s v="-"/>
    <s v="Both sexes"/>
    <s v="C"/>
    <s v="Manufacturing (C)"/>
    <s v="LT"/>
    <s v="Lithuanian"/>
    <s v="2011"/>
    <s v="2011"/>
    <s v="Number"/>
    <n v="3233"/>
  </r>
  <r>
    <s v="EZ010"/>
    <s v="Population Aged 15 Years and Over in the Labour Force Usually Resident and Present in the State 2011 to 2016"/>
    <s v="-"/>
    <s v="Both sexes"/>
    <s v="C"/>
    <s v="Manufacturing (C)"/>
    <s v="LT"/>
    <s v="Lithuanian"/>
    <s v="2016"/>
    <s v="2016"/>
    <s v="Number"/>
    <n v="3543"/>
  </r>
  <r>
    <s v="EZ010"/>
    <s v="Population Aged 15 Years and Over in the Labour Force Usually Resident and Present in the State 2011 to 2016"/>
    <s v="-"/>
    <s v="Both sexes"/>
    <s v="C"/>
    <s v="Manufacturing (C)"/>
    <s v="PL"/>
    <s v="Polish"/>
    <s v="2011"/>
    <s v="2011"/>
    <s v="Number"/>
    <n v="12374"/>
  </r>
  <r>
    <s v="EZ010"/>
    <s v="Population Aged 15 Years and Over in the Labour Force Usually Resident and Present in the State 2011 to 2016"/>
    <s v="-"/>
    <s v="Both sexes"/>
    <s v="C"/>
    <s v="Manufacturing (C)"/>
    <s v="PL"/>
    <s v="Polish"/>
    <s v="2016"/>
    <s v="2016"/>
    <s v="Number"/>
    <n v="13673"/>
  </r>
  <r>
    <s v="EZ010"/>
    <s v="Population Aged 15 Years and Over in the Labour Force Usually Resident and Present in the State 2011 to 2016"/>
    <s v="-"/>
    <s v="Both sexes"/>
    <s v="C"/>
    <s v="Manufacturing (C)"/>
    <s v="RO"/>
    <s v="Romanian"/>
    <s v="2011"/>
    <s v="2011"/>
    <s v="Number"/>
    <n v="406"/>
  </r>
  <r>
    <s v="EZ010"/>
    <s v="Population Aged 15 Years and Over in the Labour Force Usually Resident and Present in the State 2011 to 2016"/>
    <s v="-"/>
    <s v="Both sexes"/>
    <s v="C"/>
    <s v="Manufacturing (C)"/>
    <s v="RO"/>
    <s v="Romanian"/>
    <s v="2016"/>
    <s v="2016"/>
    <s v="Number"/>
    <n v="1149"/>
  </r>
  <r>
    <s v="EZ010"/>
    <s v="Population Aged 15 Years and Over in the Labour Force Usually Resident and Present in the State 2011 to 2016"/>
    <s v="-"/>
    <s v="Both sexes"/>
    <s v="C"/>
    <s v="Manufacturing (C)"/>
    <s v="AFR"/>
    <s v="African"/>
    <s v="2011"/>
    <s v="2011"/>
    <s v="Number"/>
    <n v="725"/>
  </r>
  <r>
    <s v="EZ010"/>
    <s v="Population Aged 15 Years and Over in the Labour Force Usually Resident and Present in the State 2011 to 2016"/>
    <s v="-"/>
    <s v="Both sexes"/>
    <s v="C"/>
    <s v="Manufacturing (C)"/>
    <s v="AFR"/>
    <s v="African"/>
    <s v="2016"/>
    <s v="2016"/>
    <s v="Number"/>
    <n v="366"/>
  </r>
  <r>
    <s v="EZ010"/>
    <s v="Population Aged 15 Years and Over in the Labour Force Usually Resident and Present in the State 2011 to 2016"/>
    <s v="-"/>
    <s v="Both sexes"/>
    <s v="C"/>
    <s v="Manufacturing (C)"/>
    <s v="IN"/>
    <s v="Indian"/>
    <s v="2011"/>
    <s v="2011"/>
    <s v="Number"/>
    <n v="408"/>
  </r>
  <r>
    <s v="EZ010"/>
    <s v="Population Aged 15 Years and Over in the Labour Force Usually Resident and Present in the State 2011 to 2016"/>
    <s v="-"/>
    <s v="Both sexes"/>
    <s v="C"/>
    <s v="Manufacturing (C)"/>
    <s v="IN"/>
    <s v="Indian"/>
    <s v="2016"/>
    <s v="2016"/>
    <s v="Number"/>
    <n v="367"/>
  </r>
  <r>
    <s v="EZ010"/>
    <s v="Population Aged 15 Years and Over in the Labour Force Usually Resident and Present in the State 2011 to 2016"/>
    <s v="-"/>
    <s v="Both sexes"/>
    <s v="C"/>
    <s v="Manufacturing (C)"/>
    <s v="US"/>
    <s v="American (US)"/>
    <s v="2011"/>
    <s v="2011"/>
    <s v="Number"/>
    <n v="316"/>
  </r>
  <r>
    <s v="EZ010"/>
    <s v="Population Aged 15 Years and Over in the Labour Force Usually Resident and Present in the State 2011 to 2016"/>
    <s v="-"/>
    <s v="Both sexes"/>
    <s v="C"/>
    <s v="Manufacturing (C)"/>
    <s v="US"/>
    <s v="American (US)"/>
    <s v="2016"/>
    <s v="2016"/>
    <s v="Number"/>
    <n v="354"/>
  </r>
  <r>
    <s v="EZ010"/>
    <s v="Population Aged 15 Years and Over in the Labour Force Usually Resident and Present in the State 2011 to 2016"/>
    <s v="-"/>
    <s v="Both sexes"/>
    <s v="C"/>
    <s v="Manufacturing (C)"/>
    <s v="BR"/>
    <s v="Brazilian"/>
    <s v="2011"/>
    <s v="2011"/>
    <s v="Number"/>
    <n v="628"/>
  </r>
  <r>
    <s v="EZ010"/>
    <s v="Population Aged 15 Years and Over in the Labour Force Usually Resident and Present in the State 2011 to 2016"/>
    <s v="-"/>
    <s v="Both sexes"/>
    <s v="C"/>
    <s v="Manufacturing (C)"/>
    <s v="BR"/>
    <s v="Brazilian"/>
    <s v="2016"/>
    <s v="2016"/>
    <s v="Number"/>
    <n v="586"/>
  </r>
  <r>
    <s v="EZ010"/>
    <s v="Population Aged 15 Years and Over in the Labour Force Usually Resident and Present in the State 2011 to 2016"/>
    <s v="-"/>
    <s v="Both sexes"/>
    <s v="C"/>
    <s v="Manufacturing (C)"/>
    <s v="OEU28"/>
    <s v="Other EU28"/>
    <s v="2011"/>
    <s v="2011"/>
    <s v="Number"/>
    <n v="3639"/>
  </r>
  <r>
    <s v="EZ010"/>
    <s v="Population Aged 15 Years and Over in the Labour Force Usually Resident and Present in the State 2011 to 2016"/>
    <s v="-"/>
    <s v="Both sexes"/>
    <s v="C"/>
    <s v="Manufacturing (C)"/>
    <s v="OEU28"/>
    <s v="Other EU28"/>
    <s v="2016"/>
    <s v="2016"/>
    <s v="Number"/>
    <n v="4392"/>
  </r>
  <r>
    <s v="EZ010"/>
    <s v="Population Aged 15 Years and Over in the Labour Force Usually Resident and Present in the State 2011 to 2016"/>
    <s v="-"/>
    <s v="Both sexes"/>
    <s v="C"/>
    <s v="Manufacturing (C)"/>
    <s v="ZZZ99"/>
    <s v="Not stated, including no nationality"/>
    <s v="2011"/>
    <s v="2011"/>
    <s v="Number"/>
    <n v="535"/>
  </r>
  <r>
    <s v="EZ010"/>
    <s v="Population Aged 15 Years and Over in the Labour Force Usually Resident and Present in the State 2011 to 2016"/>
    <s v="-"/>
    <s v="Both sexes"/>
    <s v="C"/>
    <s v="Manufacturing (C)"/>
    <s v="ZZZ99"/>
    <s v="Not stated, including no nationality"/>
    <s v="2016"/>
    <s v="2016"/>
    <s v="Number"/>
    <n v="513"/>
  </r>
  <r>
    <s v="EZ010"/>
    <s v="Population Aged 15 Years and Over in the Labour Force Usually Resident and Present in the State 2011 to 2016"/>
    <s v="-"/>
    <s v="Both sexes"/>
    <s v="C"/>
    <s v="Manufacturing (C)"/>
    <s v="OEUR00"/>
    <s v="Other European"/>
    <s v="2011"/>
    <s v="2011"/>
    <s v="Number"/>
    <n v="943"/>
  </r>
  <r>
    <s v="EZ010"/>
    <s v="Population Aged 15 Years and Over in the Labour Force Usually Resident and Present in the State 2011 to 2016"/>
    <s v="-"/>
    <s v="Both sexes"/>
    <s v="C"/>
    <s v="Manufacturing (C)"/>
    <s v="OEUR00"/>
    <s v="Other European"/>
    <s v="2016"/>
    <s v="2016"/>
    <s v="Number"/>
    <n v="664"/>
  </r>
  <r>
    <s v="EZ010"/>
    <s v="Population Aged 15 Years and Over in the Labour Force Usually Resident and Present in the State 2011 to 2016"/>
    <s v="-"/>
    <s v="Both sexes"/>
    <s v="C"/>
    <s v="Manufacturing (C)"/>
    <s v="OAS00"/>
    <s v="Other Asian"/>
    <s v="2011"/>
    <s v="2011"/>
    <s v="Number"/>
    <n v="1041"/>
  </r>
  <r>
    <s v="EZ010"/>
    <s v="Population Aged 15 Years and Over in the Labour Force Usually Resident and Present in the State 2011 to 2016"/>
    <s v="-"/>
    <s v="Both sexes"/>
    <s v="C"/>
    <s v="Manufacturing (C)"/>
    <s v="OAS00"/>
    <s v="Other Asian"/>
    <s v="2016"/>
    <s v="2016"/>
    <s v="Number"/>
    <n v="756"/>
  </r>
  <r>
    <s v="EZ010"/>
    <s v="Population Aged 15 Years and Over in the Labour Force Usually Resident and Present in the State 2011 to 2016"/>
    <s v="-"/>
    <s v="Both sexes"/>
    <s v="C"/>
    <s v="Manufacturing (C)"/>
    <s v="OAM00"/>
    <s v="Other American"/>
    <s v="2011"/>
    <s v="2011"/>
    <s v="Number"/>
    <n v="186"/>
  </r>
  <r>
    <s v="EZ010"/>
    <s v="Population Aged 15 Years and Over in the Labour Force Usually Resident and Present in the State 2011 to 2016"/>
    <s v="-"/>
    <s v="Both sexes"/>
    <s v="C"/>
    <s v="Manufacturing (C)"/>
    <s v="OAM00"/>
    <s v="Other American"/>
    <s v="2016"/>
    <s v="2016"/>
    <s v="Number"/>
    <n v="186"/>
  </r>
  <r>
    <s v="EZ010"/>
    <s v="Population Aged 15 Years and Over in the Labour Force Usually Resident and Present in the State 2011 to 2016"/>
    <s v="-"/>
    <s v="Both sexes"/>
    <s v="C"/>
    <s v="Manufacturing (C)"/>
    <s v="ON00"/>
    <s v="Other nationalities"/>
    <s v="2011"/>
    <s v="2011"/>
    <s v="Number"/>
    <n v="358"/>
  </r>
  <r>
    <s v="EZ010"/>
    <s v="Population Aged 15 Years and Over in the Labour Force Usually Resident and Present in the State 2011 to 2016"/>
    <s v="-"/>
    <s v="Both sexes"/>
    <s v="C"/>
    <s v="Manufacturing (C)"/>
    <s v="ON00"/>
    <s v="Other nationalities"/>
    <s v="2016"/>
    <s v="2016"/>
    <s v="Number"/>
    <n v="571"/>
  </r>
  <r>
    <s v="EZ010"/>
    <s v="Population Aged 15 Years and Over in the Labour Force Usually Resident and Present in the State 2011 to 2016"/>
    <s v="-"/>
    <s v="Both sexes"/>
    <s v="C"/>
    <s v="Manufacturing (C)"/>
    <s v="-"/>
    <s v="All nationalities"/>
    <s v="2011"/>
    <s v="2011"/>
    <s v="Number"/>
    <n v="181486"/>
  </r>
  <r>
    <s v="EZ010"/>
    <s v="Population Aged 15 Years and Over in the Labour Force Usually Resident and Present in the State 2011 to 2016"/>
    <s v="-"/>
    <s v="Both sexes"/>
    <s v="C"/>
    <s v="Manufacturing (C)"/>
    <s v="-"/>
    <s v="All nationalities"/>
    <s v="2016"/>
    <s v="2016"/>
    <s v="Number"/>
    <n v="19879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E"/>
    <s v="Irish"/>
    <s v="2011"/>
    <s v="2011"/>
    <s v="Number"/>
    <n v="10331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E"/>
    <s v="Irish"/>
    <s v="2016"/>
    <s v="2016"/>
    <s v="Number"/>
    <n v="1182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GB"/>
    <s v="UK"/>
    <s v="2011"/>
    <s v="2011"/>
    <s v="Number"/>
    <n v="21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GB"/>
    <s v="UK"/>
    <s v="2016"/>
    <s v="2016"/>
    <s v="Number"/>
    <n v="27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FR"/>
    <s v="French"/>
    <s v="2011"/>
    <s v="2011"/>
    <s v="Number"/>
    <n v="1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FR"/>
    <s v="French"/>
    <s v="2016"/>
    <s v="2016"/>
    <s v="Number"/>
    <n v="3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DE"/>
    <s v="German"/>
    <s v="2011"/>
    <s v="2011"/>
    <s v="Number"/>
    <n v="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DE"/>
    <s v="German"/>
    <s v="2016"/>
    <s v="2016"/>
    <s v="Number"/>
    <n v="21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T"/>
    <s v="Italian"/>
    <s v="2011"/>
    <s v="2011"/>
    <s v="Number"/>
    <n v="14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T"/>
    <s v="Italian"/>
    <s v="2016"/>
    <s v="2016"/>
    <s v="Number"/>
    <n v="23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ES"/>
    <s v="Spanish"/>
    <s v="2011"/>
    <s v="2011"/>
    <s v="Number"/>
    <n v="1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ES"/>
    <s v="Spanish"/>
    <s v="2016"/>
    <s v="2016"/>
    <s v="Number"/>
    <n v="25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LV"/>
    <s v="Latvian"/>
    <s v="2011"/>
    <s v="2011"/>
    <s v="Number"/>
    <n v="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LV"/>
    <s v="Latvian"/>
    <s v="2016"/>
    <s v="2016"/>
    <s v="Number"/>
    <n v="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LT"/>
    <s v="Lithuanian"/>
    <s v="2011"/>
    <s v="2011"/>
    <s v="Number"/>
    <n v="15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LT"/>
    <s v="Lithuanian"/>
    <s v="2016"/>
    <s v="2016"/>
    <s v="Number"/>
    <n v="1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PL"/>
    <s v="Polish"/>
    <s v="2011"/>
    <s v="2011"/>
    <s v="Number"/>
    <n v="9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PL"/>
    <s v="Polish"/>
    <s v="2016"/>
    <s v="2016"/>
    <s v="Number"/>
    <n v="12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RO"/>
    <s v="Romanian"/>
    <s v="2011"/>
    <s v="2011"/>
    <s v="Number"/>
    <n v="1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RO"/>
    <s v="Romanian"/>
    <s v="2016"/>
    <s v="2016"/>
    <s v="Number"/>
    <n v="24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AFR"/>
    <s v="African"/>
    <s v="2011"/>
    <s v="2011"/>
    <s v="Number"/>
    <n v="3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AFR"/>
    <s v="African"/>
    <s v="2016"/>
    <s v="2016"/>
    <s v="Number"/>
    <n v="16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N"/>
    <s v="Indian"/>
    <s v="2011"/>
    <s v="2011"/>
    <s v="Number"/>
    <n v="12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IN"/>
    <s v="Indian"/>
    <s v="2016"/>
    <s v="2016"/>
    <s v="Number"/>
    <n v="21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US"/>
    <s v="American (US)"/>
    <s v="2011"/>
    <s v="2011"/>
    <s v="Number"/>
    <n v="1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US"/>
    <s v="American (US)"/>
    <s v="2016"/>
    <s v="2016"/>
    <s v="Number"/>
    <n v="10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BR"/>
    <s v="Brazilian"/>
    <s v="2011"/>
    <s v="2011"/>
    <s v="Number"/>
    <n v="3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BR"/>
    <s v="Brazili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EU28"/>
    <s v="Other EU28"/>
    <s v="2011"/>
    <s v="2011"/>
    <s v="Number"/>
    <n v="8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EU28"/>
    <s v="Other EU28"/>
    <s v="2016"/>
    <s v="2016"/>
    <s v="Number"/>
    <n v="134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ZZZ99"/>
    <s v="Not stated, including no nationality"/>
    <s v="2011"/>
    <s v="2011"/>
    <s v="Number"/>
    <n v="2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ZZZ99"/>
    <s v="Not stated, including no nationality"/>
    <s v="2016"/>
    <s v="2016"/>
    <s v="Number"/>
    <n v="2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EUR00"/>
    <s v="Other European"/>
    <s v="2011"/>
    <s v="2011"/>
    <s v="Number"/>
    <n v="6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EUR00"/>
    <s v="Other European"/>
    <s v="2016"/>
    <s v="2016"/>
    <s v="Number"/>
    <n v="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AS00"/>
    <s v="Other Asian"/>
    <s v="2011"/>
    <s v="2011"/>
    <s v="Number"/>
    <n v="21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AS00"/>
    <s v="Other Asian"/>
    <s v="2016"/>
    <s v="2016"/>
    <s v="Number"/>
    <n v="14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AM00"/>
    <s v="Other American"/>
    <s v="2011"/>
    <s v="2011"/>
    <s v="Number"/>
    <n v="7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AM00"/>
    <s v="Other American"/>
    <s v="2016"/>
    <s v="2016"/>
    <s v="Number"/>
    <n v="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N00"/>
    <s v="Other nationalities"/>
    <s v="2011"/>
    <s v="2011"/>
    <s v="Number"/>
    <n v="39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ON00"/>
    <s v="Other nationalities"/>
    <s v="2016"/>
    <s v="2016"/>
    <s v="Number"/>
    <n v="28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-"/>
    <s v="All nationalities"/>
    <s v="2011"/>
    <s v="2011"/>
    <s v="Number"/>
    <n v="10993"/>
  </r>
  <r>
    <s v="EZ010"/>
    <s v="Population Aged 15 Years and Over in the Labour Force Usually Resident and Present in the State 2011 to 2016"/>
    <s v="-"/>
    <s v="Both sexes"/>
    <s v="D"/>
    <s v="Electricity, gas, steam and air conditioning supply (D)"/>
    <s v="-"/>
    <s v="All nationalities"/>
    <s v="2016"/>
    <s v="2016"/>
    <s v="Number"/>
    <n v="12646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E"/>
    <s v="Irish"/>
    <s v="2011"/>
    <s v="2011"/>
    <s v="Number"/>
    <n v="7313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E"/>
    <s v="Irish"/>
    <s v="2016"/>
    <s v="2016"/>
    <s v="Number"/>
    <n v="822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GB"/>
    <s v="UK"/>
    <s v="2011"/>
    <s v="2011"/>
    <s v="Number"/>
    <n v="214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GB"/>
    <s v="UK"/>
    <s v="2016"/>
    <s v="2016"/>
    <s v="Number"/>
    <n v="229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FR"/>
    <s v="French"/>
    <s v="2011"/>
    <s v="2011"/>
    <s v="Number"/>
    <n v="11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FR"/>
    <s v="French"/>
    <s v="2016"/>
    <s v="2016"/>
    <s v="Number"/>
    <n v="1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DE"/>
    <s v="German"/>
    <s v="2011"/>
    <s v="2011"/>
    <s v="Number"/>
    <n v="11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DE"/>
    <s v="German"/>
    <s v="2016"/>
    <s v="2016"/>
    <s v="Number"/>
    <n v="9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T"/>
    <s v="Italian"/>
    <s v="2011"/>
    <s v="2011"/>
    <s v="Number"/>
    <n v="6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T"/>
    <s v="Itali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ES"/>
    <s v="Spanish"/>
    <s v="2011"/>
    <s v="2011"/>
    <s v="Number"/>
    <n v="8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ES"/>
    <s v="Spanish"/>
    <s v="2016"/>
    <s v="2016"/>
    <s v="Number"/>
    <n v="12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LV"/>
    <s v="Latvian"/>
    <s v="2011"/>
    <s v="2011"/>
    <s v="Number"/>
    <n v="198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LV"/>
    <s v="Latvian"/>
    <s v="2016"/>
    <s v="2016"/>
    <s v="Number"/>
    <n v="164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LT"/>
    <s v="Lithuanian"/>
    <s v="2011"/>
    <s v="2011"/>
    <s v="Number"/>
    <n v="35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LT"/>
    <s v="Lithuanian"/>
    <s v="2016"/>
    <s v="2016"/>
    <s v="Number"/>
    <n v="290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PL"/>
    <s v="Polish"/>
    <s v="2011"/>
    <s v="2011"/>
    <s v="Number"/>
    <n v="742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PL"/>
    <s v="Polish"/>
    <s v="2016"/>
    <s v="2016"/>
    <s v="Number"/>
    <n v="619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RO"/>
    <s v="Romanian"/>
    <s v="2011"/>
    <s v="2011"/>
    <s v="Number"/>
    <n v="11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RO"/>
    <s v="Romanian"/>
    <s v="2016"/>
    <s v="2016"/>
    <s v="Number"/>
    <n v="263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AFR"/>
    <s v="African"/>
    <s v="2011"/>
    <s v="2011"/>
    <s v="Number"/>
    <n v="19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AFR"/>
    <s v="African"/>
    <s v="2016"/>
    <s v="2016"/>
    <s v="Number"/>
    <n v="23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N"/>
    <s v="Indian"/>
    <s v="2011"/>
    <s v="2011"/>
    <s v="Number"/>
    <n v="1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IN"/>
    <s v="Indian"/>
    <s v="2016"/>
    <s v="2016"/>
    <s v="Number"/>
    <n v="2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US"/>
    <s v="American (US)"/>
    <s v="2011"/>
    <s v="2011"/>
    <s v="Number"/>
    <n v="9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US"/>
    <s v="American (US)"/>
    <s v="2016"/>
    <s v="2016"/>
    <s v="Number"/>
    <n v="12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BR"/>
    <s v="Brazilian"/>
    <s v="2011"/>
    <s v="2011"/>
    <s v="Number"/>
    <n v="1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BR"/>
    <s v="Brazilian"/>
    <s v="2016"/>
    <s v="2016"/>
    <s v="Number"/>
    <n v="1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EU28"/>
    <s v="Other EU28"/>
    <s v="2011"/>
    <s v="2011"/>
    <s v="Number"/>
    <n v="160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EU28"/>
    <s v="Other EU28"/>
    <s v="2016"/>
    <s v="2016"/>
    <s v="Number"/>
    <n v="140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ZZZ99"/>
    <s v="Not stated, including no nationality"/>
    <s v="2011"/>
    <s v="2011"/>
    <s v="Number"/>
    <n v="4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ZZZ99"/>
    <s v="Not stated, including no nationality"/>
    <s v="2016"/>
    <s v="2016"/>
    <s v="Number"/>
    <n v="45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EUR00"/>
    <s v="Other European"/>
    <s v="2011"/>
    <s v="2011"/>
    <s v="Number"/>
    <n v="60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EUR00"/>
    <s v="Other European"/>
    <s v="2016"/>
    <s v="2016"/>
    <s v="Number"/>
    <n v="26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AS00"/>
    <s v="Other Asian"/>
    <s v="2011"/>
    <s v="2011"/>
    <s v="Number"/>
    <n v="36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AS00"/>
    <s v="Other Asian"/>
    <s v="2016"/>
    <s v="2016"/>
    <s v="Number"/>
    <n v="12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AM00"/>
    <s v="Other American"/>
    <s v="2011"/>
    <s v="2011"/>
    <s v="Number"/>
    <n v="3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AM00"/>
    <s v="Other American"/>
    <s v="2016"/>
    <s v="2016"/>
    <s v="Number"/>
    <n v="7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N00"/>
    <s v="Other nationalities"/>
    <s v="2011"/>
    <s v="2011"/>
    <s v="Number"/>
    <n v="27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ON00"/>
    <s v="Other nationalities"/>
    <s v="2016"/>
    <s v="2016"/>
    <s v="Number"/>
    <n v="34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-"/>
    <s v="All nationalities"/>
    <s v="2011"/>
    <s v="2011"/>
    <s v="Number"/>
    <n v="9348"/>
  </r>
  <r>
    <s v="EZ010"/>
    <s v="Population Aged 15 Years and Over in the Labour Force Usually Resident and Present in the State 2011 to 2016"/>
    <s v="-"/>
    <s v="Both sexes"/>
    <s v="E"/>
    <s v="Water supply; sewerage, waste management and remediation activities (E)"/>
    <s v="-"/>
    <s v="All nationalities"/>
    <s v="2016"/>
    <s v="2016"/>
    <s v="Number"/>
    <n v="10148"/>
  </r>
  <r>
    <s v="EZ010"/>
    <s v="Population Aged 15 Years and Over in the Labour Force Usually Resident and Present in the State 2011 to 2016"/>
    <s v="-"/>
    <s v="Both sexes"/>
    <s v="F"/>
    <s v="Construction (F)"/>
    <s v="IE"/>
    <s v="Irish"/>
    <s v="2011"/>
    <s v="2011"/>
    <s v="Number"/>
    <n v="76281"/>
  </r>
  <r>
    <s v="EZ010"/>
    <s v="Population Aged 15 Years and Over in the Labour Force Usually Resident and Present in the State 2011 to 2016"/>
    <s v="-"/>
    <s v="Both sexes"/>
    <s v="F"/>
    <s v="Construction (F)"/>
    <s v="IE"/>
    <s v="Irish"/>
    <s v="2016"/>
    <s v="2016"/>
    <s v="Number"/>
    <n v="88115"/>
  </r>
  <r>
    <s v="EZ010"/>
    <s v="Population Aged 15 Years and Over in the Labour Force Usually Resident and Present in the State 2011 to 2016"/>
    <s v="-"/>
    <s v="Both sexes"/>
    <s v="F"/>
    <s v="Construction (F)"/>
    <s v="GB"/>
    <s v="UK"/>
    <s v="2011"/>
    <s v="2011"/>
    <s v="Number"/>
    <n v="2147"/>
  </r>
  <r>
    <s v="EZ010"/>
    <s v="Population Aged 15 Years and Over in the Labour Force Usually Resident and Present in the State 2011 to 2016"/>
    <s v="-"/>
    <s v="Both sexes"/>
    <s v="F"/>
    <s v="Construction (F)"/>
    <s v="GB"/>
    <s v="UK"/>
    <s v="2016"/>
    <s v="2016"/>
    <s v="Number"/>
    <n v="2239"/>
  </r>
  <r>
    <s v="EZ010"/>
    <s v="Population Aged 15 Years and Over in the Labour Force Usually Resident and Present in the State 2011 to 2016"/>
    <s v="-"/>
    <s v="Both sexes"/>
    <s v="F"/>
    <s v="Construction (F)"/>
    <s v="FR"/>
    <s v="French"/>
    <s v="2011"/>
    <s v="2011"/>
    <s v="Number"/>
    <n v="45"/>
  </r>
  <r>
    <s v="EZ010"/>
    <s v="Population Aged 15 Years and Over in the Labour Force Usually Resident and Present in the State 2011 to 2016"/>
    <s v="-"/>
    <s v="Both sexes"/>
    <s v="F"/>
    <s v="Construction (F)"/>
    <s v="FR"/>
    <s v="French"/>
    <s v="2016"/>
    <s v="2016"/>
    <s v="Number"/>
    <n v="48"/>
  </r>
  <r>
    <s v="EZ010"/>
    <s v="Population Aged 15 Years and Over in the Labour Force Usually Resident and Present in the State 2011 to 2016"/>
    <s v="-"/>
    <s v="Both sexes"/>
    <s v="F"/>
    <s v="Construction (F)"/>
    <s v="DE"/>
    <s v="German"/>
    <s v="2011"/>
    <s v="2011"/>
    <s v="Number"/>
    <n v="102"/>
  </r>
  <r>
    <s v="EZ010"/>
    <s v="Population Aged 15 Years and Over in the Labour Force Usually Resident and Present in the State 2011 to 2016"/>
    <s v="-"/>
    <s v="Both sexes"/>
    <s v="F"/>
    <s v="Construction (F)"/>
    <s v="DE"/>
    <s v="German"/>
    <s v="2016"/>
    <s v="2016"/>
    <s v="Number"/>
    <n v="81"/>
  </r>
  <r>
    <s v="EZ010"/>
    <s v="Population Aged 15 Years and Over in the Labour Force Usually Resident and Present in the State 2011 to 2016"/>
    <s v="-"/>
    <s v="Both sexes"/>
    <s v="F"/>
    <s v="Construction (F)"/>
    <s v="IT"/>
    <s v="Italian"/>
    <s v="2011"/>
    <s v="2011"/>
    <s v="Number"/>
    <n v="34"/>
  </r>
  <r>
    <s v="EZ010"/>
    <s v="Population Aged 15 Years and Over in the Labour Force Usually Resident and Present in the State 2011 to 2016"/>
    <s v="-"/>
    <s v="Both sexes"/>
    <s v="F"/>
    <s v="Construction (F)"/>
    <s v="IT"/>
    <s v="Italian"/>
    <s v="2016"/>
    <s v="2016"/>
    <s v="Number"/>
    <n v="56"/>
  </r>
  <r>
    <s v="EZ010"/>
    <s v="Population Aged 15 Years and Over in the Labour Force Usually Resident and Present in the State 2011 to 2016"/>
    <s v="-"/>
    <s v="Both sexes"/>
    <s v="F"/>
    <s v="Construction (F)"/>
    <s v="ES"/>
    <s v="Spanish"/>
    <s v="2011"/>
    <s v="2011"/>
    <s v="Number"/>
    <n v="66"/>
  </r>
  <r>
    <s v="EZ010"/>
    <s v="Population Aged 15 Years and Over in the Labour Force Usually Resident and Present in the State 2011 to 2016"/>
    <s v="-"/>
    <s v="Both sexes"/>
    <s v="F"/>
    <s v="Construction (F)"/>
    <s v="ES"/>
    <s v="Spanish"/>
    <s v="2016"/>
    <s v="2016"/>
    <s v="Number"/>
    <n v="68"/>
  </r>
  <r>
    <s v="EZ010"/>
    <s v="Population Aged 15 Years and Over in the Labour Force Usually Resident and Present in the State 2011 to 2016"/>
    <s v="-"/>
    <s v="Both sexes"/>
    <s v="F"/>
    <s v="Construction (F)"/>
    <s v="LV"/>
    <s v="Latvian"/>
    <s v="2011"/>
    <s v="2011"/>
    <s v="Number"/>
    <n v="417"/>
  </r>
  <r>
    <s v="EZ010"/>
    <s v="Population Aged 15 Years and Over in the Labour Force Usually Resident and Present in the State 2011 to 2016"/>
    <s v="-"/>
    <s v="Both sexes"/>
    <s v="F"/>
    <s v="Construction (F)"/>
    <s v="LV"/>
    <s v="Latvian"/>
    <s v="2016"/>
    <s v="2016"/>
    <s v="Number"/>
    <n v="460"/>
  </r>
  <r>
    <s v="EZ010"/>
    <s v="Population Aged 15 Years and Over in the Labour Force Usually Resident and Present in the State 2011 to 2016"/>
    <s v="-"/>
    <s v="Both sexes"/>
    <s v="F"/>
    <s v="Construction (F)"/>
    <s v="LT"/>
    <s v="Lithuanian"/>
    <s v="2011"/>
    <s v="2011"/>
    <s v="Number"/>
    <n v="931"/>
  </r>
  <r>
    <s v="EZ010"/>
    <s v="Population Aged 15 Years and Over in the Labour Force Usually Resident and Present in the State 2011 to 2016"/>
    <s v="-"/>
    <s v="Both sexes"/>
    <s v="F"/>
    <s v="Construction (F)"/>
    <s v="LT"/>
    <s v="Lithuanian"/>
    <s v="2016"/>
    <s v="2016"/>
    <s v="Number"/>
    <n v="1183"/>
  </r>
  <r>
    <s v="EZ010"/>
    <s v="Population Aged 15 Years and Over in the Labour Force Usually Resident and Present in the State 2011 to 2016"/>
    <s v="-"/>
    <s v="Both sexes"/>
    <s v="F"/>
    <s v="Construction (F)"/>
    <s v="PL"/>
    <s v="Polish"/>
    <s v="2011"/>
    <s v="2011"/>
    <s v="Number"/>
    <n v="2973"/>
  </r>
  <r>
    <s v="EZ010"/>
    <s v="Population Aged 15 Years and Over in the Labour Force Usually Resident and Present in the State 2011 to 2016"/>
    <s v="-"/>
    <s v="Both sexes"/>
    <s v="F"/>
    <s v="Construction (F)"/>
    <s v="PL"/>
    <s v="Polish"/>
    <s v="2016"/>
    <s v="2016"/>
    <s v="Number"/>
    <n v="3619"/>
  </r>
  <r>
    <s v="EZ010"/>
    <s v="Population Aged 15 Years and Over in the Labour Force Usually Resident and Present in the State 2011 to 2016"/>
    <s v="-"/>
    <s v="Both sexes"/>
    <s v="F"/>
    <s v="Construction (F)"/>
    <s v="RO"/>
    <s v="Romanian"/>
    <s v="2011"/>
    <s v="2011"/>
    <s v="Number"/>
    <n v="812"/>
  </r>
  <r>
    <s v="EZ010"/>
    <s v="Population Aged 15 Years and Over in the Labour Force Usually Resident and Present in the State 2011 to 2016"/>
    <s v="-"/>
    <s v="Both sexes"/>
    <s v="F"/>
    <s v="Construction (F)"/>
    <s v="RO"/>
    <s v="Romanian"/>
    <s v="2016"/>
    <s v="2016"/>
    <s v="Number"/>
    <n v="1808"/>
  </r>
  <r>
    <s v="EZ010"/>
    <s v="Population Aged 15 Years and Over in the Labour Force Usually Resident and Present in the State 2011 to 2016"/>
    <s v="-"/>
    <s v="Both sexes"/>
    <s v="F"/>
    <s v="Construction (F)"/>
    <s v="AFR"/>
    <s v="African"/>
    <s v="2011"/>
    <s v="2011"/>
    <s v="Number"/>
    <n v="156"/>
  </r>
  <r>
    <s v="EZ010"/>
    <s v="Population Aged 15 Years and Over in the Labour Force Usually Resident and Present in the State 2011 to 2016"/>
    <s v="-"/>
    <s v="Both sexes"/>
    <s v="F"/>
    <s v="Construction (F)"/>
    <s v="AFR"/>
    <s v="African"/>
    <s v="2016"/>
    <s v="2016"/>
    <s v="Number"/>
    <n v="115"/>
  </r>
  <r>
    <s v="EZ010"/>
    <s v="Population Aged 15 Years and Over in the Labour Force Usually Resident and Present in the State 2011 to 2016"/>
    <s v="-"/>
    <s v="Both sexes"/>
    <s v="F"/>
    <s v="Construction (F)"/>
    <s v="IN"/>
    <s v="Indian"/>
    <s v="2011"/>
    <s v="2011"/>
    <s v="Number"/>
    <n v="31"/>
  </r>
  <r>
    <s v="EZ010"/>
    <s v="Population Aged 15 Years and Over in the Labour Force Usually Resident and Present in the State 2011 to 2016"/>
    <s v="-"/>
    <s v="Both sexes"/>
    <s v="F"/>
    <s v="Construction (F)"/>
    <s v="IN"/>
    <s v="Indian"/>
    <s v="2016"/>
    <s v="2016"/>
    <s v="Number"/>
    <n v="24"/>
  </r>
  <r>
    <s v="EZ010"/>
    <s v="Population Aged 15 Years and Over in the Labour Force Usually Resident and Present in the State 2011 to 2016"/>
    <s v="-"/>
    <s v="Both sexes"/>
    <s v="F"/>
    <s v="Construction (F)"/>
    <s v="US"/>
    <s v="American (US)"/>
    <s v="2011"/>
    <s v="2011"/>
    <s v="Number"/>
    <n v="104"/>
  </r>
  <r>
    <s v="EZ010"/>
    <s v="Population Aged 15 Years and Over in the Labour Force Usually Resident and Present in the State 2011 to 2016"/>
    <s v="-"/>
    <s v="Both sexes"/>
    <s v="F"/>
    <s v="Construction (F)"/>
    <s v="US"/>
    <s v="American (US)"/>
    <s v="2016"/>
    <s v="2016"/>
    <s v="Number"/>
    <n v="88"/>
  </r>
  <r>
    <s v="EZ010"/>
    <s v="Population Aged 15 Years and Over in the Labour Force Usually Resident and Present in the State 2011 to 2016"/>
    <s v="-"/>
    <s v="Both sexes"/>
    <s v="F"/>
    <s v="Construction (F)"/>
    <s v="BR"/>
    <s v="Brazilian"/>
    <s v="2011"/>
    <s v="2011"/>
    <s v="Number"/>
    <n v="144"/>
  </r>
  <r>
    <s v="EZ010"/>
    <s v="Population Aged 15 Years and Over in the Labour Force Usually Resident and Present in the State 2011 to 2016"/>
    <s v="-"/>
    <s v="Both sexes"/>
    <s v="F"/>
    <s v="Construction (F)"/>
    <s v="BR"/>
    <s v="Brazilian"/>
    <s v="2016"/>
    <s v="2016"/>
    <s v="Number"/>
    <n v="133"/>
  </r>
  <r>
    <s v="EZ010"/>
    <s v="Population Aged 15 Years and Over in the Labour Force Usually Resident and Present in the State 2011 to 2016"/>
    <s v="-"/>
    <s v="Both sexes"/>
    <s v="F"/>
    <s v="Construction (F)"/>
    <s v="OEU28"/>
    <s v="Other EU28"/>
    <s v="2011"/>
    <s v="2011"/>
    <s v="Number"/>
    <n v="678"/>
  </r>
  <r>
    <s v="EZ010"/>
    <s v="Population Aged 15 Years and Over in the Labour Force Usually Resident and Present in the State 2011 to 2016"/>
    <s v="-"/>
    <s v="Both sexes"/>
    <s v="F"/>
    <s v="Construction (F)"/>
    <s v="OEU28"/>
    <s v="Other EU28"/>
    <s v="2016"/>
    <s v="2016"/>
    <s v="Number"/>
    <n v="800"/>
  </r>
  <r>
    <s v="EZ010"/>
    <s v="Population Aged 15 Years and Over in the Labour Force Usually Resident and Present in the State 2011 to 2016"/>
    <s v="-"/>
    <s v="Both sexes"/>
    <s v="F"/>
    <s v="Construction (F)"/>
    <s v="ZZZ99"/>
    <s v="Not stated, including no nationality"/>
    <s v="2011"/>
    <s v="2011"/>
    <s v="Number"/>
    <n v="313"/>
  </r>
  <r>
    <s v="EZ010"/>
    <s v="Population Aged 15 Years and Over in the Labour Force Usually Resident and Present in the State 2011 to 2016"/>
    <s v="-"/>
    <s v="Both sexes"/>
    <s v="F"/>
    <s v="Construction (F)"/>
    <s v="ZZZ99"/>
    <s v="Not stated, including no nationality"/>
    <s v="2016"/>
    <s v="2016"/>
    <s v="Number"/>
    <n v="372"/>
  </r>
  <r>
    <s v="EZ010"/>
    <s v="Population Aged 15 Years and Over in the Labour Force Usually Resident and Present in the State 2011 to 2016"/>
    <s v="-"/>
    <s v="Both sexes"/>
    <s v="F"/>
    <s v="Construction (F)"/>
    <s v="OEUR00"/>
    <s v="Other European"/>
    <s v="2011"/>
    <s v="2011"/>
    <s v="Number"/>
    <n v="370"/>
  </r>
  <r>
    <s v="EZ010"/>
    <s v="Population Aged 15 Years and Over in the Labour Force Usually Resident and Present in the State 2011 to 2016"/>
    <s v="-"/>
    <s v="Both sexes"/>
    <s v="F"/>
    <s v="Construction (F)"/>
    <s v="OEUR00"/>
    <s v="Other European"/>
    <s v="2016"/>
    <s v="2016"/>
    <s v="Number"/>
    <n v="294"/>
  </r>
  <r>
    <s v="EZ010"/>
    <s v="Population Aged 15 Years and Over in the Labour Force Usually Resident and Present in the State 2011 to 2016"/>
    <s v="-"/>
    <s v="Both sexes"/>
    <s v="F"/>
    <s v="Construction (F)"/>
    <s v="OAS00"/>
    <s v="Other Asian"/>
    <s v="2011"/>
    <s v="2011"/>
    <s v="Number"/>
    <n v="192"/>
  </r>
  <r>
    <s v="EZ010"/>
    <s v="Population Aged 15 Years and Over in the Labour Force Usually Resident and Present in the State 2011 to 2016"/>
    <s v="-"/>
    <s v="Both sexes"/>
    <s v="F"/>
    <s v="Construction (F)"/>
    <s v="OAS00"/>
    <s v="Other Asian"/>
    <s v="2016"/>
    <s v="2016"/>
    <s v="Number"/>
    <n v="119"/>
  </r>
  <r>
    <s v="EZ010"/>
    <s v="Population Aged 15 Years and Over in the Labour Force Usually Resident and Present in the State 2011 to 2016"/>
    <s v="-"/>
    <s v="Both sexes"/>
    <s v="F"/>
    <s v="Construction (F)"/>
    <s v="OAM00"/>
    <s v="Other American"/>
    <s v="2011"/>
    <s v="2011"/>
    <s v="Number"/>
    <n v="28"/>
  </r>
  <r>
    <s v="EZ010"/>
    <s v="Population Aged 15 Years and Over in the Labour Force Usually Resident and Present in the State 2011 to 2016"/>
    <s v="-"/>
    <s v="Both sexes"/>
    <s v="F"/>
    <s v="Construction (F)"/>
    <s v="OAM00"/>
    <s v="Other American"/>
    <s v="2016"/>
    <s v="2016"/>
    <s v="Number"/>
    <n v="47"/>
  </r>
  <r>
    <s v="EZ010"/>
    <s v="Population Aged 15 Years and Over in the Labour Force Usually Resident and Present in the State 2011 to 2016"/>
    <s v="-"/>
    <s v="Both sexes"/>
    <s v="F"/>
    <s v="Construction (F)"/>
    <s v="ON00"/>
    <s v="Other nationalities"/>
    <s v="2011"/>
    <s v="2011"/>
    <s v="Number"/>
    <n v="158"/>
  </r>
  <r>
    <s v="EZ010"/>
    <s v="Population Aged 15 Years and Over in the Labour Force Usually Resident and Present in the State 2011 to 2016"/>
    <s v="-"/>
    <s v="Both sexes"/>
    <s v="F"/>
    <s v="Construction (F)"/>
    <s v="ON00"/>
    <s v="Other nationalities"/>
    <s v="2016"/>
    <s v="2016"/>
    <s v="Number"/>
    <n v="248"/>
  </r>
  <r>
    <s v="EZ010"/>
    <s v="Population Aged 15 Years and Over in the Labour Force Usually Resident and Present in the State 2011 to 2016"/>
    <s v="-"/>
    <s v="Both sexes"/>
    <s v="F"/>
    <s v="Construction (F)"/>
    <s v="-"/>
    <s v="All nationalities"/>
    <s v="2011"/>
    <s v="2011"/>
    <s v="Number"/>
    <n v="85982"/>
  </r>
  <r>
    <s v="EZ010"/>
    <s v="Population Aged 15 Years and Over in the Labour Force Usually Resident and Present in the State 2011 to 2016"/>
    <s v="-"/>
    <s v="Both sexes"/>
    <s v="F"/>
    <s v="Construction (F)"/>
    <s v="-"/>
    <s v="All nationalities"/>
    <s v="2016"/>
    <s v="2016"/>
    <s v="Number"/>
    <n v="99917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E"/>
    <s v="Irish"/>
    <s v="2011"/>
    <s v="2011"/>
    <s v="Number"/>
    <n v="21303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E"/>
    <s v="Irish"/>
    <s v="2016"/>
    <s v="2016"/>
    <s v="Number"/>
    <n v="21764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GB"/>
    <s v="UK"/>
    <s v="2011"/>
    <s v="2011"/>
    <s v="Number"/>
    <n v="7328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GB"/>
    <s v="UK"/>
    <s v="2016"/>
    <s v="2016"/>
    <s v="Number"/>
    <n v="683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FR"/>
    <s v="French"/>
    <s v="2011"/>
    <s v="2011"/>
    <s v="Number"/>
    <n v="60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FR"/>
    <s v="French"/>
    <s v="2016"/>
    <s v="2016"/>
    <s v="Number"/>
    <n v="65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DE"/>
    <s v="German"/>
    <s v="2011"/>
    <s v="2011"/>
    <s v="Number"/>
    <n v="56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DE"/>
    <s v="German"/>
    <s v="2016"/>
    <s v="2016"/>
    <s v="Number"/>
    <n v="43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T"/>
    <s v="Italian"/>
    <s v="2011"/>
    <s v="2011"/>
    <s v="Number"/>
    <n v="45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T"/>
    <s v="Italian"/>
    <s v="2016"/>
    <s v="2016"/>
    <s v="Number"/>
    <n v="67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ES"/>
    <s v="Spanish"/>
    <s v="2011"/>
    <s v="2011"/>
    <s v="Number"/>
    <n v="47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ES"/>
    <s v="Spanish"/>
    <s v="2016"/>
    <s v="2016"/>
    <s v="Number"/>
    <n v="682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LV"/>
    <s v="Latvian"/>
    <s v="2011"/>
    <s v="2011"/>
    <s v="Number"/>
    <n v="253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LV"/>
    <s v="Latvian"/>
    <s v="2016"/>
    <s v="2016"/>
    <s v="Number"/>
    <n v="233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LT"/>
    <s v="Lithuanian"/>
    <s v="2011"/>
    <s v="2011"/>
    <s v="Number"/>
    <n v="4833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LT"/>
    <s v="Lithuanian"/>
    <s v="2016"/>
    <s v="2016"/>
    <s v="Number"/>
    <n v="493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PL"/>
    <s v="Polish"/>
    <s v="2011"/>
    <s v="2011"/>
    <s v="Number"/>
    <n v="1677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PL"/>
    <s v="Polish"/>
    <s v="2016"/>
    <s v="2016"/>
    <s v="Number"/>
    <n v="16643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RO"/>
    <s v="Romanian"/>
    <s v="2011"/>
    <s v="2011"/>
    <s v="Number"/>
    <n v="96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RO"/>
    <s v="Romanian"/>
    <s v="2016"/>
    <s v="2016"/>
    <s v="Number"/>
    <n v="210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AFR"/>
    <s v="African"/>
    <s v="2011"/>
    <s v="2011"/>
    <s v="Number"/>
    <n v="169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AFR"/>
    <s v="African"/>
    <s v="2016"/>
    <s v="2016"/>
    <s v="Number"/>
    <n v="79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N"/>
    <s v="Indian"/>
    <s v="2011"/>
    <s v="2011"/>
    <s v="Number"/>
    <n v="60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IN"/>
    <s v="Indian"/>
    <s v="2016"/>
    <s v="2016"/>
    <s v="Number"/>
    <n v="462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US"/>
    <s v="American (US)"/>
    <s v="2011"/>
    <s v="2011"/>
    <s v="Number"/>
    <n v="398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US"/>
    <s v="American (US)"/>
    <s v="2016"/>
    <s v="2016"/>
    <s v="Number"/>
    <n v="40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BR"/>
    <s v="Brazilian"/>
    <s v="2011"/>
    <s v="2011"/>
    <s v="Number"/>
    <n v="61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BR"/>
    <s v="Brazilian"/>
    <s v="2016"/>
    <s v="2016"/>
    <s v="Number"/>
    <n v="75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EU28"/>
    <s v="Other EU28"/>
    <s v="2011"/>
    <s v="2011"/>
    <s v="Number"/>
    <n v="428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EU28"/>
    <s v="Other EU28"/>
    <s v="2016"/>
    <s v="2016"/>
    <s v="Number"/>
    <n v="446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ZZZ99"/>
    <s v="Not stated, including no nationality"/>
    <s v="2011"/>
    <s v="2011"/>
    <s v="Number"/>
    <n v="87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ZZZ99"/>
    <s v="Not stated, including no nationality"/>
    <s v="2016"/>
    <s v="2016"/>
    <s v="Number"/>
    <n v="87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EUR00"/>
    <s v="Other European"/>
    <s v="2011"/>
    <s v="2011"/>
    <s v="Number"/>
    <n v="1098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EUR00"/>
    <s v="Other European"/>
    <s v="2016"/>
    <s v="2016"/>
    <s v="Number"/>
    <n v="69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AS00"/>
    <s v="Other Asian"/>
    <s v="2011"/>
    <s v="2011"/>
    <s v="Number"/>
    <n v="2269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AS00"/>
    <s v="Other Asian"/>
    <s v="2016"/>
    <s v="2016"/>
    <s v="Number"/>
    <n v="1841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AM00"/>
    <s v="Other American"/>
    <s v="2011"/>
    <s v="2011"/>
    <s v="Number"/>
    <n v="273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AM00"/>
    <s v="Other American"/>
    <s v="2016"/>
    <s v="2016"/>
    <s v="Number"/>
    <n v="354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N00"/>
    <s v="Other nationalities"/>
    <s v="2011"/>
    <s v="2011"/>
    <s v="Number"/>
    <n v="606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ON00"/>
    <s v="Other nationalities"/>
    <s v="2016"/>
    <s v="2016"/>
    <s v="Number"/>
    <n v="740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-"/>
    <s v="All nationalities"/>
    <s v="2011"/>
    <s v="2011"/>
    <s v="Number"/>
    <n v="260257"/>
  </r>
  <r>
    <s v="EZ010"/>
    <s v="Population Aged 15 Years and Over in the Labour Force Usually Resident and Present in the State 2011 to 2016"/>
    <s v="-"/>
    <s v="Both sexes"/>
    <s v="G"/>
    <s v="Wholesale and retail trade; repair of motor vehicles and motorcycles (G)"/>
    <s v="-"/>
    <s v="All nationalities"/>
    <s v="2016"/>
    <s v="2016"/>
    <s v="Number"/>
    <n v="264331"/>
  </r>
  <r>
    <s v="EZ010"/>
    <s v="Population Aged 15 Years and Over in the Labour Force Usually Resident and Present in the State 2011 to 2016"/>
    <s v="-"/>
    <s v="Both sexes"/>
    <s v="H"/>
    <s v="Transportation and storage (H)"/>
    <s v="IE"/>
    <s v="Irish"/>
    <s v="2011"/>
    <s v="2011"/>
    <s v="Number"/>
    <n v="66745"/>
  </r>
  <r>
    <s v="EZ010"/>
    <s v="Population Aged 15 Years and Over in the Labour Force Usually Resident and Present in the State 2011 to 2016"/>
    <s v="-"/>
    <s v="Both sexes"/>
    <s v="H"/>
    <s v="Transportation and storage (H)"/>
    <s v="IE"/>
    <s v="Irish"/>
    <s v="2016"/>
    <s v="2016"/>
    <s v="Number"/>
    <n v="69179"/>
  </r>
  <r>
    <s v="EZ010"/>
    <s v="Population Aged 15 Years and Over in the Labour Force Usually Resident and Present in the State 2011 to 2016"/>
    <s v="-"/>
    <s v="Both sexes"/>
    <s v="H"/>
    <s v="Transportation and storage (H)"/>
    <s v="GB"/>
    <s v="UK"/>
    <s v="2011"/>
    <s v="2011"/>
    <s v="Number"/>
    <n v="1823"/>
  </r>
  <r>
    <s v="EZ010"/>
    <s v="Population Aged 15 Years and Over in the Labour Force Usually Resident and Present in the State 2011 to 2016"/>
    <s v="-"/>
    <s v="Both sexes"/>
    <s v="H"/>
    <s v="Transportation and storage (H)"/>
    <s v="GB"/>
    <s v="UK"/>
    <s v="2016"/>
    <s v="2016"/>
    <s v="Number"/>
    <n v="1823"/>
  </r>
  <r>
    <s v="EZ010"/>
    <s v="Population Aged 15 Years and Over in the Labour Force Usually Resident and Present in the State 2011 to 2016"/>
    <s v="-"/>
    <s v="Both sexes"/>
    <s v="H"/>
    <s v="Transportation and storage (H)"/>
    <s v="FR"/>
    <s v="French"/>
    <s v="2011"/>
    <s v="2011"/>
    <s v="Number"/>
    <n v="154"/>
  </r>
  <r>
    <s v="EZ010"/>
    <s v="Population Aged 15 Years and Over in the Labour Force Usually Resident and Present in the State 2011 to 2016"/>
    <s v="-"/>
    <s v="Both sexes"/>
    <s v="H"/>
    <s v="Transportation and storage (H)"/>
    <s v="FR"/>
    <s v="French"/>
    <s v="2016"/>
    <s v="2016"/>
    <s v="Number"/>
    <n v="152"/>
  </r>
  <r>
    <s v="EZ010"/>
    <s v="Population Aged 15 Years and Over in the Labour Force Usually Resident and Present in the State 2011 to 2016"/>
    <s v="-"/>
    <s v="Both sexes"/>
    <s v="H"/>
    <s v="Transportation and storage (H)"/>
    <s v="DE"/>
    <s v="German"/>
    <s v="2011"/>
    <s v="2011"/>
    <s v="Number"/>
    <n v="177"/>
  </r>
  <r>
    <s v="EZ010"/>
    <s v="Population Aged 15 Years and Over in the Labour Force Usually Resident and Present in the State 2011 to 2016"/>
    <s v="-"/>
    <s v="Both sexes"/>
    <s v="H"/>
    <s v="Transportation and storage (H)"/>
    <s v="DE"/>
    <s v="German"/>
    <s v="2016"/>
    <s v="2016"/>
    <s v="Number"/>
    <n v="148"/>
  </r>
  <r>
    <s v="EZ010"/>
    <s v="Population Aged 15 Years and Over in the Labour Force Usually Resident and Present in the State 2011 to 2016"/>
    <s v="-"/>
    <s v="Both sexes"/>
    <s v="H"/>
    <s v="Transportation and storage (H)"/>
    <s v="IT"/>
    <s v="Italian"/>
    <s v="2011"/>
    <s v="2011"/>
    <s v="Number"/>
    <n v="168"/>
  </r>
  <r>
    <s v="EZ010"/>
    <s v="Population Aged 15 Years and Over in the Labour Force Usually Resident and Present in the State 2011 to 2016"/>
    <s v="-"/>
    <s v="Both sexes"/>
    <s v="H"/>
    <s v="Transportation and storage (H)"/>
    <s v="IT"/>
    <s v="Italian"/>
    <s v="2016"/>
    <s v="2016"/>
    <s v="Number"/>
    <n v="298"/>
  </r>
  <r>
    <s v="EZ010"/>
    <s v="Population Aged 15 Years and Over in the Labour Force Usually Resident and Present in the State 2011 to 2016"/>
    <s v="-"/>
    <s v="Both sexes"/>
    <s v="H"/>
    <s v="Transportation and storage (H)"/>
    <s v="ES"/>
    <s v="Spanish"/>
    <s v="2011"/>
    <s v="2011"/>
    <s v="Number"/>
    <n v="158"/>
  </r>
  <r>
    <s v="EZ010"/>
    <s v="Population Aged 15 Years and Over in the Labour Force Usually Resident and Present in the State 2011 to 2016"/>
    <s v="-"/>
    <s v="Both sexes"/>
    <s v="H"/>
    <s v="Transportation and storage (H)"/>
    <s v="ES"/>
    <s v="Spanish"/>
    <s v="2016"/>
    <s v="2016"/>
    <s v="Number"/>
    <n v="242"/>
  </r>
  <r>
    <s v="EZ010"/>
    <s v="Population Aged 15 Years and Over in the Labour Force Usually Resident and Present in the State 2011 to 2016"/>
    <s v="-"/>
    <s v="Both sexes"/>
    <s v="H"/>
    <s v="Transportation and storage (H)"/>
    <s v="LV"/>
    <s v="Latvian"/>
    <s v="2011"/>
    <s v="2011"/>
    <s v="Number"/>
    <n v="354"/>
  </r>
  <r>
    <s v="EZ010"/>
    <s v="Population Aged 15 Years and Over in the Labour Force Usually Resident and Present in the State 2011 to 2016"/>
    <s v="-"/>
    <s v="Both sexes"/>
    <s v="H"/>
    <s v="Transportation and storage (H)"/>
    <s v="LV"/>
    <s v="Latvian"/>
    <s v="2016"/>
    <s v="2016"/>
    <s v="Number"/>
    <n v="376"/>
  </r>
  <r>
    <s v="EZ010"/>
    <s v="Population Aged 15 Years and Over in the Labour Force Usually Resident and Present in the State 2011 to 2016"/>
    <s v="-"/>
    <s v="Both sexes"/>
    <s v="H"/>
    <s v="Transportation and storage (H)"/>
    <s v="LT"/>
    <s v="Lithuanian"/>
    <s v="2011"/>
    <s v="2011"/>
    <s v="Number"/>
    <n v="732"/>
  </r>
  <r>
    <s v="EZ010"/>
    <s v="Population Aged 15 Years and Over in the Labour Force Usually Resident and Present in the State 2011 to 2016"/>
    <s v="-"/>
    <s v="Both sexes"/>
    <s v="H"/>
    <s v="Transportation and storage (H)"/>
    <s v="LT"/>
    <s v="Lithuanian"/>
    <s v="2016"/>
    <s v="2016"/>
    <s v="Number"/>
    <n v="876"/>
  </r>
  <r>
    <s v="EZ010"/>
    <s v="Population Aged 15 Years and Over in the Labour Force Usually Resident and Present in the State 2011 to 2016"/>
    <s v="-"/>
    <s v="Both sexes"/>
    <s v="H"/>
    <s v="Transportation and storage (H)"/>
    <s v="PL"/>
    <s v="Polish"/>
    <s v="2011"/>
    <s v="2011"/>
    <s v="Number"/>
    <n v="3026"/>
  </r>
  <r>
    <s v="EZ010"/>
    <s v="Population Aged 15 Years and Over in the Labour Force Usually Resident and Present in the State 2011 to 2016"/>
    <s v="-"/>
    <s v="Both sexes"/>
    <s v="H"/>
    <s v="Transportation and storage (H)"/>
    <s v="PL"/>
    <s v="Polish"/>
    <s v="2016"/>
    <s v="2016"/>
    <s v="Number"/>
    <n v="3496"/>
  </r>
  <r>
    <s v="EZ010"/>
    <s v="Population Aged 15 Years and Over in the Labour Force Usually Resident and Present in the State 2011 to 2016"/>
    <s v="-"/>
    <s v="Both sexes"/>
    <s v="H"/>
    <s v="Transportation and storage (H)"/>
    <s v="RO"/>
    <s v="Romanian"/>
    <s v="2011"/>
    <s v="2011"/>
    <s v="Number"/>
    <n v="321"/>
  </r>
  <r>
    <s v="EZ010"/>
    <s v="Population Aged 15 Years and Over in the Labour Force Usually Resident and Present in the State 2011 to 2016"/>
    <s v="-"/>
    <s v="Both sexes"/>
    <s v="H"/>
    <s v="Transportation and storage (H)"/>
    <s v="RO"/>
    <s v="Romanian"/>
    <s v="2016"/>
    <s v="2016"/>
    <s v="Number"/>
    <n v="591"/>
  </r>
  <r>
    <s v="EZ010"/>
    <s v="Population Aged 15 Years and Over in the Labour Force Usually Resident and Present in the State 2011 to 2016"/>
    <s v="-"/>
    <s v="Both sexes"/>
    <s v="H"/>
    <s v="Transportation and storage (H)"/>
    <s v="AFR"/>
    <s v="African"/>
    <s v="2011"/>
    <s v="2011"/>
    <s v="Number"/>
    <n v="1052"/>
  </r>
  <r>
    <s v="EZ010"/>
    <s v="Population Aged 15 Years and Over in the Labour Force Usually Resident and Present in the State 2011 to 2016"/>
    <s v="-"/>
    <s v="Both sexes"/>
    <s v="H"/>
    <s v="Transportation and storage (H)"/>
    <s v="AFR"/>
    <s v="African"/>
    <s v="2016"/>
    <s v="2016"/>
    <s v="Number"/>
    <n v="271"/>
  </r>
  <r>
    <s v="EZ010"/>
    <s v="Population Aged 15 Years and Over in the Labour Force Usually Resident and Present in the State 2011 to 2016"/>
    <s v="-"/>
    <s v="Both sexes"/>
    <s v="H"/>
    <s v="Transportation and storage (H)"/>
    <s v="IN"/>
    <s v="Indian"/>
    <s v="2011"/>
    <s v="2011"/>
    <s v="Number"/>
    <n v="91"/>
  </r>
  <r>
    <s v="EZ010"/>
    <s v="Population Aged 15 Years and Over in the Labour Force Usually Resident and Present in the State 2011 to 2016"/>
    <s v="-"/>
    <s v="Both sexes"/>
    <s v="H"/>
    <s v="Transportation and storage (H)"/>
    <s v="IN"/>
    <s v="Indian"/>
    <s v="2016"/>
    <s v="2016"/>
    <s v="Number"/>
    <n v="100"/>
  </r>
  <r>
    <s v="EZ010"/>
    <s v="Population Aged 15 Years and Over in the Labour Force Usually Resident and Present in the State 2011 to 2016"/>
    <s v="-"/>
    <s v="Both sexes"/>
    <s v="H"/>
    <s v="Transportation and storage (H)"/>
    <s v="US"/>
    <s v="American (US)"/>
    <s v="2011"/>
    <s v="2011"/>
    <s v="Number"/>
    <n v="77"/>
  </r>
  <r>
    <s v="EZ010"/>
    <s v="Population Aged 15 Years and Over in the Labour Force Usually Resident and Present in the State 2011 to 2016"/>
    <s v="-"/>
    <s v="Both sexes"/>
    <s v="H"/>
    <s v="Transportation and storage (H)"/>
    <s v="US"/>
    <s v="American (US)"/>
    <s v="2016"/>
    <s v="2016"/>
    <s v="Number"/>
    <n v="86"/>
  </r>
  <r>
    <s v="EZ010"/>
    <s v="Population Aged 15 Years and Over in the Labour Force Usually Resident and Present in the State 2011 to 2016"/>
    <s v="-"/>
    <s v="Both sexes"/>
    <s v="H"/>
    <s v="Transportation and storage (H)"/>
    <s v="BR"/>
    <s v="Brazilian"/>
    <s v="2011"/>
    <s v="2011"/>
    <s v="Number"/>
    <n v="47"/>
  </r>
  <r>
    <s v="EZ010"/>
    <s v="Population Aged 15 Years and Over in the Labour Force Usually Resident and Present in the State 2011 to 2016"/>
    <s v="-"/>
    <s v="Both sexes"/>
    <s v="H"/>
    <s v="Transportation and storage (H)"/>
    <s v="BR"/>
    <s v="Brazilian"/>
    <s v="2016"/>
    <s v="2016"/>
    <s v="Number"/>
    <n v="83"/>
  </r>
  <r>
    <s v="EZ010"/>
    <s v="Population Aged 15 Years and Over in the Labour Force Usually Resident and Present in the State 2011 to 2016"/>
    <s v="-"/>
    <s v="Both sexes"/>
    <s v="H"/>
    <s v="Transportation and storage (H)"/>
    <s v="OEU28"/>
    <s v="Other EU28"/>
    <s v="2011"/>
    <s v="2011"/>
    <s v="Number"/>
    <n v="1020"/>
  </r>
  <r>
    <s v="EZ010"/>
    <s v="Population Aged 15 Years and Over in the Labour Force Usually Resident and Present in the State 2011 to 2016"/>
    <s v="-"/>
    <s v="Both sexes"/>
    <s v="H"/>
    <s v="Transportation and storage (H)"/>
    <s v="OEU28"/>
    <s v="Other EU28"/>
    <s v="2016"/>
    <s v="2016"/>
    <s v="Number"/>
    <n v="1228"/>
  </r>
  <r>
    <s v="EZ010"/>
    <s v="Population Aged 15 Years and Over in the Labour Force Usually Resident and Present in the State 2011 to 2016"/>
    <s v="-"/>
    <s v="Both sexes"/>
    <s v="H"/>
    <s v="Transportation and storage (H)"/>
    <s v="ZZZ99"/>
    <s v="Not stated, including no nationality"/>
    <s v="2011"/>
    <s v="2011"/>
    <s v="Number"/>
    <n v="271"/>
  </r>
  <r>
    <s v="EZ010"/>
    <s v="Population Aged 15 Years and Over in the Labour Force Usually Resident and Present in the State 2011 to 2016"/>
    <s v="-"/>
    <s v="Both sexes"/>
    <s v="H"/>
    <s v="Transportation and storage (H)"/>
    <s v="ZZZ99"/>
    <s v="Not stated, including no nationality"/>
    <s v="2016"/>
    <s v="2016"/>
    <s v="Number"/>
    <n v="228"/>
  </r>
  <r>
    <s v="EZ010"/>
    <s v="Population Aged 15 Years and Over in the Labour Force Usually Resident and Present in the State 2011 to 2016"/>
    <s v="-"/>
    <s v="Both sexes"/>
    <s v="H"/>
    <s v="Transportation and storage (H)"/>
    <s v="OEUR00"/>
    <s v="Other European"/>
    <s v="2011"/>
    <s v="2011"/>
    <s v="Number"/>
    <n v="211"/>
  </r>
  <r>
    <s v="EZ010"/>
    <s v="Population Aged 15 Years and Over in the Labour Force Usually Resident and Present in the State 2011 to 2016"/>
    <s v="-"/>
    <s v="Both sexes"/>
    <s v="H"/>
    <s v="Transportation and storage (H)"/>
    <s v="OEUR00"/>
    <s v="Other European"/>
    <s v="2016"/>
    <s v="2016"/>
    <s v="Number"/>
    <n v="149"/>
  </r>
  <r>
    <s v="EZ010"/>
    <s v="Population Aged 15 Years and Over in the Labour Force Usually Resident and Present in the State 2011 to 2016"/>
    <s v="-"/>
    <s v="Both sexes"/>
    <s v="H"/>
    <s v="Transportation and storage (H)"/>
    <s v="OAS00"/>
    <s v="Other Asian"/>
    <s v="2011"/>
    <s v="2011"/>
    <s v="Number"/>
    <n v="345"/>
  </r>
  <r>
    <s v="EZ010"/>
    <s v="Population Aged 15 Years and Over in the Labour Force Usually Resident and Present in the State 2011 to 2016"/>
    <s v="-"/>
    <s v="Both sexes"/>
    <s v="H"/>
    <s v="Transportation and storage (H)"/>
    <s v="OAS00"/>
    <s v="Other Asian"/>
    <s v="2016"/>
    <s v="2016"/>
    <s v="Number"/>
    <n v="293"/>
  </r>
  <r>
    <s v="EZ010"/>
    <s v="Population Aged 15 Years and Over in the Labour Force Usually Resident and Present in the State 2011 to 2016"/>
    <s v="-"/>
    <s v="Both sexes"/>
    <s v="H"/>
    <s v="Transportation and storage (H)"/>
    <s v="OAM00"/>
    <s v="Other American"/>
    <s v="2011"/>
    <s v="2011"/>
    <s v="Number"/>
    <n v="51"/>
  </r>
  <r>
    <s v="EZ010"/>
    <s v="Population Aged 15 Years and Over in the Labour Force Usually Resident and Present in the State 2011 to 2016"/>
    <s v="-"/>
    <s v="Both sexes"/>
    <s v="H"/>
    <s v="Transportation and storage (H)"/>
    <s v="OAM00"/>
    <s v="Other American"/>
    <s v="2016"/>
    <s v="2016"/>
    <s v="Number"/>
    <n v="53"/>
  </r>
  <r>
    <s v="EZ010"/>
    <s v="Population Aged 15 Years and Over in the Labour Force Usually Resident and Present in the State 2011 to 2016"/>
    <s v="-"/>
    <s v="Both sexes"/>
    <s v="H"/>
    <s v="Transportation and storage (H)"/>
    <s v="ON00"/>
    <s v="Other nationalities"/>
    <s v="2011"/>
    <s v="2011"/>
    <s v="Number"/>
    <n v="139"/>
  </r>
  <r>
    <s v="EZ010"/>
    <s v="Population Aged 15 Years and Over in the Labour Force Usually Resident and Present in the State 2011 to 2016"/>
    <s v="-"/>
    <s v="Both sexes"/>
    <s v="H"/>
    <s v="Transportation and storage (H)"/>
    <s v="ON00"/>
    <s v="Other nationalities"/>
    <s v="2016"/>
    <s v="2016"/>
    <s v="Number"/>
    <n v="142"/>
  </r>
  <r>
    <s v="EZ010"/>
    <s v="Population Aged 15 Years and Over in the Labour Force Usually Resident and Present in the State 2011 to 2016"/>
    <s v="-"/>
    <s v="Both sexes"/>
    <s v="H"/>
    <s v="Transportation and storage (H)"/>
    <s v="-"/>
    <s v="All nationalities"/>
    <s v="2011"/>
    <s v="2011"/>
    <s v="Number"/>
    <n v="76962"/>
  </r>
  <r>
    <s v="EZ010"/>
    <s v="Population Aged 15 Years and Over in the Labour Force Usually Resident and Present in the State 2011 to 2016"/>
    <s v="-"/>
    <s v="Both sexes"/>
    <s v="H"/>
    <s v="Transportation and storage (H)"/>
    <s v="-"/>
    <s v="All nationalities"/>
    <s v="2016"/>
    <s v="2016"/>
    <s v="Number"/>
    <n v="79814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E"/>
    <s v="Irish"/>
    <s v="2011"/>
    <s v="2011"/>
    <s v="Number"/>
    <n v="63204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E"/>
    <s v="Irish"/>
    <s v="2016"/>
    <s v="2016"/>
    <s v="Number"/>
    <n v="7436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GB"/>
    <s v="UK"/>
    <s v="2011"/>
    <s v="2011"/>
    <s v="Number"/>
    <n v="282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GB"/>
    <s v="UK"/>
    <s v="2016"/>
    <s v="2016"/>
    <s v="Number"/>
    <n v="319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FR"/>
    <s v="French"/>
    <s v="2011"/>
    <s v="2011"/>
    <s v="Number"/>
    <n v="688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FR"/>
    <s v="French"/>
    <s v="2016"/>
    <s v="2016"/>
    <s v="Number"/>
    <n v="758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DE"/>
    <s v="German"/>
    <s v="2011"/>
    <s v="2011"/>
    <s v="Number"/>
    <n v="44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DE"/>
    <s v="German"/>
    <s v="2016"/>
    <s v="2016"/>
    <s v="Number"/>
    <n v="34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T"/>
    <s v="Italian"/>
    <s v="2011"/>
    <s v="2011"/>
    <s v="Number"/>
    <n v="1118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T"/>
    <s v="Italian"/>
    <s v="2016"/>
    <s v="2016"/>
    <s v="Number"/>
    <n v="1597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ES"/>
    <s v="Spanish"/>
    <s v="2011"/>
    <s v="2011"/>
    <s v="Number"/>
    <n v="451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ES"/>
    <s v="Spanish"/>
    <s v="2016"/>
    <s v="2016"/>
    <s v="Number"/>
    <n v="831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LV"/>
    <s v="Latvian"/>
    <s v="2011"/>
    <s v="2011"/>
    <s v="Number"/>
    <n v="175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LV"/>
    <s v="Latvian"/>
    <s v="2016"/>
    <s v="2016"/>
    <s v="Number"/>
    <n v="153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LT"/>
    <s v="Lithuanian"/>
    <s v="2011"/>
    <s v="2011"/>
    <s v="Number"/>
    <n v="2980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LT"/>
    <s v="Lithuanian"/>
    <s v="2016"/>
    <s v="2016"/>
    <s v="Number"/>
    <n v="2669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PL"/>
    <s v="Polish"/>
    <s v="2011"/>
    <s v="2011"/>
    <s v="Number"/>
    <n v="1144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PL"/>
    <s v="Polish"/>
    <s v="2016"/>
    <s v="2016"/>
    <s v="Number"/>
    <n v="10971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RO"/>
    <s v="Romanian"/>
    <s v="2011"/>
    <s v="2011"/>
    <s v="Number"/>
    <n v="1798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RO"/>
    <s v="Romanian"/>
    <s v="2016"/>
    <s v="2016"/>
    <s v="Number"/>
    <n v="3494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AFR"/>
    <s v="African"/>
    <s v="2011"/>
    <s v="2011"/>
    <s v="Number"/>
    <n v="121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AFR"/>
    <s v="African"/>
    <s v="2016"/>
    <s v="2016"/>
    <s v="Number"/>
    <n v="99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N"/>
    <s v="Indian"/>
    <s v="2011"/>
    <s v="2011"/>
    <s v="Number"/>
    <n v="655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IN"/>
    <s v="Indian"/>
    <s v="2016"/>
    <s v="2016"/>
    <s v="Number"/>
    <n v="413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US"/>
    <s v="American (US)"/>
    <s v="2011"/>
    <s v="2011"/>
    <s v="Number"/>
    <n v="225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US"/>
    <s v="American (US)"/>
    <s v="2016"/>
    <s v="2016"/>
    <s v="Number"/>
    <n v="24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BR"/>
    <s v="Brazilian"/>
    <s v="2011"/>
    <s v="2011"/>
    <s v="Number"/>
    <n v="750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BR"/>
    <s v="Brazilian"/>
    <s v="2016"/>
    <s v="2016"/>
    <s v="Number"/>
    <n v="145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EU28"/>
    <s v="Other EU28"/>
    <s v="2011"/>
    <s v="2011"/>
    <s v="Number"/>
    <n v="5520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EU28"/>
    <s v="Other EU28"/>
    <s v="2016"/>
    <s v="2016"/>
    <s v="Number"/>
    <n v="6460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ZZZ99"/>
    <s v="Not stated, including no nationality"/>
    <s v="2011"/>
    <s v="2011"/>
    <s v="Number"/>
    <n v="474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ZZZ99"/>
    <s v="Not stated, including no nationality"/>
    <s v="2016"/>
    <s v="2016"/>
    <s v="Number"/>
    <n v="525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EUR00"/>
    <s v="Other European"/>
    <s v="2011"/>
    <s v="2011"/>
    <s v="Number"/>
    <n v="948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EUR00"/>
    <s v="Other European"/>
    <s v="2016"/>
    <s v="2016"/>
    <s v="Number"/>
    <n v="637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AS00"/>
    <s v="Other Asian"/>
    <s v="2011"/>
    <s v="2011"/>
    <s v="Number"/>
    <n v="5272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AS00"/>
    <s v="Other Asian"/>
    <s v="2016"/>
    <s v="2016"/>
    <s v="Number"/>
    <n v="3904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AM00"/>
    <s v="Other American"/>
    <s v="2011"/>
    <s v="2011"/>
    <s v="Number"/>
    <n v="275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AM00"/>
    <s v="Other American"/>
    <s v="2016"/>
    <s v="2016"/>
    <s v="Number"/>
    <n v="626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N00"/>
    <s v="Other nationalities"/>
    <s v="2011"/>
    <s v="2011"/>
    <s v="Number"/>
    <n v="493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ON00"/>
    <s v="Other nationalities"/>
    <s v="2016"/>
    <s v="2016"/>
    <s v="Number"/>
    <n v="739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-"/>
    <s v="All nationalities"/>
    <s v="2011"/>
    <s v="2011"/>
    <s v="Number"/>
    <n v="102533"/>
  </r>
  <r>
    <s v="EZ010"/>
    <s v="Population Aged 15 Years and Over in the Labour Force Usually Resident and Present in the State 2011 to 2016"/>
    <s v="-"/>
    <s v="Both sexes"/>
    <s v="I"/>
    <s v="Accommodation and food service activities (I)"/>
    <s v="-"/>
    <s v="All nationalities"/>
    <s v="2016"/>
    <s v="2016"/>
    <s v="Number"/>
    <n v="115750"/>
  </r>
  <r>
    <s v="EZ010"/>
    <s v="Population Aged 15 Years and Over in the Labour Force Usually Resident and Present in the State 2011 to 2016"/>
    <s v="-"/>
    <s v="Both sexes"/>
    <s v="J"/>
    <s v="Information and communication (J)"/>
    <s v="IE"/>
    <s v="Irish"/>
    <s v="2011"/>
    <s v="2011"/>
    <s v="Number"/>
    <n v="52983"/>
  </r>
  <r>
    <s v="EZ010"/>
    <s v="Population Aged 15 Years and Over in the Labour Force Usually Resident and Present in the State 2011 to 2016"/>
    <s v="-"/>
    <s v="Both sexes"/>
    <s v="J"/>
    <s v="Information and communication (J)"/>
    <s v="IE"/>
    <s v="Irish"/>
    <s v="2016"/>
    <s v="2016"/>
    <s v="Number"/>
    <n v="66637"/>
  </r>
  <r>
    <s v="EZ010"/>
    <s v="Population Aged 15 Years and Over in the Labour Force Usually Resident and Present in the State 2011 to 2016"/>
    <s v="-"/>
    <s v="Both sexes"/>
    <s v="J"/>
    <s v="Information and communication (J)"/>
    <s v="GB"/>
    <s v="UK"/>
    <s v="2011"/>
    <s v="2011"/>
    <s v="Number"/>
    <n v="2776"/>
  </r>
  <r>
    <s v="EZ010"/>
    <s v="Population Aged 15 Years and Over in the Labour Force Usually Resident and Present in the State 2011 to 2016"/>
    <s v="-"/>
    <s v="Both sexes"/>
    <s v="J"/>
    <s v="Information and communication (J)"/>
    <s v="GB"/>
    <s v="UK"/>
    <s v="2016"/>
    <s v="2016"/>
    <s v="Number"/>
    <n v="3147"/>
  </r>
  <r>
    <s v="EZ010"/>
    <s v="Population Aged 15 Years and Over in the Labour Force Usually Resident and Present in the State 2011 to 2016"/>
    <s v="-"/>
    <s v="Both sexes"/>
    <s v="J"/>
    <s v="Information and communication (J)"/>
    <s v="FR"/>
    <s v="French"/>
    <s v="2011"/>
    <s v="2011"/>
    <s v="Number"/>
    <n v="1128"/>
  </r>
  <r>
    <s v="EZ010"/>
    <s v="Population Aged 15 Years and Over in the Labour Force Usually Resident and Present in the State 2011 to 2016"/>
    <s v="-"/>
    <s v="Both sexes"/>
    <s v="J"/>
    <s v="Information and communication (J)"/>
    <s v="FR"/>
    <s v="French"/>
    <s v="2016"/>
    <s v="2016"/>
    <s v="Number"/>
    <n v="1615"/>
  </r>
  <r>
    <s v="EZ010"/>
    <s v="Population Aged 15 Years and Over in the Labour Force Usually Resident and Present in the State 2011 to 2016"/>
    <s v="-"/>
    <s v="Both sexes"/>
    <s v="J"/>
    <s v="Information and communication (J)"/>
    <s v="DE"/>
    <s v="German"/>
    <s v="2011"/>
    <s v="2011"/>
    <s v="Number"/>
    <n v="1081"/>
  </r>
  <r>
    <s v="EZ010"/>
    <s v="Population Aged 15 Years and Over in the Labour Force Usually Resident and Present in the State 2011 to 2016"/>
    <s v="-"/>
    <s v="Both sexes"/>
    <s v="J"/>
    <s v="Information and communication (J)"/>
    <s v="DE"/>
    <s v="German"/>
    <s v="2016"/>
    <s v="2016"/>
    <s v="Number"/>
    <n v="1325"/>
  </r>
  <r>
    <s v="EZ010"/>
    <s v="Population Aged 15 Years and Over in the Labour Force Usually Resident and Present in the State 2011 to 2016"/>
    <s v="-"/>
    <s v="Both sexes"/>
    <s v="J"/>
    <s v="Information and communication (J)"/>
    <s v="IT"/>
    <s v="Italian"/>
    <s v="2011"/>
    <s v="2011"/>
    <s v="Number"/>
    <n v="775"/>
  </r>
  <r>
    <s v="EZ010"/>
    <s v="Population Aged 15 Years and Over in the Labour Force Usually Resident and Present in the State 2011 to 2016"/>
    <s v="-"/>
    <s v="Both sexes"/>
    <s v="J"/>
    <s v="Information and communication (J)"/>
    <s v="IT"/>
    <s v="Italian"/>
    <s v="2016"/>
    <s v="2016"/>
    <s v="Number"/>
    <n v="1515"/>
  </r>
  <r>
    <s v="EZ010"/>
    <s v="Population Aged 15 Years and Over in the Labour Force Usually Resident and Present in the State 2011 to 2016"/>
    <s v="-"/>
    <s v="Both sexes"/>
    <s v="J"/>
    <s v="Information and communication (J)"/>
    <s v="ES"/>
    <s v="Spanish"/>
    <s v="2011"/>
    <s v="2011"/>
    <s v="Number"/>
    <n v="698"/>
  </r>
  <r>
    <s v="EZ010"/>
    <s v="Population Aged 15 Years and Over in the Labour Force Usually Resident and Present in the State 2011 to 2016"/>
    <s v="-"/>
    <s v="Both sexes"/>
    <s v="J"/>
    <s v="Information and communication (J)"/>
    <s v="ES"/>
    <s v="Spanish"/>
    <s v="2016"/>
    <s v="2016"/>
    <s v="Number"/>
    <n v="1459"/>
  </r>
  <r>
    <s v="EZ010"/>
    <s v="Population Aged 15 Years and Over in the Labour Force Usually Resident and Present in the State 2011 to 2016"/>
    <s v="-"/>
    <s v="Both sexes"/>
    <s v="J"/>
    <s v="Information and communication (J)"/>
    <s v="LV"/>
    <s v="Latvian"/>
    <s v="2011"/>
    <s v="2011"/>
    <s v="Number"/>
    <n v="118"/>
  </r>
  <r>
    <s v="EZ010"/>
    <s v="Population Aged 15 Years and Over in the Labour Force Usually Resident and Present in the State 2011 to 2016"/>
    <s v="-"/>
    <s v="Both sexes"/>
    <s v="J"/>
    <s v="Information and communication (J)"/>
    <s v="LV"/>
    <s v="Latvian"/>
    <s v="2016"/>
    <s v="2016"/>
    <s v="Number"/>
    <n v="186"/>
  </r>
  <r>
    <s v="EZ010"/>
    <s v="Population Aged 15 Years and Over in the Labour Force Usually Resident and Present in the State 2011 to 2016"/>
    <s v="-"/>
    <s v="Both sexes"/>
    <s v="J"/>
    <s v="Information and communication (J)"/>
    <s v="LT"/>
    <s v="Lithuanian"/>
    <s v="2011"/>
    <s v="2011"/>
    <s v="Number"/>
    <n v="226"/>
  </r>
  <r>
    <s v="EZ010"/>
    <s v="Population Aged 15 Years and Over in the Labour Force Usually Resident and Present in the State 2011 to 2016"/>
    <s v="-"/>
    <s v="Both sexes"/>
    <s v="J"/>
    <s v="Information and communication (J)"/>
    <s v="LT"/>
    <s v="Lithuanian"/>
    <s v="2016"/>
    <s v="2016"/>
    <s v="Number"/>
    <n v="360"/>
  </r>
  <r>
    <s v="EZ010"/>
    <s v="Population Aged 15 Years and Over in the Labour Force Usually Resident and Present in the State 2011 to 2016"/>
    <s v="-"/>
    <s v="Both sexes"/>
    <s v="J"/>
    <s v="Information and communication (J)"/>
    <s v="PL"/>
    <s v="Polish"/>
    <s v="2011"/>
    <s v="2011"/>
    <s v="Number"/>
    <n v="1628"/>
  </r>
  <r>
    <s v="EZ010"/>
    <s v="Population Aged 15 Years and Over in the Labour Force Usually Resident and Present in the State 2011 to 2016"/>
    <s v="-"/>
    <s v="Both sexes"/>
    <s v="J"/>
    <s v="Information and communication (J)"/>
    <s v="PL"/>
    <s v="Polish"/>
    <s v="2016"/>
    <s v="2016"/>
    <s v="Number"/>
    <n v="2201"/>
  </r>
  <r>
    <s v="EZ010"/>
    <s v="Population Aged 15 Years and Over in the Labour Force Usually Resident and Present in the State 2011 to 2016"/>
    <s v="-"/>
    <s v="Both sexes"/>
    <s v="J"/>
    <s v="Information and communication (J)"/>
    <s v="RO"/>
    <s v="Romanian"/>
    <s v="2011"/>
    <s v="2011"/>
    <s v="Number"/>
    <n v="162"/>
  </r>
  <r>
    <s v="EZ010"/>
    <s v="Population Aged 15 Years and Over in the Labour Force Usually Resident and Present in the State 2011 to 2016"/>
    <s v="-"/>
    <s v="Both sexes"/>
    <s v="J"/>
    <s v="Information and communication (J)"/>
    <s v="RO"/>
    <s v="Romanian"/>
    <s v="2016"/>
    <s v="2016"/>
    <s v="Number"/>
    <n v="546"/>
  </r>
  <r>
    <s v="EZ010"/>
    <s v="Population Aged 15 Years and Over in the Labour Force Usually Resident and Present in the State 2011 to 2016"/>
    <s v="-"/>
    <s v="Both sexes"/>
    <s v="J"/>
    <s v="Information and communication (J)"/>
    <s v="AFR"/>
    <s v="African"/>
    <s v="2011"/>
    <s v="2011"/>
    <s v="Number"/>
    <n v="449"/>
  </r>
  <r>
    <s v="EZ010"/>
    <s v="Population Aged 15 Years and Over in the Labour Force Usually Resident and Present in the State 2011 to 2016"/>
    <s v="-"/>
    <s v="Both sexes"/>
    <s v="J"/>
    <s v="Information and communication (J)"/>
    <s v="AFR"/>
    <s v="African"/>
    <s v="2016"/>
    <s v="2016"/>
    <s v="Number"/>
    <n v="390"/>
  </r>
  <r>
    <s v="EZ010"/>
    <s v="Population Aged 15 Years and Over in the Labour Force Usually Resident and Present in the State 2011 to 2016"/>
    <s v="-"/>
    <s v="Both sexes"/>
    <s v="J"/>
    <s v="Information and communication (J)"/>
    <s v="IN"/>
    <s v="Indian"/>
    <s v="2011"/>
    <s v="2011"/>
    <s v="Number"/>
    <n v="580"/>
  </r>
  <r>
    <s v="EZ010"/>
    <s v="Population Aged 15 Years and Over in the Labour Force Usually Resident and Present in the State 2011 to 2016"/>
    <s v="-"/>
    <s v="Both sexes"/>
    <s v="J"/>
    <s v="Information and communication (J)"/>
    <s v="IN"/>
    <s v="Indian"/>
    <s v="2016"/>
    <s v="2016"/>
    <s v="Number"/>
    <n v="1342"/>
  </r>
  <r>
    <s v="EZ010"/>
    <s v="Population Aged 15 Years and Over in the Labour Force Usually Resident and Present in the State 2011 to 2016"/>
    <s v="-"/>
    <s v="Both sexes"/>
    <s v="J"/>
    <s v="Information and communication (J)"/>
    <s v="US"/>
    <s v="American (US)"/>
    <s v="2011"/>
    <s v="2011"/>
    <s v="Number"/>
    <n v="361"/>
  </r>
  <r>
    <s v="EZ010"/>
    <s v="Population Aged 15 Years and Over in the Labour Force Usually Resident and Present in the State 2011 to 2016"/>
    <s v="-"/>
    <s v="Both sexes"/>
    <s v="J"/>
    <s v="Information and communication (J)"/>
    <s v="US"/>
    <s v="American (US)"/>
    <s v="2016"/>
    <s v="2016"/>
    <s v="Number"/>
    <n v="488"/>
  </r>
  <r>
    <s v="EZ010"/>
    <s v="Population Aged 15 Years and Over in the Labour Force Usually Resident and Present in the State 2011 to 2016"/>
    <s v="-"/>
    <s v="Both sexes"/>
    <s v="J"/>
    <s v="Information and communication (J)"/>
    <s v="BR"/>
    <s v="Brazilian"/>
    <s v="2011"/>
    <s v="2011"/>
    <s v="Number"/>
    <n v="107"/>
  </r>
  <r>
    <s v="EZ010"/>
    <s v="Population Aged 15 Years and Over in the Labour Force Usually Resident and Present in the State 2011 to 2016"/>
    <s v="-"/>
    <s v="Both sexes"/>
    <s v="J"/>
    <s v="Information and communication (J)"/>
    <s v="BR"/>
    <s v="Brazilian"/>
    <s v="2016"/>
    <s v="2016"/>
    <s v="Number"/>
    <n v="511"/>
  </r>
  <r>
    <s v="EZ010"/>
    <s v="Population Aged 15 Years and Over in the Labour Force Usually Resident and Present in the State 2011 to 2016"/>
    <s v="-"/>
    <s v="Both sexes"/>
    <s v="J"/>
    <s v="Information and communication (J)"/>
    <s v="OEU28"/>
    <s v="Other EU28"/>
    <s v="2011"/>
    <s v="2011"/>
    <s v="Number"/>
    <n v="2060"/>
  </r>
  <r>
    <s v="EZ010"/>
    <s v="Population Aged 15 Years and Over in the Labour Force Usually Resident and Present in the State 2011 to 2016"/>
    <s v="-"/>
    <s v="Both sexes"/>
    <s v="J"/>
    <s v="Information and communication (J)"/>
    <s v="OEU28"/>
    <s v="Other EU28"/>
    <s v="2016"/>
    <s v="2016"/>
    <s v="Number"/>
    <n v="3262"/>
  </r>
  <r>
    <s v="EZ010"/>
    <s v="Population Aged 15 Years and Over in the Labour Force Usually Resident and Present in the State 2011 to 2016"/>
    <s v="-"/>
    <s v="Both sexes"/>
    <s v="J"/>
    <s v="Information and communication (J)"/>
    <s v="ZZZ99"/>
    <s v="Not stated, including no nationality"/>
    <s v="2011"/>
    <s v="2011"/>
    <s v="Number"/>
    <n v="173"/>
  </r>
  <r>
    <s v="EZ010"/>
    <s v="Population Aged 15 Years and Over in the Labour Force Usually Resident and Present in the State 2011 to 2016"/>
    <s v="-"/>
    <s v="Both sexes"/>
    <s v="J"/>
    <s v="Information and communication (J)"/>
    <s v="ZZZ99"/>
    <s v="Not stated, including no nationality"/>
    <s v="2016"/>
    <s v="2016"/>
    <s v="Number"/>
    <n v="227"/>
  </r>
  <r>
    <s v="EZ010"/>
    <s v="Population Aged 15 Years and Over in the Labour Force Usually Resident and Present in the State 2011 to 2016"/>
    <s v="-"/>
    <s v="Both sexes"/>
    <s v="J"/>
    <s v="Information and communication (J)"/>
    <s v="OEUR00"/>
    <s v="Other European"/>
    <s v="2011"/>
    <s v="2011"/>
    <s v="Number"/>
    <n v="455"/>
  </r>
  <r>
    <s v="EZ010"/>
    <s v="Population Aged 15 Years and Over in the Labour Force Usually Resident and Present in the State 2011 to 2016"/>
    <s v="-"/>
    <s v="Both sexes"/>
    <s v="J"/>
    <s v="Information and communication (J)"/>
    <s v="OEUR00"/>
    <s v="Other European"/>
    <s v="2016"/>
    <s v="2016"/>
    <s v="Number"/>
    <n v="792"/>
  </r>
  <r>
    <s v="EZ010"/>
    <s v="Population Aged 15 Years and Over in the Labour Force Usually Resident and Present in the State 2011 to 2016"/>
    <s v="-"/>
    <s v="Both sexes"/>
    <s v="J"/>
    <s v="Information and communication (J)"/>
    <s v="OAS00"/>
    <s v="Other Asian"/>
    <s v="2011"/>
    <s v="2011"/>
    <s v="Number"/>
    <n v="602"/>
  </r>
  <r>
    <s v="EZ010"/>
    <s v="Population Aged 15 Years and Over in the Labour Force Usually Resident and Present in the State 2011 to 2016"/>
    <s v="-"/>
    <s v="Both sexes"/>
    <s v="J"/>
    <s v="Information and communication (J)"/>
    <s v="OAS00"/>
    <s v="Other Asian"/>
    <s v="2016"/>
    <s v="2016"/>
    <s v="Number"/>
    <n v="848"/>
  </r>
  <r>
    <s v="EZ010"/>
    <s v="Population Aged 15 Years and Over in the Labour Force Usually Resident and Present in the State 2011 to 2016"/>
    <s v="-"/>
    <s v="Both sexes"/>
    <s v="J"/>
    <s v="Information and communication (J)"/>
    <s v="OAM00"/>
    <s v="Other American"/>
    <s v="2011"/>
    <s v="2011"/>
    <s v="Number"/>
    <n v="211"/>
  </r>
  <r>
    <s v="EZ010"/>
    <s v="Population Aged 15 Years and Over in the Labour Force Usually Resident and Present in the State 2011 to 2016"/>
    <s v="-"/>
    <s v="Both sexes"/>
    <s v="J"/>
    <s v="Information and communication (J)"/>
    <s v="OAM00"/>
    <s v="Other American"/>
    <s v="2016"/>
    <s v="2016"/>
    <s v="Number"/>
    <n v="423"/>
  </r>
  <r>
    <s v="EZ010"/>
    <s v="Population Aged 15 Years and Over in the Labour Force Usually Resident and Present in the State 2011 to 2016"/>
    <s v="-"/>
    <s v="Both sexes"/>
    <s v="J"/>
    <s v="Information and communication (J)"/>
    <s v="ON00"/>
    <s v="Other nationalities"/>
    <s v="2011"/>
    <s v="2011"/>
    <s v="Number"/>
    <n v="281"/>
  </r>
  <r>
    <s v="EZ010"/>
    <s v="Population Aged 15 Years and Over in the Labour Force Usually Resident and Present in the State 2011 to 2016"/>
    <s v="-"/>
    <s v="Both sexes"/>
    <s v="J"/>
    <s v="Information and communication (J)"/>
    <s v="ON00"/>
    <s v="Other nationalities"/>
    <s v="2016"/>
    <s v="2016"/>
    <s v="Number"/>
    <n v="642"/>
  </r>
  <r>
    <s v="EZ010"/>
    <s v="Population Aged 15 Years and Over in the Labour Force Usually Resident and Present in the State 2011 to 2016"/>
    <s v="-"/>
    <s v="Both sexes"/>
    <s v="J"/>
    <s v="Information and communication (J)"/>
    <s v="-"/>
    <s v="All nationalities"/>
    <s v="2011"/>
    <s v="2011"/>
    <s v="Number"/>
    <n v="66854"/>
  </r>
  <r>
    <s v="EZ010"/>
    <s v="Population Aged 15 Years and Over in the Labour Force Usually Resident and Present in the State 2011 to 2016"/>
    <s v="-"/>
    <s v="Both sexes"/>
    <s v="J"/>
    <s v="Information and communication (J)"/>
    <s v="-"/>
    <s v="All nationalities"/>
    <s v="2016"/>
    <s v="2016"/>
    <s v="Number"/>
    <n v="87916"/>
  </r>
  <r>
    <s v="EZ010"/>
    <s v="Population Aged 15 Years and Over in the Labour Force Usually Resident and Present in the State 2011 to 2016"/>
    <s v="-"/>
    <s v="Both sexes"/>
    <s v="K"/>
    <s v="Financial and insurance activities (K)"/>
    <s v="IE"/>
    <s v="Irish"/>
    <s v="2011"/>
    <s v="2011"/>
    <s v="Number"/>
    <n v="82194"/>
  </r>
  <r>
    <s v="EZ010"/>
    <s v="Population Aged 15 Years and Over in the Labour Force Usually Resident and Present in the State 2011 to 2016"/>
    <s v="-"/>
    <s v="Both sexes"/>
    <s v="K"/>
    <s v="Financial and insurance activities (K)"/>
    <s v="IE"/>
    <s v="Irish"/>
    <s v="2016"/>
    <s v="2016"/>
    <s v="Number"/>
    <n v="79783"/>
  </r>
  <r>
    <s v="EZ010"/>
    <s v="Population Aged 15 Years and Over in the Labour Force Usually Resident and Present in the State 2011 to 2016"/>
    <s v="-"/>
    <s v="Both sexes"/>
    <s v="K"/>
    <s v="Financial and insurance activities (K)"/>
    <s v="GB"/>
    <s v="UK"/>
    <s v="2011"/>
    <s v="2011"/>
    <s v="Number"/>
    <n v="2492"/>
  </r>
  <r>
    <s v="EZ010"/>
    <s v="Population Aged 15 Years and Over in the Labour Force Usually Resident and Present in the State 2011 to 2016"/>
    <s v="-"/>
    <s v="Both sexes"/>
    <s v="K"/>
    <s v="Financial and insurance activities (K)"/>
    <s v="GB"/>
    <s v="UK"/>
    <s v="2016"/>
    <s v="2016"/>
    <s v="Number"/>
    <n v="2217"/>
  </r>
  <r>
    <s v="EZ010"/>
    <s v="Population Aged 15 Years and Over in the Labour Force Usually Resident and Present in the State 2011 to 2016"/>
    <s v="-"/>
    <s v="Both sexes"/>
    <s v="K"/>
    <s v="Financial and insurance activities (K)"/>
    <s v="FR"/>
    <s v="French"/>
    <s v="2011"/>
    <s v="2011"/>
    <s v="Number"/>
    <n v="483"/>
  </r>
  <r>
    <s v="EZ010"/>
    <s v="Population Aged 15 Years and Over in the Labour Force Usually Resident and Present in the State 2011 to 2016"/>
    <s v="-"/>
    <s v="Both sexes"/>
    <s v="K"/>
    <s v="Financial and insurance activities (K)"/>
    <s v="FR"/>
    <s v="French"/>
    <s v="2016"/>
    <s v="2016"/>
    <s v="Number"/>
    <n v="539"/>
  </r>
  <r>
    <s v="EZ010"/>
    <s v="Population Aged 15 Years and Over in the Labour Force Usually Resident and Present in the State 2011 to 2016"/>
    <s v="-"/>
    <s v="Both sexes"/>
    <s v="K"/>
    <s v="Financial and insurance activities (K)"/>
    <s v="DE"/>
    <s v="German"/>
    <s v="2011"/>
    <s v="2011"/>
    <s v="Number"/>
    <n v="452"/>
  </r>
  <r>
    <s v="EZ010"/>
    <s v="Population Aged 15 Years and Over in the Labour Force Usually Resident and Present in the State 2011 to 2016"/>
    <s v="-"/>
    <s v="Both sexes"/>
    <s v="K"/>
    <s v="Financial and insurance activities (K)"/>
    <s v="DE"/>
    <s v="German"/>
    <s v="2016"/>
    <s v="2016"/>
    <s v="Number"/>
    <n v="381"/>
  </r>
  <r>
    <s v="EZ010"/>
    <s v="Population Aged 15 Years and Over in the Labour Force Usually Resident and Present in the State 2011 to 2016"/>
    <s v="-"/>
    <s v="Both sexes"/>
    <s v="K"/>
    <s v="Financial and insurance activities (K)"/>
    <s v="IT"/>
    <s v="Italian"/>
    <s v="2011"/>
    <s v="2011"/>
    <s v="Number"/>
    <n v="697"/>
  </r>
  <r>
    <s v="EZ010"/>
    <s v="Population Aged 15 Years and Over in the Labour Force Usually Resident and Present in the State 2011 to 2016"/>
    <s v="-"/>
    <s v="Both sexes"/>
    <s v="K"/>
    <s v="Financial and insurance activities (K)"/>
    <s v="IT"/>
    <s v="Italian"/>
    <s v="2016"/>
    <s v="2016"/>
    <s v="Number"/>
    <n v="889"/>
  </r>
  <r>
    <s v="EZ010"/>
    <s v="Population Aged 15 Years and Over in the Labour Force Usually Resident and Present in the State 2011 to 2016"/>
    <s v="-"/>
    <s v="Both sexes"/>
    <s v="K"/>
    <s v="Financial and insurance activities (K)"/>
    <s v="ES"/>
    <s v="Spanish"/>
    <s v="2011"/>
    <s v="2011"/>
    <s v="Number"/>
    <n v="390"/>
  </r>
  <r>
    <s v="EZ010"/>
    <s v="Population Aged 15 Years and Over in the Labour Force Usually Resident and Present in the State 2011 to 2016"/>
    <s v="-"/>
    <s v="Both sexes"/>
    <s v="K"/>
    <s v="Financial and insurance activities (K)"/>
    <s v="ES"/>
    <s v="Spanish"/>
    <s v="2016"/>
    <s v="2016"/>
    <s v="Number"/>
    <n v="592"/>
  </r>
  <r>
    <s v="EZ010"/>
    <s v="Population Aged 15 Years and Over in the Labour Force Usually Resident and Present in the State 2011 to 2016"/>
    <s v="-"/>
    <s v="Both sexes"/>
    <s v="K"/>
    <s v="Financial and insurance activities (K)"/>
    <s v="LV"/>
    <s v="Latvian"/>
    <s v="2011"/>
    <s v="2011"/>
    <s v="Number"/>
    <n v="78"/>
  </r>
  <r>
    <s v="EZ010"/>
    <s v="Population Aged 15 Years and Over in the Labour Force Usually Resident and Present in the State 2011 to 2016"/>
    <s v="-"/>
    <s v="Both sexes"/>
    <s v="K"/>
    <s v="Financial and insurance activities (K)"/>
    <s v="LV"/>
    <s v="Latvian"/>
    <s v="2016"/>
    <s v="2016"/>
    <s v="Number"/>
    <n v="124"/>
  </r>
  <r>
    <s v="EZ010"/>
    <s v="Population Aged 15 Years and Over in the Labour Force Usually Resident and Present in the State 2011 to 2016"/>
    <s v="-"/>
    <s v="Both sexes"/>
    <s v="K"/>
    <s v="Financial and insurance activities (K)"/>
    <s v="LT"/>
    <s v="Lithuanian"/>
    <s v="2011"/>
    <s v="2011"/>
    <s v="Number"/>
    <n v="152"/>
  </r>
  <r>
    <s v="EZ010"/>
    <s v="Population Aged 15 Years and Over in the Labour Force Usually Resident and Present in the State 2011 to 2016"/>
    <s v="-"/>
    <s v="Both sexes"/>
    <s v="K"/>
    <s v="Financial and insurance activities (K)"/>
    <s v="LT"/>
    <s v="Lithuanian"/>
    <s v="2016"/>
    <s v="2016"/>
    <s v="Number"/>
    <n v="249"/>
  </r>
  <r>
    <s v="EZ010"/>
    <s v="Population Aged 15 Years and Over in the Labour Force Usually Resident and Present in the State 2011 to 2016"/>
    <s v="-"/>
    <s v="Both sexes"/>
    <s v="K"/>
    <s v="Financial and insurance activities (K)"/>
    <s v="PL"/>
    <s v="Polish"/>
    <s v="2011"/>
    <s v="2011"/>
    <s v="Number"/>
    <n v="1580"/>
  </r>
  <r>
    <s v="EZ010"/>
    <s v="Population Aged 15 Years and Over in the Labour Force Usually Resident and Present in the State 2011 to 2016"/>
    <s v="-"/>
    <s v="Both sexes"/>
    <s v="K"/>
    <s v="Financial and insurance activities (K)"/>
    <s v="PL"/>
    <s v="Polish"/>
    <s v="2016"/>
    <s v="2016"/>
    <s v="Number"/>
    <n v="1328"/>
  </r>
  <r>
    <s v="EZ010"/>
    <s v="Population Aged 15 Years and Over in the Labour Force Usually Resident and Present in the State 2011 to 2016"/>
    <s v="-"/>
    <s v="Both sexes"/>
    <s v="K"/>
    <s v="Financial and insurance activities (K)"/>
    <s v="RO"/>
    <s v="Romanian"/>
    <s v="2011"/>
    <s v="2011"/>
    <s v="Number"/>
    <n v="64"/>
  </r>
  <r>
    <s v="EZ010"/>
    <s v="Population Aged 15 Years and Over in the Labour Force Usually Resident and Present in the State 2011 to 2016"/>
    <s v="-"/>
    <s v="Both sexes"/>
    <s v="K"/>
    <s v="Financial and insurance activities (K)"/>
    <s v="RO"/>
    <s v="Romanian"/>
    <s v="2016"/>
    <s v="2016"/>
    <s v="Number"/>
    <n v="167"/>
  </r>
  <r>
    <s v="EZ010"/>
    <s v="Population Aged 15 Years and Over in the Labour Force Usually Resident and Present in the State 2011 to 2016"/>
    <s v="-"/>
    <s v="Both sexes"/>
    <s v="K"/>
    <s v="Financial and insurance activities (K)"/>
    <s v="AFR"/>
    <s v="African"/>
    <s v="2011"/>
    <s v="2011"/>
    <s v="Number"/>
    <n v="356"/>
  </r>
  <r>
    <s v="EZ010"/>
    <s v="Population Aged 15 Years and Over in the Labour Force Usually Resident and Present in the State 2011 to 2016"/>
    <s v="-"/>
    <s v="Both sexes"/>
    <s v="K"/>
    <s v="Financial and insurance activities (K)"/>
    <s v="AFR"/>
    <s v="African"/>
    <s v="2016"/>
    <s v="2016"/>
    <s v="Number"/>
    <n v="197"/>
  </r>
  <r>
    <s v="EZ010"/>
    <s v="Population Aged 15 Years and Over in the Labour Force Usually Resident and Present in the State 2011 to 2016"/>
    <s v="-"/>
    <s v="Both sexes"/>
    <s v="K"/>
    <s v="Financial and insurance activities (K)"/>
    <s v="IN"/>
    <s v="Indian"/>
    <s v="2011"/>
    <s v="2011"/>
    <s v="Number"/>
    <n v="201"/>
  </r>
  <r>
    <s v="EZ010"/>
    <s v="Population Aged 15 Years and Over in the Labour Force Usually Resident and Present in the State 2011 to 2016"/>
    <s v="-"/>
    <s v="Both sexes"/>
    <s v="K"/>
    <s v="Financial and insurance activities (K)"/>
    <s v="IN"/>
    <s v="Indian"/>
    <s v="2016"/>
    <s v="2016"/>
    <s v="Number"/>
    <n v="401"/>
  </r>
  <r>
    <s v="EZ010"/>
    <s v="Population Aged 15 Years and Over in the Labour Force Usually Resident and Present in the State 2011 to 2016"/>
    <s v="-"/>
    <s v="Both sexes"/>
    <s v="K"/>
    <s v="Financial and insurance activities (K)"/>
    <s v="US"/>
    <s v="American (US)"/>
    <s v="2011"/>
    <s v="2011"/>
    <s v="Number"/>
    <n v="236"/>
  </r>
  <r>
    <s v="EZ010"/>
    <s v="Population Aged 15 Years and Over in the Labour Force Usually Resident and Present in the State 2011 to 2016"/>
    <s v="-"/>
    <s v="Both sexes"/>
    <s v="K"/>
    <s v="Financial and insurance activities (K)"/>
    <s v="US"/>
    <s v="American (US)"/>
    <s v="2016"/>
    <s v="2016"/>
    <s v="Number"/>
    <n v="200"/>
  </r>
  <r>
    <s v="EZ010"/>
    <s v="Population Aged 15 Years and Over in the Labour Force Usually Resident and Present in the State 2011 to 2016"/>
    <s v="-"/>
    <s v="Both sexes"/>
    <s v="K"/>
    <s v="Financial and insurance activities (K)"/>
    <s v="BR"/>
    <s v="Brazilian"/>
    <s v="2011"/>
    <s v="2011"/>
    <s v="Number"/>
    <n v="62"/>
  </r>
  <r>
    <s v="EZ010"/>
    <s v="Population Aged 15 Years and Over in the Labour Force Usually Resident and Present in the State 2011 to 2016"/>
    <s v="-"/>
    <s v="Both sexes"/>
    <s v="K"/>
    <s v="Financial and insurance activities (K)"/>
    <s v="BR"/>
    <s v="Brazilian"/>
    <s v="2016"/>
    <s v="2016"/>
    <s v="Number"/>
    <n v="153"/>
  </r>
  <r>
    <s v="EZ010"/>
    <s v="Population Aged 15 Years and Over in the Labour Force Usually Resident and Present in the State 2011 to 2016"/>
    <s v="-"/>
    <s v="Both sexes"/>
    <s v="K"/>
    <s v="Financial and insurance activities (K)"/>
    <s v="OEU28"/>
    <s v="Other EU28"/>
    <s v="2011"/>
    <s v="2011"/>
    <s v="Number"/>
    <n v="927"/>
  </r>
  <r>
    <s v="EZ010"/>
    <s v="Population Aged 15 Years and Over in the Labour Force Usually Resident and Present in the State 2011 to 2016"/>
    <s v="-"/>
    <s v="Both sexes"/>
    <s v="K"/>
    <s v="Financial and insurance activities (K)"/>
    <s v="OEU28"/>
    <s v="Other EU28"/>
    <s v="2016"/>
    <s v="2016"/>
    <s v="Number"/>
    <n v="1018"/>
  </r>
  <r>
    <s v="EZ010"/>
    <s v="Population Aged 15 Years and Over in the Labour Force Usually Resident and Present in the State 2011 to 2016"/>
    <s v="-"/>
    <s v="Both sexes"/>
    <s v="K"/>
    <s v="Financial and insurance activities (K)"/>
    <s v="ZZZ99"/>
    <s v="Not stated, including no nationality"/>
    <s v="2011"/>
    <s v="2011"/>
    <s v="Number"/>
    <n v="142"/>
  </r>
  <r>
    <s v="EZ010"/>
    <s v="Population Aged 15 Years and Over in the Labour Force Usually Resident and Present in the State 2011 to 2016"/>
    <s v="-"/>
    <s v="Both sexes"/>
    <s v="K"/>
    <s v="Financial and insurance activities (K)"/>
    <s v="ZZZ99"/>
    <s v="Not stated, including no nationality"/>
    <s v="2016"/>
    <s v="2016"/>
    <s v="Number"/>
    <n v="157"/>
  </r>
  <r>
    <s v="EZ010"/>
    <s v="Population Aged 15 Years and Over in the Labour Force Usually Resident and Present in the State 2011 to 2016"/>
    <s v="-"/>
    <s v="Both sexes"/>
    <s v="K"/>
    <s v="Financial and insurance activities (K)"/>
    <s v="OEUR00"/>
    <s v="Other European"/>
    <s v="2011"/>
    <s v="2011"/>
    <s v="Number"/>
    <n v="177"/>
  </r>
  <r>
    <s v="EZ010"/>
    <s v="Population Aged 15 Years and Over in the Labour Force Usually Resident and Present in the State 2011 to 2016"/>
    <s v="-"/>
    <s v="Both sexes"/>
    <s v="K"/>
    <s v="Financial and insurance activities (K)"/>
    <s v="OEUR00"/>
    <s v="Other European"/>
    <s v="2016"/>
    <s v="2016"/>
    <s v="Number"/>
    <n v="159"/>
  </r>
  <r>
    <s v="EZ010"/>
    <s v="Population Aged 15 Years and Over in the Labour Force Usually Resident and Present in the State 2011 to 2016"/>
    <s v="-"/>
    <s v="Both sexes"/>
    <s v="K"/>
    <s v="Financial and insurance activities (K)"/>
    <s v="OAS00"/>
    <s v="Other Asian"/>
    <s v="2011"/>
    <s v="2011"/>
    <s v="Number"/>
    <n v="345"/>
  </r>
  <r>
    <s v="EZ010"/>
    <s v="Population Aged 15 Years and Over in the Labour Force Usually Resident and Present in the State 2011 to 2016"/>
    <s v="-"/>
    <s v="Both sexes"/>
    <s v="K"/>
    <s v="Financial and insurance activities (K)"/>
    <s v="OAS00"/>
    <s v="Other Asian"/>
    <s v="2016"/>
    <s v="2016"/>
    <s v="Number"/>
    <n v="348"/>
  </r>
  <r>
    <s v="EZ010"/>
    <s v="Population Aged 15 Years and Over in the Labour Force Usually Resident and Present in the State 2011 to 2016"/>
    <s v="-"/>
    <s v="Both sexes"/>
    <s v="K"/>
    <s v="Financial and insurance activities (K)"/>
    <s v="OAM00"/>
    <s v="Other American"/>
    <s v="2011"/>
    <s v="2011"/>
    <s v="Number"/>
    <n v="144"/>
  </r>
  <r>
    <s v="EZ010"/>
    <s v="Population Aged 15 Years and Over in the Labour Force Usually Resident and Present in the State 2011 to 2016"/>
    <s v="-"/>
    <s v="Both sexes"/>
    <s v="K"/>
    <s v="Financial and insurance activities (K)"/>
    <s v="OAM00"/>
    <s v="Other American"/>
    <s v="2016"/>
    <s v="2016"/>
    <s v="Number"/>
    <n v="137"/>
  </r>
  <r>
    <s v="EZ010"/>
    <s v="Population Aged 15 Years and Over in the Labour Force Usually Resident and Present in the State 2011 to 2016"/>
    <s v="-"/>
    <s v="Both sexes"/>
    <s v="K"/>
    <s v="Financial and insurance activities (K)"/>
    <s v="ON00"/>
    <s v="Other nationalities"/>
    <s v="2011"/>
    <s v="2011"/>
    <s v="Number"/>
    <n v="217"/>
  </r>
  <r>
    <s v="EZ010"/>
    <s v="Population Aged 15 Years and Over in the Labour Force Usually Resident and Present in the State 2011 to 2016"/>
    <s v="-"/>
    <s v="Both sexes"/>
    <s v="K"/>
    <s v="Financial and insurance activities (K)"/>
    <s v="ON00"/>
    <s v="Other nationalities"/>
    <s v="2016"/>
    <s v="2016"/>
    <s v="Number"/>
    <n v="287"/>
  </r>
  <r>
    <s v="EZ010"/>
    <s v="Population Aged 15 Years and Over in the Labour Force Usually Resident and Present in the State 2011 to 2016"/>
    <s v="-"/>
    <s v="Both sexes"/>
    <s v="K"/>
    <s v="Financial and insurance activities (K)"/>
    <s v="-"/>
    <s v="All nationalities"/>
    <s v="2011"/>
    <s v="2011"/>
    <s v="Number"/>
    <n v="91389"/>
  </r>
  <r>
    <s v="EZ010"/>
    <s v="Population Aged 15 Years and Over in the Labour Force Usually Resident and Present in the State 2011 to 2016"/>
    <s v="-"/>
    <s v="Both sexes"/>
    <s v="K"/>
    <s v="Financial and insurance activities (K)"/>
    <s v="-"/>
    <s v="All nationalities"/>
    <s v="2016"/>
    <s v="2016"/>
    <s v="Number"/>
    <n v="89326"/>
  </r>
  <r>
    <s v="EZ010"/>
    <s v="Population Aged 15 Years and Over in the Labour Force Usually Resident and Present in the State 2011 to 2016"/>
    <s v="-"/>
    <s v="Both sexes"/>
    <s v="L"/>
    <s v="Real estate activities (L)"/>
    <s v="IE"/>
    <s v="Irish"/>
    <s v="2011"/>
    <s v="2011"/>
    <s v="Number"/>
    <n v="7422"/>
  </r>
  <r>
    <s v="EZ010"/>
    <s v="Population Aged 15 Years and Over in the Labour Force Usually Resident and Present in the State 2011 to 2016"/>
    <s v="-"/>
    <s v="Both sexes"/>
    <s v="L"/>
    <s v="Real estate activities (L)"/>
    <s v="IE"/>
    <s v="Irish"/>
    <s v="2016"/>
    <s v="2016"/>
    <s v="Number"/>
    <n v="8017"/>
  </r>
  <r>
    <s v="EZ010"/>
    <s v="Population Aged 15 Years and Over in the Labour Force Usually Resident and Present in the State 2011 to 2016"/>
    <s v="-"/>
    <s v="Both sexes"/>
    <s v="L"/>
    <s v="Real estate activities (L)"/>
    <s v="GB"/>
    <s v="UK"/>
    <s v="2011"/>
    <s v="2011"/>
    <s v="Number"/>
    <n v="239"/>
  </r>
  <r>
    <s v="EZ010"/>
    <s v="Population Aged 15 Years and Over in the Labour Force Usually Resident and Present in the State 2011 to 2016"/>
    <s v="-"/>
    <s v="Both sexes"/>
    <s v="L"/>
    <s v="Real estate activities (L)"/>
    <s v="GB"/>
    <s v="UK"/>
    <s v="2016"/>
    <s v="2016"/>
    <s v="Number"/>
    <n v="242"/>
  </r>
  <r>
    <s v="EZ010"/>
    <s v="Population Aged 15 Years and Over in the Labour Force Usually Resident and Present in the State 2011 to 2016"/>
    <s v="-"/>
    <s v="Both sexes"/>
    <s v="L"/>
    <s v="Real estate activities (L)"/>
    <s v="FR"/>
    <s v="French"/>
    <s v="2011"/>
    <s v="2011"/>
    <s v="Number"/>
    <n v="8"/>
  </r>
  <r>
    <s v="EZ010"/>
    <s v="Population Aged 15 Years and Over in the Labour Force Usually Resident and Present in the State 2011 to 2016"/>
    <s v="-"/>
    <s v="Both sexes"/>
    <s v="L"/>
    <s v="Real estate activities (L)"/>
    <s v="FR"/>
    <s v="French"/>
    <s v="2016"/>
    <s v="2016"/>
    <s v="Number"/>
    <n v="23"/>
  </r>
  <r>
    <s v="EZ010"/>
    <s v="Population Aged 15 Years and Over in the Labour Force Usually Resident and Present in the State 2011 to 2016"/>
    <s v="-"/>
    <s v="Both sexes"/>
    <s v="L"/>
    <s v="Real estate activities (L)"/>
    <s v="DE"/>
    <s v="German"/>
    <s v="2011"/>
    <s v="2011"/>
    <s v="Number"/>
    <n v="21"/>
  </r>
  <r>
    <s v="EZ010"/>
    <s v="Population Aged 15 Years and Over in the Labour Force Usually Resident and Present in the State 2011 to 2016"/>
    <s v="-"/>
    <s v="Both sexes"/>
    <s v="L"/>
    <s v="Real estate activities (L)"/>
    <s v="DE"/>
    <s v="German"/>
    <s v="2016"/>
    <s v="2016"/>
    <s v="Number"/>
    <n v="20"/>
  </r>
  <r>
    <s v="EZ010"/>
    <s v="Population Aged 15 Years and Over in the Labour Force Usually Resident and Present in the State 2011 to 2016"/>
    <s v="-"/>
    <s v="Both sexes"/>
    <s v="L"/>
    <s v="Real estate activities (L)"/>
    <s v="IT"/>
    <s v="Italian"/>
    <s v="2011"/>
    <s v="2011"/>
    <s v="Number"/>
    <n v="11"/>
  </r>
  <r>
    <s v="EZ010"/>
    <s v="Population Aged 15 Years and Over in the Labour Force Usually Resident and Present in the State 2011 to 2016"/>
    <s v="-"/>
    <s v="Both sexes"/>
    <s v="L"/>
    <s v="Real estate activities (L)"/>
    <s v="IT"/>
    <s v="Italian"/>
    <s v="2016"/>
    <s v="2016"/>
    <s v="Number"/>
    <n v="15"/>
  </r>
  <r>
    <s v="EZ010"/>
    <s v="Population Aged 15 Years and Over in the Labour Force Usually Resident and Present in the State 2011 to 2016"/>
    <s v="-"/>
    <s v="Both sexes"/>
    <s v="L"/>
    <s v="Real estate activities (L)"/>
    <s v="ES"/>
    <s v="Spanish"/>
    <s v="2011"/>
    <s v="2011"/>
    <s v="Number"/>
    <n v="11"/>
  </r>
  <r>
    <s v="EZ010"/>
    <s v="Population Aged 15 Years and Over in the Labour Force Usually Resident and Present in the State 2011 to 2016"/>
    <s v="-"/>
    <s v="Both sexes"/>
    <s v="L"/>
    <s v="Real estate activities (L)"/>
    <s v="ES"/>
    <s v="Spanish"/>
    <s v="2016"/>
    <s v="2016"/>
    <s v="Number"/>
    <n v="21"/>
  </r>
  <r>
    <s v="EZ010"/>
    <s v="Population Aged 15 Years and Over in the Labour Force Usually Resident and Present in the State 2011 to 2016"/>
    <s v="-"/>
    <s v="Both sexes"/>
    <s v="L"/>
    <s v="Real estate activities (L)"/>
    <s v="LV"/>
    <s v="Latvian"/>
    <s v="2011"/>
    <s v="2011"/>
    <s v="Number"/>
    <n v="21"/>
  </r>
  <r>
    <s v="EZ010"/>
    <s v="Population Aged 15 Years and Over in the Labour Force Usually Resident and Present in the State 2011 to 2016"/>
    <s v="-"/>
    <s v="Both sexes"/>
    <s v="L"/>
    <s v="Real estate activities (L)"/>
    <s v="LV"/>
    <s v="Latvian"/>
    <s v="2016"/>
    <s v="2016"/>
    <s v="Number"/>
    <n v="23"/>
  </r>
  <r>
    <s v="EZ010"/>
    <s v="Population Aged 15 Years and Over in the Labour Force Usually Resident and Present in the State 2011 to 2016"/>
    <s v="-"/>
    <s v="Both sexes"/>
    <s v="L"/>
    <s v="Real estate activities (L)"/>
    <s v="LT"/>
    <s v="Lithuanian"/>
    <s v="2011"/>
    <s v="2011"/>
    <s v="Number"/>
    <n v="42"/>
  </r>
  <r>
    <s v="EZ010"/>
    <s v="Population Aged 15 Years and Over in the Labour Force Usually Resident and Present in the State 2011 to 2016"/>
    <s v="-"/>
    <s v="Both sexes"/>
    <s v="L"/>
    <s v="Real estate activities (L)"/>
    <s v="LT"/>
    <s v="Lithuanian"/>
    <s v="2016"/>
    <s v="2016"/>
    <s v="Number"/>
    <n v="37"/>
  </r>
  <r>
    <s v="EZ010"/>
    <s v="Population Aged 15 Years and Over in the Labour Force Usually Resident and Present in the State 2011 to 2016"/>
    <s v="-"/>
    <s v="Both sexes"/>
    <s v="L"/>
    <s v="Real estate activities (L)"/>
    <s v="PL"/>
    <s v="Polish"/>
    <s v="2011"/>
    <s v="2011"/>
    <s v="Number"/>
    <n v="173"/>
  </r>
  <r>
    <s v="EZ010"/>
    <s v="Population Aged 15 Years and Over in the Labour Force Usually Resident and Present in the State 2011 to 2016"/>
    <s v="-"/>
    <s v="Both sexes"/>
    <s v="L"/>
    <s v="Real estate activities (L)"/>
    <s v="PL"/>
    <s v="Polish"/>
    <s v="2016"/>
    <s v="2016"/>
    <s v="Number"/>
    <n v="135"/>
  </r>
  <r>
    <s v="EZ010"/>
    <s v="Population Aged 15 Years and Over in the Labour Force Usually Resident and Present in the State 2011 to 2016"/>
    <s v="-"/>
    <s v="Both sexes"/>
    <s v="L"/>
    <s v="Real estate activities (L)"/>
    <s v="RO"/>
    <s v="Romanian"/>
    <s v="2011"/>
    <s v="2011"/>
    <s v="Number"/>
    <n v="20"/>
  </r>
  <r>
    <s v="EZ010"/>
    <s v="Population Aged 15 Years and Over in the Labour Force Usually Resident and Present in the State 2011 to 2016"/>
    <s v="-"/>
    <s v="Both sexes"/>
    <s v="L"/>
    <s v="Real estate activities (L)"/>
    <s v="RO"/>
    <s v="Romanian"/>
    <s v="2016"/>
    <s v="2016"/>
    <s v="Number"/>
    <n v="34"/>
  </r>
  <r>
    <s v="EZ010"/>
    <s v="Population Aged 15 Years and Over in the Labour Force Usually Resident and Present in the State 2011 to 2016"/>
    <s v="-"/>
    <s v="Both sexes"/>
    <s v="L"/>
    <s v="Real estate activities (L)"/>
    <s v="AFR"/>
    <s v="African"/>
    <s v="2011"/>
    <s v="2011"/>
    <s v="Number"/>
    <n v="34"/>
  </r>
  <r>
    <s v="EZ010"/>
    <s v="Population Aged 15 Years and Over in the Labour Force Usually Resident and Present in the State 2011 to 2016"/>
    <s v="-"/>
    <s v="Both sexes"/>
    <s v="L"/>
    <s v="Real estate activities (L)"/>
    <s v="AFR"/>
    <s v="African"/>
    <s v="2016"/>
    <s v="2016"/>
    <s v="Number"/>
    <n v="11"/>
  </r>
  <r>
    <s v="EZ010"/>
    <s v="Population Aged 15 Years and Over in the Labour Force Usually Resident and Present in the State 2011 to 2016"/>
    <s v="-"/>
    <s v="Both sexes"/>
    <s v="L"/>
    <s v="Real estate activities (L)"/>
    <s v="IN"/>
    <s v="Indian"/>
    <s v="2011"/>
    <s v="2011"/>
    <s v="Number"/>
    <n v="9"/>
  </r>
  <r>
    <s v="EZ010"/>
    <s v="Population Aged 15 Years and Over in the Labour Force Usually Resident and Present in the State 2011 to 2016"/>
    <s v="-"/>
    <s v="Both sexes"/>
    <s v="L"/>
    <s v="Real estate activities (L)"/>
    <s v="IN"/>
    <s v="Indian"/>
    <s v="2016"/>
    <s v="2016"/>
    <s v="Number"/>
    <n v="7"/>
  </r>
  <r>
    <s v="EZ010"/>
    <s v="Population Aged 15 Years and Over in the Labour Force Usually Resident and Present in the State 2011 to 2016"/>
    <s v="-"/>
    <s v="Both sexes"/>
    <s v="L"/>
    <s v="Real estate activities (L)"/>
    <s v="US"/>
    <s v="American (US)"/>
    <s v="2011"/>
    <s v="2011"/>
    <s v="Number"/>
    <n v="21"/>
  </r>
  <r>
    <s v="EZ010"/>
    <s v="Population Aged 15 Years and Over in the Labour Force Usually Resident and Present in the State 2011 to 2016"/>
    <s v="-"/>
    <s v="Both sexes"/>
    <s v="L"/>
    <s v="Real estate activities (L)"/>
    <s v="US"/>
    <s v="American (US)"/>
    <s v="2016"/>
    <s v="2016"/>
    <s v="Number"/>
    <n v="20"/>
  </r>
  <r>
    <s v="EZ010"/>
    <s v="Population Aged 15 Years and Over in the Labour Force Usually Resident and Present in the State 2011 to 2016"/>
    <s v="-"/>
    <s v="Both sexes"/>
    <s v="L"/>
    <s v="Real estate activities (L)"/>
    <s v="BR"/>
    <s v="Brazilian"/>
    <s v="2011"/>
    <s v="2011"/>
    <s v="Number"/>
    <n v="7"/>
  </r>
  <r>
    <s v="EZ010"/>
    <s v="Population Aged 15 Years and Over in the Labour Force Usually Resident and Present in the State 2011 to 2016"/>
    <s v="-"/>
    <s v="Both sexes"/>
    <s v="L"/>
    <s v="Real estate activities (L)"/>
    <s v="BR"/>
    <s v="Brazilian"/>
    <s v="2016"/>
    <s v="2016"/>
    <s v="Number"/>
    <n v="12"/>
  </r>
  <r>
    <s v="EZ010"/>
    <s v="Population Aged 15 Years and Over in the Labour Force Usually Resident and Present in the State 2011 to 2016"/>
    <s v="-"/>
    <s v="Both sexes"/>
    <s v="L"/>
    <s v="Real estate activities (L)"/>
    <s v="OEU28"/>
    <s v="Other EU28"/>
    <s v="2011"/>
    <s v="2011"/>
    <s v="Number"/>
    <n v="65"/>
  </r>
  <r>
    <s v="EZ010"/>
    <s v="Population Aged 15 Years and Over in the Labour Force Usually Resident and Present in the State 2011 to 2016"/>
    <s v="-"/>
    <s v="Both sexes"/>
    <s v="L"/>
    <s v="Real estate activities (L)"/>
    <s v="OEU28"/>
    <s v="Other EU28"/>
    <s v="2016"/>
    <s v="2016"/>
    <s v="Number"/>
    <n v="73"/>
  </r>
  <r>
    <s v="EZ010"/>
    <s v="Population Aged 15 Years and Over in the Labour Force Usually Resident and Present in the State 2011 to 2016"/>
    <s v="-"/>
    <s v="Both sexes"/>
    <s v="L"/>
    <s v="Real estate activities (L)"/>
    <s v="ZZZ99"/>
    <s v="Not stated, including no nationality"/>
    <s v="2011"/>
    <s v="2011"/>
    <s v="Number"/>
    <n v="18"/>
  </r>
  <r>
    <s v="EZ010"/>
    <s v="Population Aged 15 Years and Over in the Labour Force Usually Resident and Present in the State 2011 to 2016"/>
    <s v="-"/>
    <s v="Both sexes"/>
    <s v="L"/>
    <s v="Real estate activities (L)"/>
    <s v="ZZZ99"/>
    <s v="Not stated, including no nationality"/>
    <s v="2016"/>
    <s v="2016"/>
    <s v="Number"/>
    <n v="25"/>
  </r>
  <r>
    <s v="EZ010"/>
    <s v="Population Aged 15 Years and Over in the Labour Force Usually Resident and Present in the State 2011 to 2016"/>
    <s v="-"/>
    <s v="Both sexes"/>
    <s v="L"/>
    <s v="Real estate activities (L)"/>
    <s v="OEUR00"/>
    <s v="Other European"/>
    <s v="2011"/>
    <s v="2011"/>
    <s v="Number"/>
    <n v="17"/>
  </r>
  <r>
    <s v="EZ010"/>
    <s v="Population Aged 15 Years and Over in the Labour Force Usually Resident and Present in the State 2011 to 2016"/>
    <s v="-"/>
    <s v="Both sexes"/>
    <s v="L"/>
    <s v="Real estate activities (L)"/>
    <s v="OEUR00"/>
    <s v="Other European"/>
    <s v="2016"/>
    <s v="2016"/>
    <s v="Number"/>
    <n v="12"/>
  </r>
  <r>
    <s v="EZ010"/>
    <s v="Population Aged 15 Years and Over in the Labour Force Usually Resident and Present in the State 2011 to 2016"/>
    <s v="-"/>
    <s v="Both sexes"/>
    <s v="L"/>
    <s v="Real estate activities (L)"/>
    <s v="OAS00"/>
    <s v="Other Asian"/>
    <s v="2011"/>
    <s v="2011"/>
    <s v="Number"/>
    <n v="40"/>
  </r>
  <r>
    <s v="EZ010"/>
    <s v="Population Aged 15 Years and Over in the Labour Force Usually Resident and Present in the State 2011 to 2016"/>
    <s v="-"/>
    <s v="Both sexes"/>
    <s v="L"/>
    <s v="Real estate activities (L)"/>
    <s v="OAS00"/>
    <s v="Other Asian"/>
    <s v="2016"/>
    <s v="2016"/>
    <s v="Number"/>
    <n v="24"/>
  </r>
  <r>
    <s v="EZ010"/>
    <s v="Population Aged 15 Years and Over in the Labour Force Usually Resident and Present in the State 2011 to 2016"/>
    <s v="-"/>
    <s v="Both sexes"/>
    <s v="L"/>
    <s v="Real estate activities (L)"/>
    <s v="OAM00"/>
    <s v="Other American"/>
    <s v="2011"/>
    <s v="2011"/>
    <s v="Number"/>
    <n v="5"/>
  </r>
  <r>
    <s v="EZ010"/>
    <s v="Population Aged 15 Years and Over in the Labour Force Usually Resident and Present in the State 2011 to 2016"/>
    <s v="-"/>
    <s v="Both sexes"/>
    <s v="L"/>
    <s v="Real estate activities (L)"/>
    <s v="OAM00"/>
    <s v="Other American"/>
    <s v="2016"/>
    <s v="2016"/>
    <s v="Number"/>
    <n v="9"/>
  </r>
  <r>
    <s v="EZ010"/>
    <s v="Population Aged 15 Years and Over in the Labour Force Usually Resident and Present in the State 2011 to 2016"/>
    <s v="-"/>
    <s v="Both sexes"/>
    <s v="L"/>
    <s v="Real estate activities (L)"/>
    <s v="ON00"/>
    <s v="Other nationalities"/>
    <s v="2011"/>
    <s v="2011"/>
    <s v="Number"/>
    <n v="17"/>
  </r>
  <r>
    <s v="EZ010"/>
    <s v="Population Aged 15 Years and Over in the Labour Force Usually Resident and Present in the State 2011 to 2016"/>
    <s v="-"/>
    <s v="Both sexes"/>
    <s v="L"/>
    <s v="Real estate activities (L)"/>
    <s v="ON00"/>
    <s v="Other nationalities"/>
    <s v="2016"/>
    <s v="2016"/>
    <s v="Number"/>
    <n v="22"/>
  </r>
  <r>
    <s v="EZ010"/>
    <s v="Population Aged 15 Years and Over in the Labour Force Usually Resident and Present in the State 2011 to 2016"/>
    <s v="-"/>
    <s v="Both sexes"/>
    <s v="L"/>
    <s v="Real estate activities (L)"/>
    <s v="-"/>
    <s v="All nationalities"/>
    <s v="2011"/>
    <s v="2011"/>
    <s v="Number"/>
    <n v="8201"/>
  </r>
  <r>
    <s v="EZ010"/>
    <s v="Population Aged 15 Years and Over in the Labour Force Usually Resident and Present in the State 2011 to 2016"/>
    <s v="-"/>
    <s v="Both sexes"/>
    <s v="L"/>
    <s v="Real estate activities (L)"/>
    <s v="-"/>
    <s v="All nationalities"/>
    <s v="2016"/>
    <s v="2016"/>
    <s v="Number"/>
    <n v="8782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E"/>
    <s v="Irish"/>
    <s v="2011"/>
    <s v="2011"/>
    <s v="Number"/>
    <n v="81459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E"/>
    <s v="Irish"/>
    <s v="2016"/>
    <s v="2016"/>
    <s v="Number"/>
    <n v="97481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GB"/>
    <s v="UK"/>
    <s v="2011"/>
    <s v="2011"/>
    <s v="Number"/>
    <n v="2835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GB"/>
    <s v="UK"/>
    <s v="2016"/>
    <s v="2016"/>
    <s v="Number"/>
    <n v="3206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FR"/>
    <s v="French"/>
    <s v="2011"/>
    <s v="2011"/>
    <s v="Number"/>
    <n v="332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FR"/>
    <s v="French"/>
    <s v="2016"/>
    <s v="2016"/>
    <s v="Number"/>
    <n v="634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DE"/>
    <s v="German"/>
    <s v="2011"/>
    <s v="2011"/>
    <s v="Number"/>
    <n v="44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DE"/>
    <s v="German"/>
    <s v="2016"/>
    <s v="2016"/>
    <s v="Number"/>
    <n v="604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T"/>
    <s v="Italian"/>
    <s v="2011"/>
    <s v="2011"/>
    <s v="Number"/>
    <n v="251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T"/>
    <s v="Italian"/>
    <s v="2016"/>
    <s v="2016"/>
    <s v="Number"/>
    <n v="604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ES"/>
    <s v="Spanish"/>
    <s v="2011"/>
    <s v="2011"/>
    <s v="Number"/>
    <n v="294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ES"/>
    <s v="Spanish"/>
    <s v="2016"/>
    <s v="2016"/>
    <s v="Number"/>
    <n v="676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LV"/>
    <s v="Latvian"/>
    <s v="2011"/>
    <s v="2011"/>
    <s v="Number"/>
    <n v="14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LV"/>
    <s v="Latvian"/>
    <s v="2016"/>
    <s v="2016"/>
    <s v="Number"/>
    <n v="21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LT"/>
    <s v="Lithuanian"/>
    <s v="2011"/>
    <s v="2011"/>
    <s v="Number"/>
    <n v="24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LT"/>
    <s v="Lithuanian"/>
    <s v="2016"/>
    <s v="2016"/>
    <s v="Number"/>
    <n v="434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PL"/>
    <s v="Polish"/>
    <s v="2011"/>
    <s v="2011"/>
    <s v="Number"/>
    <n v="1539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PL"/>
    <s v="Polish"/>
    <s v="2016"/>
    <s v="2016"/>
    <s v="Number"/>
    <n v="2131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RO"/>
    <s v="Romanian"/>
    <s v="2011"/>
    <s v="2011"/>
    <s v="Number"/>
    <n v="152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RO"/>
    <s v="Romanian"/>
    <s v="2016"/>
    <s v="2016"/>
    <s v="Number"/>
    <n v="330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AFR"/>
    <s v="African"/>
    <s v="2011"/>
    <s v="2011"/>
    <s v="Number"/>
    <n v="369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AFR"/>
    <s v="African"/>
    <s v="2016"/>
    <s v="2016"/>
    <s v="Number"/>
    <n v="280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N"/>
    <s v="Indian"/>
    <s v="2011"/>
    <s v="2011"/>
    <s v="Number"/>
    <n v="15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IN"/>
    <s v="Indian"/>
    <s v="2016"/>
    <s v="2016"/>
    <s v="Number"/>
    <n v="270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US"/>
    <s v="American (US)"/>
    <s v="2011"/>
    <s v="2011"/>
    <s v="Number"/>
    <n v="282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US"/>
    <s v="American (US)"/>
    <s v="2016"/>
    <s v="2016"/>
    <s v="Number"/>
    <n v="369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BR"/>
    <s v="Brazilian"/>
    <s v="2011"/>
    <s v="2011"/>
    <s v="Number"/>
    <n v="80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BR"/>
    <s v="Brazilian"/>
    <s v="2016"/>
    <s v="2016"/>
    <s v="Number"/>
    <n v="232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EU28"/>
    <s v="Other EU28"/>
    <s v="2011"/>
    <s v="2011"/>
    <s v="Number"/>
    <n v="81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EU28"/>
    <s v="Other EU28"/>
    <s v="2016"/>
    <s v="2016"/>
    <s v="Number"/>
    <n v="1477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ZZZ99"/>
    <s v="Not stated, including no nationality"/>
    <s v="2011"/>
    <s v="2011"/>
    <s v="Number"/>
    <n v="235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ZZZ99"/>
    <s v="Not stated, including no nationality"/>
    <s v="2016"/>
    <s v="2016"/>
    <s v="Number"/>
    <n v="265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EUR00"/>
    <s v="Other European"/>
    <s v="2011"/>
    <s v="2011"/>
    <s v="Number"/>
    <n v="220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EUR00"/>
    <s v="Other European"/>
    <s v="2016"/>
    <s v="2016"/>
    <s v="Number"/>
    <n v="245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AS00"/>
    <s v="Other Asian"/>
    <s v="2011"/>
    <s v="2011"/>
    <s v="Number"/>
    <n v="571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AS00"/>
    <s v="Other Asian"/>
    <s v="2016"/>
    <s v="2016"/>
    <s v="Number"/>
    <n v="693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AM00"/>
    <s v="Other American"/>
    <s v="2011"/>
    <s v="2011"/>
    <s v="Number"/>
    <n v="136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AM00"/>
    <s v="Other American"/>
    <s v="2016"/>
    <s v="2016"/>
    <s v="Number"/>
    <n v="206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N00"/>
    <s v="Other nationalities"/>
    <s v="2011"/>
    <s v="2011"/>
    <s v="Number"/>
    <n v="288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ON00"/>
    <s v="Other nationalities"/>
    <s v="2016"/>
    <s v="2016"/>
    <s v="Number"/>
    <n v="441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-"/>
    <s v="All nationalities"/>
    <s v="2011"/>
    <s v="2011"/>
    <s v="Number"/>
    <n v="90858"/>
  </r>
  <r>
    <s v="EZ010"/>
    <s v="Population Aged 15 Years and Over in the Labour Force Usually Resident and Present in the State 2011 to 2016"/>
    <s v="-"/>
    <s v="Both sexes"/>
    <s v="M"/>
    <s v="Professional, scientific and technical activities (M)"/>
    <s v="-"/>
    <s v="All nationalities"/>
    <s v="2016"/>
    <s v="2016"/>
    <s v="Number"/>
    <n v="110795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E"/>
    <s v="Irish"/>
    <s v="2011"/>
    <s v="2011"/>
    <s v="Number"/>
    <n v="4251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E"/>
    <s v="Irish"/>
    <s v="2016"/>
    <s v="2016"/>
    <s v="Number"/>
    <n v="5094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GB"/>
    <s v="UK"/>
    <s v="2011"/>
    <s v="2011"/>
    <s v="Number"/>
    <n v="2022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GB"/>
    <s v="UK"/>
    <s v="2016"/>
    <s v="2016"/>
    <s v="Number"/>
    <n v="222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FR"/>
    <s v="French"/>
    <s v="2011"/>
    <s v="2011"/>
    <s v="Number"/>
    <n v="455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FR"/>
    <s v="French"/>
    <s v="2016"/>
    <s v="2016"/>
    <s v="Number"/>
    <n v="55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DE"/>
    <s v="German"/>
    <s v="2011"/>
    <s v="2011"/>
    <s v="Number"/>
    <n v="30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DE"/>
    <s v="German"/>
    <s v="2016"/>
    <s v="2016"/>
    <s v="Number"/>
    <n v="362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T"/>
    <s v="Italian"/>
    <s v="2011"/>
    <s v="2011"/>
    <s v="Number"/>
    <n v="33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T"/>
    <s v="Italian"/>
    <s v="2016"/>
    <s v="2016"/>
    <s v="Number"/>
    <n v="479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ES"/>
    <s v="Spanish"/>
    <s v="2011"/>
    <s v="2011"/>
    <s v="Number"/>
    <n v="231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ES"/>
    <s v="Spanish"/>
    <s v="2016"/>
    <s v="2016"/>
    <s v="Number"/>
    <n v="422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LV"/>
    <s v="Latvian"/>
    <s v="2011"/>
    <s v="2011"/>
    <s v="Number"/>
    <n v="103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LV"/>
    <s v="Latvian"/>
    <s v="2016"/>
    <s v="2016"/>
    <s v="Number"/>
    <n v="87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LT"/>
    <s v="Lithuanian"/>
    <s v="2011"/>
    <s v="2011"/>
    <s v="Number"/>
    <n v="163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LT"/>
    <s v="Lithuanian"/>
    <s v="2016"/>
    <s v="2016"/>
    <s v="Number"/>
    <n v="1559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PL"/>
    <s v="Polish"/>
    <s v="2011"/>
    <s v="2011"/>
    <s v="Number"/>
    <n v="5325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PL"/>
    <s v="Polish"/>
    <s v="2016"/>
    <s v="2016"/>
    <s v="Number"/>
    <n v="568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RO"/>
    <s v="Romanian"/>
    <s v="2011"/>
    <s v="2011"/>
    <s v="Number"/>
    <n v="1031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RO"/>
    <s v="Romanian"/>
    <s v="2016"/>
    <s v="2016"/>
    <s v="Number"/>
    <n v="1949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AFR"/>
    <s v="African"/>
    <s v="2011"/>
    <s v="2011"/>
    <s v="Number"/>
    <n v="92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AFR"/>
    <s v="African"/>
    <s v="2016"/>
    <s v="2016"/>
    <s v="Number"/>
    <n v="473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N"/>
    <s v="Indian"/>
    <s v="2011"/>
    <s v="2011"/>
    <s v="Number"/>
    <n v="13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IN"/>
    <s v="Indian"/>
    <s v="2016"/>
    <s v="2016"/>
    <s v="Number"/>
    <n v="134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US"/>
    <s v="American (US)"/>
    <s v="2011"/>
    <s v="2011"/>
    <s v="Number"/>
    <n v="11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US"/>
    <s v="American (US)"/>
    <s v="2016"/>
    <s v="2016"/>
    <s v="Number"/>
    <n v="14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BR"/>
    <s v="Brazilian"/>
    <s v="2011"/>
    <s v="2011"/>
    <s v="Number"/>
    <n v="35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BR"/>
    <s v="Brazilian"/>
    <s v="2016"/>
    <s v="2016"/>
    <s v="Number"/>
    <n v="58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EU28"/>
    <s v="Other EU28"/>
    <s v="2011"/>
    <s v="2011"/>
    <s v="Number"/>
    <n v="1559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EU28"/>
    <s v="Other EU28"/>
    <s v="2016"/>
    <s v="2016"/>
    <s v="Number"/>
    <n v="1909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ZZZ99"/>
    <s v="Not stated, including no nationality"/>
    <s v="2011"/>
    <s v="2011"/>
    <s v="Number"/>
    <n v="263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ZZZ99"/>
    <s v="Not stated, including no nationality"/>
    <s v="2016"/>
    <s v="2016"/>
    <s v="Number"/>
    <n v="270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EUR00"/>
    <s v="Other European"/>
    <s v="2011"/>
    <s v="2011"/>
    <s v="Number"/>
    <n v="45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EUR00"/>
    <s v="Other European"/>
    <s v="2016"/>
    <s v="2016"/>
    <s v="Number"/>
    <n v="34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AS00"/>
    <s v="Other Asian"/>
    <s v="2011"/>
    <s v="2011"/>
    <s v="Number"/>
    <n v="93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AS00"/>
    <s v="Other Asian"/>
    <s v="2016"/>
    <s v="2016"/>
    <s v="Number"/>
    <n v="69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AM00"/>
    <s v="Other American"/>
    <s v="2011"/>
    <s v="2011"/>
    <s v="Number"/>
    <n v="75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AM00"/>
    <s v="Other American"/>
    <s v="2016"/>
    <s v="2016"/>
    <s v="Number"/>
    <n v="151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N00"/>
    <s v="Other nationalities"/>
    <s v="2011"/>
    <s v="2011"/>
    <s v="Number"/>
    <n v="211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ON00"/>
    <s v="Other nationalities"/>
    <s v="2016"/>
    <s v="2016"/>
    <s v="Number"/>
    <n v="358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-"/>
    <s v="All nationalities"/>
    <s v="2011"/>
    <s v="2011"/>
    <s v="Number"/>
    <n v="59926"/>
  </r>
  <r>
    <s v="EZ010"/>
    <s v="Population Aged 15 Years and Over in the Labour Force Usually Resident and Present in the State 2011 to 2016"/>
    <s v="-"/>
    <s v="Both sexes"/>
    <s v="N"/>
    <s v="Administrative and support service activities (N)"/>
    <s v="-"/>
    <s v="All nationalities"/>
    <s v="2016"/>
    <s v="2016"/>
    <s v="Number"/>
    <n v="70114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E"/>
    <s v="Irish"/>
    <s v="2011"/>
    <s v="2011"/>
    <s v="Number"/>
    <n v="107797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E"/>
    <s v="Irish"/>
    <s v="2016"/>
    <s v="2016"/>
    <s v="Number"/>
    <n v="101067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GB"/>
    <s v="UK"/>
    <s v="2011"/>
    <s v="2011"/>
    <s v="Number"/>
    <n v="1585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GB"/>
    <s v="UK"/>
    <s v="2016"/>
    <s v="2016"/>
    <s v="Number"/>
    <n v="1304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FR"/>
    <s v="French"/>
    <s v="2011"/>
    <s v="2011"/>
    <s v="Number"/>
    <n v="7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FR"/>
    <s v="French"/>
    <s v="2016"/>
    <s v="2016"/>
    <s v="Number"/>
    <n v="79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DE"/>
    <s v="German"/>
    <s v="2011"/>
    <s v="2011"/>
    <s v="Number"/>
    <n v="82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DE"/>
    <s v="German"/>
    <s v="2016"/>
    <s v="2016"/>
    <s v="Number"/>
    <n v="83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T"/>
    <s v="Italian"/>
    <s v="2011"/>
    <s v="2011"/>
    <s v="Number"/>
    <n v="4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T"/>
    <s v="Italian"/>
    <s v="2016"/>
    <s v="2016"/>
    <s v="Number"/>
    <n v="56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ES"/>
    <s v="Spanish"/>
    <s v="2011"/>
    <s v="2011"/>
    <s v="Number"/>
    <n v="76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ES"/>
    <s v="Spanish"/>
    <s v="2016"/>
    <s v="2016"/>
    <s v="Number"/>
    <n v="88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LV"/>
    <s v="Latvian"/>
    <s v="2011"/>
    <s v="2011"/>
    <s v="Number"/>
    <n v="27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LV"/>
    <s v="Latvian"/>
    <s v="2016"/>
    <s v="2016"/>
    <s v="Number"/>
    <n v="41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LT"/>
    <s v="Lithuanian"/>
    <s v="2011"/>
    <s v="2011"/>
    <s v="Number"/>
    <n v="76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LT"/>
    <s v="Lithuanian"/>
    <s v="2016"/>
    <s v="2016"/>
    <s v="Number"/>
    <n v="102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PL"/>
    <s v="Polish"/>
    <s v="2011"/>
    <s v="2011"/>
    <s v="Number"/>
    <n v="291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PL"/>
    <s v="Polish"/>
    <s v="2016"/>
    <s v="2016"/>
    <s v="Number"/>
    <n v="365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RO"/>
    <s v="Romanian"/>
    <s v="2011"/>
    <s v="2011"/>
    <s v="Number"/>
    <n v="63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RO"/>
    <s v="Romanian"/>
    <s v="2016"/>
    <s v="2016"/>
    <s v="Number"/>
    <n v="93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AFR"/>
    <s v="African"/>
    <s v="2011"/>
    <s v="2011"/>
    <s v="Number"/>
    <n v="272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AFR"/>
    <s v="African"/>
    <s v="2016"/>
    <s v="2016"/>
    <s v="Number"/>
    <n v="79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N"/>
    <s v="Indian"/>
    <s v="2011"/>
    <s v="2011"/>
    <s v="Number"/>
    <n v="112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IN"/>
    <s v="Indian"/>
    <s v="2016"/>
    <s v="2016"/>
    <s v="Number"/>
    <n v="4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US"/>
    <s v="American (US)"/>
    <s v="2011"/>
    <s v="2011"/>
    <s v="Number"/>
    <n v="152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US"/>
    <s v="American (US)"/>
    <s v="2016"/>
    <s v="2016"/>
    <s v="Number"/>
    <n v="109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BR"/>
    <s v="Brazilian"/>
    <s v="2011"/>
    <s v="2011"/>
    <s v="Number"/>
    <n v="2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BR"/>
    <s v="Brazilian"/>
    <s v="2016"/>
    <s v="2016"/>
    <s v="Number"/>
    <n v="34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EU28"/>
    <s v="Other EU28"/>
    <s v="2011"/>
    <s v="2011"/>
    <s v="Number"/>
    <n v="178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EU28"/>
    <s v="Other EU28"/>
    <s v="2016"/>
    <s v="2016"/>
    <s v="Number"/>
    <n v="218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ZZZ99"/>
    <s v="Not stated, including no nationality"/>
    <s v="2011"/>
    <s v="2011"/>
    <s v="Number"/>
    <n v="291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ZZZ99"/>
    <s v="Not stated, including no nationality"/>
    <s v="2016"/>
    <s v="2016"/>
    <s v="Number"/>
    <n v="239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EUR00"/>
    <s v="Other European"/>
    <s v="2011"/>
    <s v="2011"/>
    <s v="Number"/>
    <n v="4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EUR00"/>
    <s v="Other European"/>
    <s v="2016"/>
    <s v="2016"/>
    <s v="Number"/>
    <n v="57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AS00"/>
    <s v="Other Asian"/>
    <s v="2011"/>
    <s v="2011"/>
    <s v="Number"/>
    <n v="217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AS00"/>
    <s v="Other Asian"/>
    <s v="2016"/>
    <s v="2016"/>
    <s v="Number"/>
    <n v="95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AM00"/>
    <s v="Other American"/>
    <s v="2011"/>
    <s v="2011"/>
    <s v="Number"/>
    <n v="44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AM00"/>
    <s v="Other American"/>
    <s v="2016"/>
    <s v="2016"/>
    <s v="Number"/>
    <n v="38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N00"/>
    <s v="Other nationalities"/>
    <s v="2011"/>
    <s v="2011"/>
    <s v="Number"/>
    <n v="100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ON00"/>
    <s v="Other nationalities"/>
    <s v="2016"/>
    <s v="2016"/>
    <s v="Number"/>
    <n v="85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-"/>
    <s v="All nationalities"/>
    <s v="2011"/>
    <s v="2011"/>
    <s v="Number"/>
    <n v="111533"/>
  </r>
  <r>
    <s v="EZ010"/>
    <s v="Population Aged 15 Years and Over in the Labour Force Usually Resident and Present in the State 2011 to 2016"/>
    <s v="-"/>
    <s v="Both sexes"/>
    <s v="O"/>
    <s v="Public administration and defence; compulsory social security (O)"/>
    <s v="-"/>
    <s v="All nationalities"/>
    <s v="2016"/>
    <s v="2016"/>
    <s v="Number"/>
    <n v="104272"/>
  </r>
  <r>
    <s v="EZ010"/>
    <s v="Population Aged 15 Years and Over in the Labour Force Usually Resident and Present in the State 2011 to 2016"/>
    <s v="-"/>
    <s v="Both sexes"/>
    <s v="P"/>
    <s v="Education (P)"/>
    <s v="IE"/>
    <s v="Irish"/>
    <s v="2011"/>
    <s v="2011"/>
    <s v="Number"/>
    <n v="151285"/>
  </r>
  <r>
    <s v="EZ010"/>
    <s v="Population Aged 15 Years and Over in the Labour Force Usually Resident and Present in the State 2011 to 2016"/>
    <s v="-"/>
    <s v="Both sexes"/>
    <s v="P"/>
    <s v="Education (P)"/>
    <s v="IE"/>
    <s v="Irish"/>
    <s v="2016"/>
    <s v="2016"/>
    <s v="Number"/>
    <n v="162073"/>
  </r>
  <r>
    <s v="EZ010"/>
    <s v="Population Aged 15 Years and Over in the Labour Force Usually Resident and Present in the State 2011 to 2016"/>
    <s v="-"/>
    <s v="Both sexes"/>
    <s v="P"/>
    <s v="Education (P)"/>
    <s v="GB"/>
    <s v="UK"/>
    <s v="2011"/>
    <s v="2011"/>
    <s v="Number"/>
    <n v="4194"/>
  </r>
  <r>
    <s v="EZ010"/>
    <s v="Population Aged 15 Years and Over in the Labour Force Usually Resident and Present in the State 2011 to 2016"/>
    <s v="-"/>
    <s v="Both sexes"/>
    <s v="P"/>
    <s v="Education (P)"/>
    <s v="GB"/>
    <s v="UK"/>
    <s v="2016"/>
    <s v="2016"/>
    <s v="Number"/>
    <n v="3796"/>
  </r>
  <r>
    <s v="EZ010"/>
    <s v="Population Aged 15 Years and Over in the Labour Force Usually Resident and Present in the State 2011 to 2016"/>
    <s v="-"/>
    <s v="Both sexes"/>
    <s v="P"/>
    <s v="Education (P)"/>
    <s v="FR"/>
    <s v="French"/>
    <s v="2011"/>
    <s v="2011"/>
    <s v="Number"/>
    <n v="632"/>
  </r>
  <r>
    <s v="EZ010"/>
    <s v="Population Aged 15 Years and Over in the Labour Force Usually Resident and Present in the State 2011 to 2016"/>
    <s v="-"/>
    <s v="Both sexes"/>
    <s v="P"/>
    <s v="Education (P)"/>
    <s v="FR"/>
    <s v="French"/>
    <s v="2016"/>
    <s v="2016"/>
    <s v="Number"/>
    <n v="593"/>
  </r>
  <r>
    <s v="EZ010"/>
    <s v="Population Aged 15 Years and Over in the Labour Force Usually Resident and Present in the State 2011 to 2016"/>
    <s v="-"/>
    <s v="Both sexes"/>
    <s v="P"/>
    <s v="Education (P)"/>
    <s v="DE"/>
    <s v="German"/>
    <s v="2011"/>
    <s v="2011"/>
    <s v="Number"/>
    <n v="564"/>
  </r>
  <r>
    <s v="EZ010"/>
    <s v="Population Aged 15 Years and Over in the Labour Force Usually Resident and Present in the State 2011 to 2016"/>
    <s v="-"/>
    <s v="Both sexes"/>
    <s v="P"/>
    <s v="Education (P)"/>
    <s v="DE"/>
    <s v="German"/>
    <s v="2016"/>
    <s v="2016"/>
    <s v="Number"/>
    <n v="539"/>
  </r>
  <r>
    <s v="EZ010"/>
    <s v="Population Aged 15 Years and Over in the Labour Force Usually Resident and Present in the State 2011 to 2016"/>
    <s v="-"/>
    <s v="Both sexes"/>
    <s v="P"/>
    <s v="Education (P)"/>
    <s v="IT"/>
    <s v="Italian"/>
    <s v="2011"/>
    <s v="2011"/>
    <s v="Number"/>
    <n v="284"/>
  </r>
  <r>
    <s v="EZ010"/>
    <s v="Population Aged 15 Years and Over in the Labour Force Usually Resident and Present in the State 2011 to 2016"/>
    <s v="-"/>
    <s v="Both sexes"/>
    <s v="P"/>
    <s v="Education (P)"/>
    <s v="IT"/>
    <s v="Italian"/>
    <s v="2016"/>
    <s v="2016"/>
    <s v="Number"/>
    <n v="400"/>
  </r>
  <r>
    <s v="EZ010"/>
    <s v="Population Aged 15 Years and Over in the Labour Force Usually Resident and Present in the State 2011 to 2016"/>
    <s v="-"/>
    <s v="Both sexes"/>
    <s v="P"/>
    <s v="Education (P)"/>
    <s v="ES"/>
    <s v="Spanish"/>
    <s v="2011"/>
    <s v="2011"/>
    <s v="Number"/>
    <n v="391"/>
  </r>
  <r>
    <s v="EZ010"/>
    <s v="Population Aged 15 Years and Over in the Labour Force Usually Resident and Present in the State 2011 to 2016"/>
    <s v="-"/>
    <s v="Both sexes"/>
    <s v="P"/>
    <s v="Education (P)"/>
    <s v="ES"/>
    <s v="Spanish"/>
    <s v="2016"/>
    <s v="2016"/>
    <s v="Number"/>
    <n v="728"/>
  </r>
  <r>
    <s v="EZ010"/>
    <s v="Population Aged 15 Years and Over in the Labour Force Usually Resident and Present in the State 2011 to 2016"/>
    <s v="-"/>
    <s v="Both sexes"/>
    <s v="P"/>
    <s v="Education (P)"/>
    <s v="LV"/>
    <s v="Latvian"/>
    <s v="2011"/>
    <s v="2011"/>
    <s v="Number"/>
    <n v="128"/>
  </r>
  <r>
    <s v="EZ010"/>
    <s v="Population Aged 15 Years and Over in the Labour Force Usually Resident and Present in the State 2011 to 2016"/>
    <s v="-"/>
    <s v="Both sexes"/>
    <s v="P"/>
    <s v="Education (P)"/>
    <s v="LV"/>
    <s v="Latvian"/>
    <s v="2016"/>
    <s v="2016"/>
    <s v="Number"/>
    <n v="135"/>
  </r>
  <r>
    <s v="EZ010"/>
    <s v="Population Aged 15 Years and Over in the Labour Force Usually Resident and Present in the State 2011 to 2016"/>
    <s v="-"/>
    <s v="Both sexes"/>
    <s v="P"/>
    <s v="Education (P)"/>
    <s v="LT"/>
    <s v="Lithuanian"/>
    <s v="2011"/>
    <s v="2011"/>
    <s v="Number"/>
    <n v="243"/>
  </r>
  <r>
    <s v="EZ010"/>
    <s v="Population Aged 15 Years and Over in the Labour Force Usually Resident and Present in the State 2011 to 2016"/>
    <s v="-"/>
    <s v="Both sexes"/>
    <s v="P"/>
    <s v="Education (P)"/>
    <s v="LT"/>
    <s v="Lithuanian"/>
    <s v="2016"/>
    <s v="2016"/>
    <s v="Number"/>
    <n v="319"/>
  </r>
  <r>
    <s v="EZ010"/>
    <s v="Population Aged 15 Years and Over in the Labour Force Usually Resident and Present in the State 2011 to 2016"/>
    <s v="-"/>
    <s v="Both sexes"/>
    <s v="P"/>
    <s v="Education (P)"/>
    <s v="PL"/>
    <s v="Polish"/>
    <s v="2011"/>
    <s v="2011"/>
    <s v="Number"/>
    <n v="1192"/>
  </r>
  <r>
    <s v="EZ010"/>
    <s v="Population Aged 15 Years and Over in the Labour Force Usually Resident and Present in the State 2011 to 2016"/>
    <s v="-"/>
    <s v="Both sexes"/>
    <s v="P"/>
    <s v="Education (P)"/>
    <s v="PL"/>
    <s v="Polish"/>
    <s v="2016"/>
    <s v="2016"/>
    <s v="Number"/>
    <n v="1483"/>
  </r>
  <r>
    <s v="EZ010"/>
    <s v="Population Aged 15 Years and Over in the Labour Force Usually Resident and Present in the State 2011 to 2016"/>
    <s v="-"/>
    <s v="Both sexes"/>
    <s v="P"/>
    <s v="Education (P)"/>
    <s v="RO"/>
    <s v="Romanian"/>
    <s v="2011"/>
    <s v="2011"/>
    <s v="Number"/>
    <n v="176"/>
  </r>
  <r>
    <s v="EZ010"/>
    <s v="Population Aged 15 Years and Over in the Labour Force Usually Resident and Present in the State 2011 to 2016"/>
    <s v="-"/>
    <s v="Both sexes"/>
    <s v="P"/>
    <s v="Education (P)"/>
    <s v="RO"/>
    <s v="Romanian"/>
    <s v="2016"/>
    <s v="2016"/>
    <s v="Number"/>
    <n v="284"/>
  </r>
  <r>
    <s v="EZ010"/>
    <s v="Population Aged 15 Years and Over in the Labour Force Usually Resident and Present in the State 2011 to 2016"/>
    <s v="-"/>
    <s v="Both sexes"/>
    <s v="P"/>
    <s v="Education (P)"/>
    <s v="AFR"/>
    <s v="African"/>
    <s v="2011"/>
    <s v="2011"/>
    <s v="Number"/>
    <n v="670"/>
  </r>
  <r>
    <s v="EZ010"/>
    <s v="Population Aged 15 Years and Over in the Labour Force Usually Resident and Present in the State 2011 to 2016"/>
    <s v="-"/>
    <s v="Both sexes"/>
    <s v="P"/>
    <s v="Education (P)"/>
    <s v="AFR"/>
    <s v="African"/>
    <s v="2016"/>
    <s v="2016"/>
    <s v="Number"/>
    <n v="230"/>
  </r>
  <r>
    <s v="EZ010"/>
    <s v="Population Aged 15 Years and Over in the Labour Force Usually Resident and Present in the State 2011 to 2016"/>
    <s v="-"/>
    <s v="Both sexes"/>
    <s v="P"/>
    <s v="Education (P)"/>
    <s v="IN"/>
    <s v="Indian"/>
    <s v="2011"/>
    <s v="2011"/>
    <s v="Number"/>
    <n v="210"/>
  </r>
  <r>
    <s v="EZ010"/>
    <s v="Population Aged 15 Years and Over in the Labour Force Usually Resident and Present in the State 2011 to 2016"/>
    <s v="-"/>
    <s v="Both sexes"/>
    <s v="P"/>
    <s v="Education (P)"/>
    <s v="IN"/>
    <s v="Indian"/>
    <s v="2016"/>
    <s v="2016"/>
    <s v="Number"/>
    <n v="132"/>
  </r>
  <r>
    <s v="EZ010"/>
    <s v="Population Aged 15 Years and Over in the Labour Force Usually Resident and Present in the State 2011 to 2016"/>
    <s v="-"/>
    <s v="Both sexes"/>
    <s v="P"/>
    <s v="Education (P)"/>
    <s v="US"/>
    <s v="American (US)"/>
    <s v="2011"/>
    <s v="2011"/>
    <s v="Number"/>
    <n v="494"/>
  </r>
  <r>
    <s v="EZ010"/>
    <s v="Population Aged 15 Years and Over in the Labour Force Usually Resident and Present in the State 2011 to 2016"/>
    <s v="-"/>
    <s v="Both sexes"/>
    <s v="P"/>
    <s v="Education (P)"/>
    <s v="US"/>
    <s v="American (US)"/>
    <s v="2016"/>
    <s v="2016"/>
    <s v="Number"/>
    <n v="463"/>
  </r>
  <r>
    <s v="EZ010"/>
    <s v="Population Aged 15 Years and Over in the Labour Force Usually Resident and Present in the State 2011 to 2016"/>
    <s v="-"/>
    <s v="Both sexes"/>
    <s v="P"/>
    <s v="Education (P)"/>
    <s v="BR"/>
    <s v="Brazilian"/>
    <s v="2011"/>
    <s v="2011"/>
    <s v="Number"/>
    <n v="201"/>
  </r>
  <r>
    <s v="EZ010"/>
    <s v="Population Aged 15 Years and Over in the Labour Force Usually Resident and Present in the State 2011 to 2016"/>
    <s v="-"/>
    <s v="Both sexes"/>
    <s v="P"/>
    <s v="Education (P)"/>
    <s v="BR"/>
    <s v="Brazilian"/>
    <s v="2016"/>
    <s v="2016"/>
    <s v="Number"/>
    <n v="312"/>
  </r>
  <r>
    <s v="EZ010"/>
    <s v="Population Aged 15 Years and Over in the Labour Force Usually Resident and Present in the State 2011 to 2016"/>
    <s v="-"/>
    <s v="Both sexes"/>
    <s v="P"/>
    <s v="Education (P)"/>
    <s v="OEU28"/>
    <s v="Other EU28"/>
    <s v="2011"/>
    <s v="2011"/>
    <s v="Number"/>
    <n v="860"/>
  </r>
  <r>
    <s v="EZ010"/>
    <s v="Population Aged 15 Years and Over in the Labour Force Usually Resident and Present in the State 2011 to 2016"/>
    <s v="-"/>
    <s v="Both sexes"/>
    <s v="P"/>
    <s v="Education (P)"/>
    <s v="OEU28"/>
    <s v="Other EU28"/>
    <s v="2016"/>
    <s v="2016"/>
    <s v="Number"/>
    <n v="1035"/>
  </r>
  <r>
    <s v="EZ010"/>
    <s v="Population Aged 15 Years and Over in the Labour Force Usually Resident and Present in the State 2011 to 2016"/>
    <s v="-"/>
    <s v="Both sexes"/>
    <s v="P"/>
    <s v="Education (P)"/>
    <s v="ZZZ99"/>
    <s v="Not stated, including no nationality"/>
    <s v="2011"/>
    <s v="2011"/>
    <s v="Number"/>
    <n v="454"/>
  </r>
  <r>
    <s v="EZ010"/>
    <s v="Population Aged 15 Years and Over in the Labour Force Usually Resident and Present in the State 2011 to 2016"/>
    <s v="-"/>
    <s v="Both sexes"/>
    <s v="P"/>
    <s v="Education (P)"/>
    <s v="ZZZ99"/>
    <s v="Not stated, including no nationality"/>
    <s v="2016"/>
    <s v="2016"/>
    <s v="Number"/>
    <n v="385"/>
  </r>
  <r>
    <s v="EZ010"/>
    <s v="Population Aged 15 Years and Over in the Labour Force Usually Resident and Present in the State 2011 to 2016"/>
    <s v="-"/>
    <s v="Both sexes"/>
    <s v="P"/>
    <s v="Education (P)"/>
    <s v="OEUR00"/>
    <s v="Other European"/>
    <s v="2011"/>
    <s v="2011"/>
    <s v="Number"/>
    <n v="281"/>
  </r>
  <r>
    <s v="EZ010"/>
    <s v="Population Aged 15 Years and Over in the Labour Force Usually Resident and Present in the State 2011 to 2016"/>
    <s v="-"/>
    <s v="Both sexes"/>
    <s v="P"/>
    <s v="Education (P)"/>
    <s v="OEUR00"/>
    <s v="Other European"/>
    <s v="2016"/>
    <s v="2016"/>
    <s v="Number"/>
    <n v="183"/>
  </r>
  <r>
    <s v="EZ010"/>
    <s v="Population Aged 15 Years and Over in the Labour Force Usually Resident and Present in the State 2011 to 2016"/>
    <s v="-"/>
    <s v="Both sexes"/>
    <s v="P"/>
    <s v="Education (P)"/>
    <s v="OAS00"/>
    <s v="Other Asian"/>
    <s v="2011"/>
    <s v="2011"/>
    <s v="Number"/>
    <n v="868"/>
  </r>
  <r>
    <s v="EZ010"/>
    <s v="Population Aged 15 Years and Over in the Labour Force Usually Resident and Present in the State 2011 to 2016"/>
    <s v="-"/>
    <s v="Both sexes"/>
    <s v="P"/>
    <s v="Education (P)"/>
    <s v="OAS00"/>
    <s v="Other Asian"/>
    <s v="2016"/>
    <s v="2016"/>
    <s v="Number"/>
    <n v="575"/>
  </r>
  <r>
    <s v="EZ010"/>
    <s v="Population Aged 15 Years and Over in the Labour Force Usually Resident and Present in the State 2011 to 2016"/>
    <s v="-"/>
    <s v="Both sexes"/>
    <s v="P"/>
    <s v="Education (P)"/>
    <s v="OAM00"/>
    <s v="Other American"/>
    <s v="2011"/>
    <s v="2011"/>
    <s v="Number"/>
    <n v="267"/>
  </r>
  <r>
    <s v="EZ010"/>
    <s v="Population Aged 15 Years and Over in the Labour Force Usually Resident and Present in the State 2011 to 2016"/>
    <s v="-"/>
    <s v="Both sexes"/>
    <s v="P"/>
    <s v="Education (P)"/>
    <s v="OAM00"/>
    <s v="Other American"/>
    <s v="2016"/>
    <s v="2016"/>
    <s v="Number"/>
    <n v="249"/>
  </r>
  <r>
    <s v="EZ010"/>
    <s v="Population Aged 15 Years and Over in the Labour Force Usually Resident and Present in the State 2011 to 2016"/>
    <s v="-"/>
    <s v="Both sexes"/>
    <s v="P"/>
    <s v="Education (P)"/>
    <s v="ON00"/>
    <s v="Other nationalities"/>
    <s v="2011"/>
    <s v="2011"/>
    <s v="Number"/>
    <n v="281"/>
  </r>
  <r>
    <s v="EZ010"/>
    <s v="Population Aged 15 Years and Over in the Labour Force Usually Resident and Present in the State 2011 to 2016"/>
    <s v="-"/>
    <s v="Both sexes"/>
    <s v="P"/>
    <s v="Education (P)"/>
    <s v="ON00"/>
    <s v="Other nationalities"/>
    <s v="2016"/>
    <s v="2016"/>
    <s v="Number"/>
    <n v="368"/>
  </r>
  <r>
    <s v="EZ010"/>
    <s v="Population Aged 15 Years and Over in the Labour Force Usually Resident and Present in the State 2011 to 2016"/>
    <s v="-"/>
    <s v="Both sexes"/>
    <s v="P"/>
    <s v="Education (P)"/>
    <s v="-"/>
    <s v="All nationalities"/>
    <s v="2011"/>
    <s v="2011"/>
    <s v="Number"/>
    <n v="163675"/>
  </r>
  <r>
    <s v="EZ010"/>
    <s v="Population Aged 15 Years and Over in the Labour Force Usually Resident and Present in the State 2011 to 2016"/>
    <s v="-"/>
    <s v="Both sexes"/>
    <s v="P"/>
    <s v="Education (P)"/>
    <s v="-"/>
    <s v="All nationalities"/>
    <s v="2016"/>
    <s v="2016"/>
    <s v="Number"/>
    <n v="17428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E"/>
    <s v="Irish"/>
    <s v="2011"/>
    <s v="2011"/>
    <s v="Number"/>
    <n v="16680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E"/>
    <s v="Irish"/>
    <s v="2016"/>
    <s v="2016"/>
    <s v="Number"/>
    <n v="197968"/>
  </r>
  <r>
    <s v="EZ010"/>
    <s v="Population Aged 15 Years and Over in the Labour Force Usually Resident and Present in the State 2011 to 2016"/>
    <s v="-"/>
    <s v="Both sexes"/>
    <s v="Q"/>
    <s v="Human health and social work activities (Q)"/>
    <s v="GB"/>
    <s v="UK"/>
    <s v="2011"/>
    <s v="2011"/>
    <s v="Number"/>
    <n v="5769"/>
  </r>
  <r>
    <s v="EZ010"/>
    <s v="Population Aged 15 Years and Over in the Labour Force Usually Resident and Present in the State 2011 to 2016"/>
    <s v="-"/>
    <s v="Both sexes"/>
    <s v="Q"/>
    <s v="Human health and social work activities (Q)"/>
    <s v="GB"/>
    <s v="UK"/>
    <s v="2016"/>
    <s v="2016"/>
    <s v="Number"/>
    <n v="5904"/>
  </r>
  <r>
    <s v="EZ010"/>
    <s v="Population Aged 15 Years and Over in the Labour Force Usually Resident and Present in the State 2011 to 2016"/>
    <s v="-"/>
    <s v="Both sexes"/>
    <s v="Q"/>
    <s v="Human health and social work activities (Q)"/>
    <s v="FR"/>
    <s v="French"/>
    <s v="2011"/>
    <s v="2011"/>
    <s v="Number"/>
    <n v="206"/>
  </r>
  <r>
    <s v="EZ010"/>
    <s v="Population Aged 15 Years and Over in the Labour Force Usually Resident and Present in the State 2011 to 2016"/>
    <s v="-"/>
    <s v="Both sexes"/>
    <s v="Q"/>
    <s v="Human health and social work activities (Q)"/>
    <s v="FR"/>
    <s v="French"/>
    <s v="2016"/>
    <s v="2016"/>
    <s v="Number"/>
    <n v="239"/>
  </r>
  <r>
    <s v="EZ010"/>
    <s v="Population Aged 15 Years and Over in the Labour Force Usually Resident and Present in the State 2011 to 2016"/>
    <s v="-"/>
    <s v="Both sexes"/>
    <s v="Q"/>
    <s v="Human health and social work activities (Q)"/>
    <s v="DE"/>
    <s v="German"/>
    <s v="2011"/>
    <s v="2011"/>
    <s v="Number"/>
    <n v="54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DE"/>
    <s v="German"/>
    <s v="2016"/>
    <s v="2016"/>
    <s v="Number"/>
    <n v="533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T"/>
    <s v="Italian"/>
    <s v="2011"/>
    <s v="2011"/>
    <s v="Number"/>
    <n v="181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T"/>
    <s v="Italian"/>
    <s v="2016"/>
    <s v="2016"/>
    <s v="Number"/>
    <n v="269"/>
  </r>
  <r>
    <s v="EZ010"/>
    <s v="Population Aged 15 Years and Over in the Labour Force Usually Resident and Present in the State 2011 to 2016"/>
    <s v="-"/>
    <s v="Both sexes"/>
    <s v="Q"/>
    <s v="Human health and social work activities (Q)"/>
    <s v="ES"/>
    <s v="Spanish"/>
    <s v="2011"/>
    <s v="2011"/>
    <s v="Number"/>
    <n v="246"/>
  </r>
  <r>
    <s v="EZ010"/>
    <s v="Population Aged 15 Years and Over in the Labour Force Usually Resident and Present in the State 2011 to 2016"/>
    <s v="-"/>
    <s v="Both sexes"/>
    <s v="Q"/>
    <s v="Human health and social work activities (Q)"/>
    <s v="ES"/>
    <s v="Spanish"/>
    <s v="2016"/>
    <s v="2016"/>
    <s v="Number"/>
    <n v="477"/>
  </r>
  <r>
    <s v="EZ010"/>
    <s v="Population Aged 15 Years and Over in the Labour Force Usually Resident and Present in the State 2011 to 2016"/>
    <s v="-"/>
    <s v="Both sexes"/>
    <s v="Q"/>
    <s v="Human health and social work activities (Q)"/>
    <s v="LV"/>
    <s v="Latvian"/>
    <s v="2011"/>
    <s v="2011"/>
    <s v="Number"/>
    <n v="288"/>
  </r>
  <r>
    <s v="EZ010"/>
    <s v="Population Aged 15 Years and Over in the Labour Force Usually Resident and Present in the State 2011 to 2016"/>
    <s v="-"/>
    <s v="Both sexes"/>
    <s v="Q"/>
    <s v="Human health and social work activities (Q)"/>
    <s v="LV"/>
    <s v="Latvian"/>
    <s v="2016"/>
    <s v="2016"/>
    <s v="Number"/>
    <n v="397"/>
  </r>
  <r>
    <s v="EZ010"/>
    <s v="Population Aged 15 Years and Over in the Labour Force Usually Resident and Present in the State 2011 to 2016"/>
    <s v="-"/>
    <s v="Both sexes"/>
    <s v="Q"/>
    <s v="Human health and social work activities (Q)"/>
    <s v="LT"/>
    <s v="Lithuanian"/>
    <s v="2011"/>
    <s v="2011"/>
    <s v="Number"/>
    <n v="669"/>
  </r>
  <r>
    <s v="EZ010"/>
    <s v="Population Aged 15 Years and Over in the Labour Force Usually Resident and Present in the State 2011 to 2016"/>
    <s v="-"/>
    <s v="Both sexes"/>
    <s v="Q"/>
    <s v="Human health and social work activities (Q)"/>
    <s v="LT"/>
    <s v="Lithuanian"/>
    <s v="2016"/>
    <s v="2016"/>
    <s v="Number"/>
    <n v="825"/>
  </r>
  <r>
    <s v="EZ010"/>
    <s v="Population Aged 15 Years and Over in the Labour Force Usually Resident and Present in the State 2011 to 2016"/>
    <s v="-"/>
    <s v="Both sexes"/>
    <s v="Q"/>
    <s v="Human health and social work activities (Q)"/>
    <s v="PL"/>
    <s v="Polish"/>
    <s v="2011"/>
    <s v="2011"/>
    <s v="Number"/>
    <n v="2946"/>
  </r>
  <r>
    <s v="EZ010"/>
    <s v="Population Aged 15 Years and Over in the Labour Force Usually Resident and Present in the State 2011 to 2016"/>
    <s v="-"/>
    <s v="Both sexes"/>
    <s v="Q"/>
    <s v="Human health and social work activities (Q)"/>
    <s v="PL"/>
    <s v="Polish"/>
    <s v="2016"/>
    <s v="2016"/>
    <s v="Number"/>
    <n v="3451"/>
  </r>
  <r>
    <s v="EZ010"/>
    <s v="Population Aged 15 Years and Over in the Labour Force Usually Resident and Present in the State 2011 to 2016"/>
    <s v="-"/>
    <s v="Both sexes"/>
    <s v="Q"/>
    <s v="Human health and social work activities (Q)"/>
    <s v="RO"/>
    <s v="Romanian"/>
    <s v="2011"/>
    <s v="2011"/>
    <s v="Number"/>
    <n v="451"/>
  </r>
  <r>
    <s v="EZ010"/>
    <s v="Population Aged 15 Years and Over in the Labour Force Usually Resident and Present in the State 2011 to 2016"/>
    <s v="-"/>
    <s v="Both sexes"/>
    <s v="Q"/>
    <s v="Human health and social work activities (Q)"/>
    <s v="RO"/>
    <s v="Romanian"/>
    <s v="2016"/>
    <s v="2016"/>
    <s v="Number"/>
    <n v="105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AFR"/>
    <s v="African"/>
    <s v="2011"/>
    <s v="2011"/>
    <s v="Number"/>
    <n v="3003"/>
  </r>
  <r>
    <s v="EZ010"/>
    <s v="Population Aged 15 Years and Over in the Labour Force Usually Resident and Present in the State 2011 to 2016"/>
    <s v="-"/>
    <s v="Both sexes"/>
    <s v="Q"/>
    <s v="Human health and social work activities (Q)"/>
    <s v="AFR"/>
    <s v="African"/>
    <s v="2016"/>
    <s v="2016"/>
    <s v="Number"/>
    <n v="1451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N"/>
    <s v="Indian"/>
    <s v="2011"/>
    <s v="2011"/>
    <s v="Number"/>
    <n v="4720"/>
  </r>
  <r>
    <s v="EZ010"/>
    <s v="Population Aged 15 Years and Over in the Labour Force Usually Resident and Present in the State 2011 to 2016"/>
    <s v="-"/>
    <s v="Both sexes"/>
    <s v="Q"/>
    <s v="Human health and social work activities (Q)"/>
    <s v="IN"/>
    <s v="Indian"/>
    <s v="2016"/>
    <s v="2016"/>
    <s v="Number"/>
    <n v="1600"/>
  </r>
  <r>
    <s v="EZ010"/>
    <s v="Population Aged 15 Years and Over in the Labour Force Usually Resident and Present in the State 2011 to 2016"/>
    <s v="-"/>
    <s v="Both sexes"/>
    <s v="Q"/>
    <s v="Human health and social work activities (Q)"/>
    <s v="US"/>
    <s v="American (US)"/>
    <s v="2011"/>
    <s v="2011"/>
    <s v="Number"/>
    <n v="440"/>
  </r>
  <r>
    <s v="EZ010"/>
    <s v="Population Aged 15 Years and Over in the Labour Force Usually Resident and Present in the State 2011 to 2016"/>
    <s v="-"/>
    <s v="Both sexes"/>
    <s v="Q"/>
    <s v="Human health and social work activities (Q)"/>
    <s v="US"/>
    <s v="American (US)"/>
    <s v="2016"/>
    <s v="2016"/>
    <s v="Number"/>
    <n v="41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BR"/>
    <s v="Brazilian"/>
    <s v="2011"/>
    <s v="2011"/>
    <s v="Number"/>
    <n v="138"/>
  </r>
  <r>
    <s v="EZ010"/>
    <s v="Population Aged 15 Years and Over in the Labour Force Usually Resident and Present in the State 2011 to 2016"/>
    <s v="-"/>
    <s v="Both sexes"/>
    <s v="Q"/>
    <s v="Human health and social work activities (Q)"/>
    <s v="BR"/>
    <s v="Brazilian"/>
    <s v="2016"/>
    <s v="2016"/>
    <s v="Number"/>
    <n v="203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EU28"/>
    <s v="Other EU28"/>
    <s v="2011"/>
    <s v="2011"/>
    <s v="Number"/>
    <n v="133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EU28"/>
    <s v="Other EU28"/>
    <s v="2016"/>
    <s v="2016"/>
    <s v="Number"/>
    <n v="1805"/>
  </r>
  <r>
    <s v="EZ010"/>
    <s v="Population Aged 15 Years and Over in the Labour Force Usually Resident and Present in the State 2011 to 2016"/>
    <s v="-"/>
    <s v="Both sexes"/>
    <s v="Q"/>
    <s v="Human health and social work activities (Q)"/>
    <s v="ZZZ99"/>
    <s v="Not stated, including no nationality"/>
    <s v="2011"/>
    <s v="2011"/>
    <s v="Number"/>
    <n v="627"/>
  </r>
  <r>
    <s v="EZ010"/>
    <s v="Population Aged 15 Years and Over in the Labour Force Usually Resident and Present in the State 2011 to 2016"/>
    <s v="-"/>
    <s v="Both sexes"/>
    <s v="Q"/>
    <s v="Human health and social work activities (Q)"/>
    <s v="ZZZ99"/>
    <s v="Not stated, including no nationality"/>
    <s v="2016"/>
    <s v="2016"/>
    <s v="Number"/>
    <n v="652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EUR00"/>
    <s v="Other European"/>
    <s v="2011"/>
    <s v="2011"/>
    <s v="Number"/>
    <n v="334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EUR00"/>
    <s v="Other European"/>
    <s v="2016"/>
    <s v="2016"/>
    <s v="Number"/>
    <n v="211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AS00"/>
    <s v="Other Asian"/>
    <s v="2011"/>
    <s v="2011"/>
    <s v="Number"/>
    <n v="5404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AS00"/>
    <s v="Other Asian"/>
    <s v="2016"/>
    <s v="2016"/>
    <s v="Number"/>
    <n v="2086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AM00"/>
    <s v="Other American"/>
    <s v="2011"/>
    <s v="2011"/>
    <s v="Number"/>
    <n v="264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AM00"/>
    <s v="Other American"/>
    <s v="2016"/>
    <s v="2016"/>
    <s v="Number"/>
    <n v="285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N00"/>
    <s v="Other nationalities"/>
    <s v="2011"/>
    <s v="2011"/>
    <s v="Number"/>
    <n v="554"/>
  </r>
  <r>
    <s v="EZ010"/>
    <s v="Population Aged 15 Years and Over in the Labour Force Usually Resident and Present in the State 2011 to 2016"/>
    <s v="-"/>
    <s v="Both sexes"/>
    <s v="Q"/>
    <s v="Human health and social work activities (Q)"/>
    <s v="ON00"/>
    <s v="Other nationalities"/>
    <s v="2016"/>
    <s v="2016"/>
    <s v="Number"/>
    <n v="579"/>
  </r>
  <r>
    <s v="EZ010"/>
    <s v="Population Aged 15 Years and Over in the Labour Force Usually Resident and Present in the State 2011 to 2016"/>
    <s v="-"/>
    <s v="Both sexes"/>
    <s v="Q"/>
    <s v="Human health and social work activities (Q)"/>
    <s v="-"/>
    <s v="All nationalities"/>
    <s v="2011"/>
    <s v="2011"/>
    <s v="Number"/>
    <n v="194916"/>
  </r>
  <r>
    <s v="EZ010"/>
    <s v="Population Aged 15 Years and Over in the Labour Force Usually Resident and Present in the State 2011 to 2016"/>
    <s v="-"/>
    <s v="Both sexes"/>
    <s v="Q"/>
    <s v="Human health and social work activities (Q)"/>
    <s v="-"/>
    <s v="All nationalities"/>
    <s v="2016"/>
    <s v="2016"/>
    <s v="Number"/>
    <n v="220399"/>
  </r>
  <r>
    <s v="EZ010"/>
    <s v="Population Aged 15 Years and Over in the Labour Force Usually Resident and Present in the State 2011 to 2016"/>
    <s v="-"/>
    <s v="Both sexes"/>
    <s v="R"/>
    <s v="Arts, entertainment and recreation (R)"/>
    <s v="IE"/>
    <s v="Irish"/>
    <s v="2011"/>
    <s v="2011"/>
    <s v="Number"/>
    <n v="25751"/>
  </r>
  <r>
    <s v="EZ010"/>
    <s v="Population Aged 15 Years and Over in the Labour Force Usually Resident and Present in the State 2011 to 2016"/>
    <s v="-"/>
    <s v="Both sexes"/>
    <s v="R"/>
    <s v="Arts, entertainment and recreation (R)"/>
    <s v="IE"/>
    <s v="Irish"/>
    <s v="2016"/>
    <s v="2016"/>
    <s v="Number"/>
    <n v="29018"/>
  </r>
  <r>
    <s v="EZ010"/>
    <s v="Population Aged 15 Years and Over in the Labour Force Usually Resident and Present in the State 2011 to 2016"/>
    <s v="-"/>
    <s v="Both sexes"/>
    <s v="R"/>
    <s v="Arts, entertainment and recreation (R)"/>
    <s v="GB"/>
    <s v="UK"/>
    <s v="2011"/>
    <s v="2011"/>
    <s v="Number"/>
    <n v="1421"/>
  </r>
  <r>
    <s v="EZ010"/>
    <s v="Population Aged 15 Years and Over in the Labour Force Usually Resident and Present in the State 2011 to 2016"/>
    <s v="-"/>
    <s v="Both sexes"/>
    <s v="R"/>
    <s v="Arts, entertainment and recreation (R)"/>
    <s v="GB"/>
    <s v="UK"/>
    <s v="2016"/>
    <s v="2016"/>
    <s v="Number"/>
    <n v="1472"/>
  </r>
  <r>
    <s v="EZ010"/>
    <s v="Population Aged 15 Years and Over in the Labour Force Usually Resident and Present in the State 2011 to 2016"/>
    <s v="-"/>
    <s v="Both sexes"/>
    <s v="R"/>
    <s v="Arts, entertainment and recreation (R)"/>
    <s v="FR"/>
    <s v="French"/>
    <s v="2011"/>
    <s v="2011"/>
    <s v="Number"/>
    <n v="101"/>
  </r>
  <r>
    <s v="EZ010"/>
    <s v="Population Aged 15 Years and Over in the Labour Force Usually Resident and Present in the State 2011 to 2016"/>
    <s v="-"/>
    <s v="Both sexes"/>
    <s v="R"/>
    <s v="Arts, entertainment and recreation (R)"/>
    <s v="FR"/>
    <s v="French"/>
    <s v="2016"/>
    <s v="2016"/>
    <s v="Number"/>
    <n v="106"/>
  </r>
  <r>
    <s v="EZ010"/>
    <s v="Population Aged 15 Years and Over in the Labour Force Usually Resident and Present in the State 2011 to 2016"/>
    <s v="-"/>
    <s v="Both sexes"/>
    <s v="R"/>
    <s v="Arts, entertainment and recreation (R)"/>
    <s v="DE"/>
    <s v="German"/>
    <s v="2011"/>
    <s v="2011"/>
    <s v="Number"/>
    <n v="121"/>
  </r>
  <r>
    <s v="EZ010"/>
    <s v="Population Aged 15 Years and Over in the Labour Force Usually Resident and Present in the State 2011 to 2016"/>
    <s v="-"/>
    <s v="Both sexes"/>
    <s v="R"/>
    <s v="Arts, entertainment and recreation (R)"/>
    <s v="DE"/>
    <s v="German"/>
    <s v="2016"/>
    <s v="2016"/>
    <s v="Number"/>
    <n v="101"/>
  </r>
  <r>
    <s v="EZ010"/>
    <s v="Population Aged 15 Years and Over in the Labour Force Usually Resident and Present in the State 2011 to 2016"/>
    <s v="-"/>
    <s v="Both sexes"/>
    <s v="R"/>
    <s v="Arts, entertainment and recreation (R)"/>
    <s v="IT"/>
    <s v="Italian"/>
    <s v="2011"/>
    <s v="2011"/>
    <s v="Number"/>
    <n v="66"/>
  </r>
  <r>
    <s v="EZ010"/>
    <s v="Population Aged 15 Years and Over in the Labour Force Usually Resident and Present in the State 2011 to 2016"/>
    <s v="-"/>
    <s v="Both sexes"/>
    <s v="R"/>
    <s v="Arts, entertainment and recreation (R)"/>
    <s v="IT"/>
    <s v="Italian"/>
    <s v="2016"/>
    <s v="2016"/>
    <s v="Number"/>
    <n v="97"/>
  </r>
  <r>
    <s v="EZ010"/>
    <s v="Population Aged 15 Years and Over in the Labour Force Usually Resident and Present in the State 2011 to 2016"/>
    <s v="-"/>
    <s v="Both sexes"/>
    <s v="R"/>
    <s v="Arts, entertainment and recreation (R)"/>
    <s v="ES"/>
    <s v="Spanish"/>
    <s v="2011"/>
    <s v="2011"/>
    <s v="Number"/>
    <n v="81"/>
  </r>
  <r>
    <s v="EZ010"/>
    <s v="Population Aged 15 Years and Over in the Labour Force Usually Resident and Present in the State 2011 to 2016"/>
    <s v="-"/>
    <s v="Both sexes"/>
    <s v="R"/>
    <s v="Arts, entertainment and recreation (R)"/>
    <s v="ES"/>
    <s v="Spanish"/>
    <s v="2016"/>
    <s v="2016"/>
    <s v="Number"/>
    <n v="89"/>
  </r>
  <r>
    <s v="EZ010"/>
    <s v="Population Aged 15 Years and Over in the Labour Force Usually Resident and Present in the State 2011 to 2016"/>
    <s v="-"/>
    <s v="Both sexes"/>
    <s v="R"/>
    <s v="Arts, entertainment and recreation (R)"/>
    <s v="LV"/>
    <s v="Latvian"/>
    <s v="2011"/>
    <s v="2011"/>
    <s v="Number"/>
    <n v="97"/>
  </r>
  <r>
    <s v="EZ010"/>
    <s v="Population Aged 15 Years and Over in the Labour Force Usually Resident and Present in the State 2011 to 2016"/>
    <s v="-"/>
    <s v="Both sexes"/>
    <s v="R"/>
    <s v="Arts, entertainment and recreation (R)"/>
    <s v="LV"/>
    <s v="Latvian"/>
    <s v="2016"/>
    <s v="2016"/>
    <s v="Number"/>
    <n v="110"/>
  </r>
  <r>
    <s v="EZ010"/>
    <s v="Population Aged 15 Years and Over in the Labour Force Usually Resident and Present in the State 2011 to 2016"/>
    <s v="-"/>
    <s v="Both sexes"/>
    <s v="R"/>
    <s v="Arts, entertainment and recreation (R)"/>
    <s v="LT"/>
    <s v="Lithuanian"/>
    <s v="2011"/>
    <s v="2011"/>
    <s v="Number"/>
    <n v="145"/>
  </r>
  <r>
    <s v="EZ010"/>
    <s v="Population Aged 15 Years and Over in the Labour Force Usually Resident and Present in the State 2011 to 2016"/>
    <s v="-"/>
    <s v="Both sexes"/>
    <s v="R"/>
    <s v="Arts, entertainment and recreation (R)"/>
    <s v="LT"/>
    <s v="Lithuanian"/>
    <s v="2016"/>
    <s v="2016"/>
    <s v="Number"/>
    <n v="148"/>
  </r>
  <r>
    <s v="EZ010"/>
    <s v="Population Aged 15 Years and Over in the Labour Force Usually Resident and Present in the State 2011 to 2016"/>
    <s v="-"/>
    <s v="Both sexes"/>
    <s v="R"/>
    <s v="Arts, entertainment and recreation (R)"/>
    <s v="PL"/>
    <s v="Polish"/>
    <s v="2011"/>
    <s v="2011"/>
    <s v="Number"/>
    <n v="756"/>
  </r>
  <r>
    <s v="EZ010"/>
    <s v="Population Aged 15 Years and Over in the Labour Force Usually Resident and Present in the State 2011 to 2016"/>
    <s v="-"/>
    <s v="Both sexes"/>
    <s v="R"/>
    <s v="Arts, entertainment and recreation (R)"/>
    <s v="PL"/>
    <s v="Polish"/>
    <s v="2016"/>
    <s v="2016"/>
    <s v="Number"/>
    <n v="696"/>
  </r>
  <r>
    <s v="EZ010"/>
    <s v="Population Aged 15 Years and Over in the Labour Force Usually Resident and Present in the State 2011 to 2016"/>
    <s v="-"/>
    <s v="Both sexes"/>
    <s v="R"/>
    <s v="Arts, entertainment and recreation (R)"/>
    <s v="RO"/>
    <s v="Romanian"/>
    <s v="2011"/>
    <s v="2011"/>
    <s v="Number"/>
    <n v="107"/>
  </r>
  <r>
    <s v="EZ010"/>
    <s v="Population Aged 15 Years and Over in the Labour Force Usually Resident and Present in the State 2011 to 2016"/>
    <s v="-"/>
    <s v="Both sexes"/>
    <s v="R"/>
    <s v="Arts, entertainment and recreation (R)"/>
    <s v="RO"/>
    <s v="Romanian"/>
    <s v="2016"/>
    <s v="2016"/>
    <s v="Number"/>
    <n v="189"/>
  </r>
  <r>
    <s v="EZ010"/>
    <s v="Population Aged 15 Years and Over in the Labour Force Usually Resident and Present in the State 2011 to 2016"/>
    <s v="-"/>
    <s v="Both sexes"/>
    <s v="R"/>
    <s v="Arts, entertainment and recreation (R)"/>
    <s v="AFR"/>
    <s v="African"/>
    <s v="2011"/>
    <s v="2011"/>
    <s v="Number"/>
    <n v="117"/>
  </r>
  <r>
    <s v="EZ010"/>
    <s v="Population Aged 15 Years and Over in the Labour Force Usually Resident and Present in the State 2011 to 2016"/>
    <s v="-"/>
    <s v="Both sexes"/>
    <s v="R"/>
    <s v="Arts, entertainment and recreation (R)"/>
    <s v="AFR"/>
    <s v="African"/>
    <s v="2016"/>
    <s v="2016"/>
    <s v="Number"/>
    <n v="98"/>
  </r>
  <r>
    <s v="EZ010"/>
    <s v="Population Aged 15 Years and Over in the Labour Force Usually Resident and Present in the State 2011 to 2016"/>
    <s v="-"/>
    <s v="Both sexes"/>
    <s v="R"/>
    <s v="Arts, entertainment and recreation (R)"/>
    <s v="IN"/>
    <s v="Indian"/>
    <s v="2011"/>
    <s v="2011"/>
    <s v="Number"/>
    <n v="20"/>
  </r>
  <r>
    <s v="EZ010"/>
    <s v="Population Aged 15 Years and Over in the Labour Force Usually Resident and Present in the State 2011 to 2016"/>
    <s v="-"/>
    <s v="Both sexes"/>
    <s v="R"/>
    <s v="Arts, entertainment and recreation (R)"/>
    <s v="IN"/>
    <s v="Indian"/>
    <s v="2016"/>
    <s v="2016"/>
    <s v="Number"/>
    <n v="23"/>
  </r>
  <r>
    <s v="EZ010"/>
    <s v="Population Aged 15 Years and Over in the Labour Force Usually Resident and Present in the State 2011 to 2016"/>
    <s v="-"/>
    <s v="Both sexes"/>
    <s v="R"/>
    <s v="Arts, entertainment and recreation (R)"/>
    <s v="US"/>
    <s v="American (US)"/>
    <s v="2011"/>
    <s v="2011"/>
    <s v="Number"/>
    <n v="138"/>
  </r>
  <r>
    <s v="EZ010"/>
    <s v="Population Aged 15 Years and Over in the Labour Force Usually Resident and Present in the State 2011 to 2016"/>
    <s v="-"/>
    <s v="Both sexes"/>
    <s v="R"/>
    <s v="Arts, entertainment and recreation (R)"/>
    <s v="US"/>
    <s v="American (US)"/>
    <s v="2016"/>
    <s v="2016"/>
    <s v="Number"/>
    <n v="151"/>
  </r>
  <r>
    <s v="EZ010"/>
    <s v="Population Aged 15 Years and Over in the Labour Force Usually Resident and Present in the State 2011 to 2016"/>
    <s v="-"/>
    <s v="Both sexes"/>
    <s v="R"/>
    <s v="Arts, entertainment and recreation (R)"/>
    <s v="BR"/>
    <s v="Brazilian"/>
    <s v="2011"/>
    <s v="2011"/>
    <s v="Number"/>
    <n v="57"/>
  </r>
  <r>
    <s v="EZ010"/>
    <s v="Population Aged 15 Years and Over in the Labour Force Usually Resident and Present in the State 2011 to 2016"/>
    <s v="-"/>
    <s v="Both sexes"/>
    <s v="R"/>
    <s v="Arts, entertainment and recreation (R)"/>
    <s v="BR"/>
    <s v="Brazilian"/>
    <s v="2016"/>
    <s v="2016"/>
    <s v="Number"/>
    <n v="107"/>
  </r>
  <r>
    <s v="EZ010"/>
    <s v="Population Aged 15 Years and Over in the Labour Force Usually Resident and Present in the State 2011 to 2016"/>
    <s v="-"/>
    <s v="Both sexes"/>
    <s v="R"/>
    <s v="Arts, entertainment and recreation (R)"/>
    <s v="OEU28"/>
    <s v="Other EU28"/>
    <s v="2011"/>
    <s v="2011"/>
    <s v="Number"/>
    <n v="433"/>
  </r>
  <r>
    <s v="EZ010"/>
    <s v="Population Aged 15 Years and Over in the Labour Force Usually Resident and Present in the State 2011 to 2016"/>
    <s v="-"/>
    <s v="Both sexes"/>
    <s v="R"/>
    <s v="Arts, entertainment and recreation (R)"/>
    <s v="OEU28"/>
    <s v="Other EU28"/>
    <s v="2016"/>
    <s v="2016"/>
    <s v="Number"/>
    <n v="477"/>
  </r>
  <r>
    <s v="EZ010"/>
    <s v="Population Aged 15 Years and Over in the Labour Force Usually Resident and Present in the State 2011 to 2016"/>
    <s v="-"/>
    <s v="Both sexes"/>
    <s v="R"/>
    <s v="Arts, entertainment and recreation (R)"/>
    <s v="ZZZ99"/>
    <s v="Not stated, including no nationality"/>
    <s v="2011"/>
    <s v="2011"/>
    <s v="Number"/>
    <n v="114"/>
  </r>
  <r>
    <s v="EZ010"/>
    <s v="Population Aged 15 Years and Over in the Labour Force Usually Resident and Present in the State 2011 to 2016"/>
    <s v="-"/>
    <s v="Both sexes"/>
    <s v="R"/>
    <s v="Arts, entertainment and recreation (R)"/>
    <s v="ZZZ99"/>
    <s v="Not stated, including no nationality"/>
    <s v="2016"/>
    <s v="2016"/>
    <s v="Number"/>
    <n v="126"/>
  </r>
  <r>
    <s v="EZ010"/>
    <s v="Population Aged 15 Years and Over in the Labour Force Usually Resident and Present in the State 2011 to 2016"/>
    <s v="-"/>
    <s v="Both sexes"/>
    <s v="R"/>
    <s v="Arts, entertainment and recreation (R)"/>
    <s v="OEUR00"/>
    <s v="Other European"/>
    <s v="2011"/>
    <s v="2011"/>
    <s v="Number"/>
    <n v="128"/>
  </r>
  <r>
    <s v="EZ010"/>
    <s v="Population Aged 15 Years and Over in the Labour Force Usually Resident and Present in the State 2011 to 2016"/>
    <s v="-"/>
    <s v="Both sexes"/>
    <s v="R"/>
    <s v="Arts, entertainment and recreation (R)"/>
    <s v="OEUR00"/>
    <s v="Other European"/>
    <s v="2016"/>
    <s v="2016"/>
    <s v="Number"/>
    <n v="67"/>
  </r>
  <r>
    <s v="EZ010"/>
    <s v="Population Aged 15 Years and Over in the Labour Force Usually Resident and Present in the State 2011 to 2016"/>
    <s v="-"/>
    <s v="Both sexes"/>
    <s v="R"/>
    <s v="Arts, entertainment and recreation (R)"/>
    <s v="OAS00"/>
    <s v="Other Asian"/>
    <s v="2011"/>
    <s v="2011"/>
    <s v="Number"/>
    <n v="173"/>
  </r>
  <r>
    <s v="EZ010"/>
    <s v="Population Aged 15 Years and Over in the Labour Force Usually Resident and Present in the State 2011 to 2016"/>
    <s v="-"/>
    <s v="Both sexes"/>
    <s v="R"/>
    <s v="Arts, entertainment and recreation (R)"/>
    <s v="OAS00"/>
    <s v="Other Asian"/>
    <s v="2016"/>
    <s v="2016"/>
    <s v="Number"/>
    <n v="119"/>
  </r>
  <r>
    <s v="EZ010"/>
    <s v="Population Aged 15 Years and Over in the Labour Force Usually Resident and Present in the State 2011 to 2016"/>
    <s v="-"/>
    <s v="Both sexes"/>
    <s v="R"/>
    <s v="Arts, entertainment and recreation (R)"/>
    <s v="OAM00"/>
    <s v="Other American"/>
    <s v="2011"/>
    <s v="2011"/>
    <s v="Number"/>
    <n v="57"/>
  </r>
  <r>
    <s v="EZ010"/>
    <s v="Population Aged 15 Years and Over in the Labour Force Usually Resident and Present in the State 2011 to 2016"/>
    <s v="-"/>
    <s v="Both sexes"/>
    <s v="R"/>
    <s v="Arts, entertainment and recreation (R)"/>
    <s v="OAM00"/>
    <s v="Other American"/>
    <s v="2016"/>
    <s v="2016"/>
    <s v="Number"/>
    <n v="60"/>
  </r>
  <r>
    <s v="EZ010"/>
    <s v="Population Aged 15 Years and Over in the Labour Force Usually Resident and Present in the State 2011 to 2016"/>
    <s v="-"/>
    <s v="Both sexes"/>
    <s v="R"/>
    <s v="Arts, entertainment and recreation (R)"/>
    <s v="ON00"/>
    <s v="Other nationalities"/>
    <s v="2011"/>
    <s v="2011"/>
    <s v="Number"/>
    <n v="155"/>
  </r>
  <r>
    <s v="EZ010"/>
    <s v="Population Aged 15 Years and Over in the Labour Force Usually Resident and Present in the State 2011 to 2016"/>
    <s v="-"/>
    <s v="Both sexes"/>
    <s v="R"/>
    <s v="Arts, entertainment and recreation (R)"/>
    <s v="ON00"/>
    <s v="Other nationalities"/>
    <s v="2016"/>
    <s v="2016"/>
    <s v="Number"/>
    <n v="149"/>
  </r>
  <r>
    <s v="EZ010"/>
    <s v="Population Aged 15 Years and Over in the Labour Force Usually Resident and Present in the State 2011 to 2016"/>
    <s v="-"/>
    <s v="Both sexes"/>
    <s v="R"/>
    <s v="Arts, entertainment and recreation (R)"/>
    <s v="-"/>
    <s v="All nationalities"/>
    <s v="2011"/>
    <s v="2011"/>
    <s v="Number"/>
    <n v="30038"/>
  </r>
  <r>
    <s v="EZ010"/>
    <s v="Population Aged 15 Years and Over in the Labour Force Usually Resident and Present in the State 2011 to 2016"/>
    <s v="-"/>
    <s v="Both sexes"/>
    <s v="R"/>
    <s v="Arts, entertainment and recreation (R)"/>
    <s v="-"/>
    <s v="All nationalities"/>
    <s v="2016"/>
    <s v="2016"/>
    <s v="Number"/>
    <n v="33403"/>
  </r>
  <r>
    <s v="EZ010"/>
    <s v="Population Aged 15 Years and Over in the Labour Force Usually Resident and Present in the State 2011 to 2016"/>
    <s v="-"/>
    <s v="Both sexes"/>
    <s v="S"/>
    <s v="Other service activities (S)"/>
    <s v="IE"/>
    <s v="Irish"/>
    <s v="2011"/>
    <s v="2011"/>
    <s v="Number"/>
    <n v="33381"/>
  </r>
  <r>
    <s v="EZ010"/>
    <s v="Population Aged 15 Years and Over in the Labour Force Usually Resident and Present in the State 2011 to 2016"/>
    <s v="-"/>
    <s v="Both sexes"/>
    <s v="S"/>
    <s v="Other service activities (S)"/>
    <s v="IE"/>
    <s v="Irish"/>
    <s v="2016"/>
    <s v="2016"/>
    <s v="Number"/>
    <n v="35258"/>
  </r>
  <r>
    <s v="EZ010"/>
    <s v="Population Aged 15 Years and Over in the Labour Force Usually Resident and Present in the State 2011 to 2016"/>
    <s v="-"/>
    <s v="Both sexes"/>
    <s v="S"/>
    <s v="Other service activities (S)"/>
    <s v="GB"/>
    <s v="UK"/>
    <s v="2011"/>
    <s v="2011"/>
    <s v="Number"/>
    <n v="1112"/>
  </r>
  <r>
    <s v="EZ010"/>
    <s v="Population Aged 15 Years and Over in the Labour Force Usually Resident and Present in the State 2011 to 2016"/>
    <s v="-"/>
    <s v="Both sexes"/>
    <s v="S"/>
    <s v="Other service activities (S)"/>
    <s v="GB"/>
    <s v="UK"/>
    <s v="2016"/>
    <s v="2016"/>
    <s v="Number"/>
    <n v="1194"/>
  </r>
  <r>
    <s v="EZ010"/>
    <s v="Population Aged 15 Years and Over in the Labour Force Usually Resident and Present in the State 2011 to 2016"/>
    <s v="-"/>
    <s v="Both sexes"/>
    <s v="S"/>
    <s v="Other service activities (S)"/>
    <s v="FR"/>
    <s v="French"/>
    <s v="2011"/>
    <s v="2011"/>
    <s v="Number"/>
    <n v="49"/>
  </r>
  <r>
    <s v="EZ010"/>
    <s v="Population Aged 15 Years and Over in the Labour Force Usually Resident and Present in the State 2011 to 2016"/>
    <s v="-"/>
    <s v="Both sexes"/>
    <s v="S"/>
    <s v="Other service activities (S)"/>
    <s v="FR"/>
    <s v="French"/>
    <s v="2016"/>
    <s v="2016"/>
    <s v="Number"/>
    <n v="51"/>
  </r>
  <r>
    <s v="EZ010"/>
    <s v="Population Aged 15 Years and Over in the Labour Force Usually Resident and Present in the State 2011 to 2016"/>
    <s v="-"/>
    <s v="Both sexes"/>
    <s v="S"/>
    <s v="Other service activities (S)"/>
    <s v="DE"/>
    <s v="German"/>
    <s v="2011"/>
    <s v="2011"/>
    <s v="Number"/>
    <n v="62"/>
  </r>
  <r>
    <s v="EZ010"/>
    <s v="Population Aged 15 Years and Over in the Labour Force Usually Resident and Present in the State 2011 to 2016"/>
    <s v="-"/>
    <s v="Both sexes"/>
    <s v="S"/>
    <s v="Other service activities (S)"/>
    <s v="DE"/>
    <s v="German"/>
    <s v="2016"/>
    <s v="2016"/>
    <s v="Number"/>
    <n v="63"/>
  </r>
  <r>
    <s v="EZ010"/>
    <s v="Population Aged 15 Years and Over in the Labour Force Usually Resident and Present in the State 2011 to 2016"/>
    <s v="-"/>
    <s v="Both sexes"/>
    <s v="S"/>
    <s v="Other service activities (S)"/>
    <s v="IT"/>
    <s v="Italian"/>
    <s v="2011"/>
    <s v="2011"/>
    <s v="Number"/>
    <n v="53"/>
  </r>
  <r>
    <s v="EZ010"/>
    <s v="Population Aged 15 Years and Over in the Labour Force Usually Resident and Present in the State 2011 to 2016"/>
    <s v="-"/>
    <s v="Both sexes"/>
    <s v="S"/>
    <s v="Other service activities (S)"/>
    <s v="IT"/>
    <s v="Italian"/>
    <s v="2016"/>
    <s v="2016"/>
    <s v="Number"/>
    <n v="58"/>
  </r>
  <r>
    <s v="EZ010"/>
    <s v="Population Aged 15 Years and Over in the Labour Force Usually Resident and Present in the State 2011 to 2016"/>
    <s v="-"/>
    <s v="Both sexes"/>
    <s v="S"/>
    <s v="Other service activities (S)"/>
    <s v="ES"/>
    <s v="Spanish"/>
    <s v="2011"/>
    <s v="2011"/>
    <s v="Number"/>
    <n v="43"/>
  </r>
  <r>
    <s v="EZ010"/>
    <s v="Population Aged 15 Years and Over in the Labour Force Usually Resident and Present in the State 2011 to 2016"/>
    <s v="-"/>
    <s v="Both sexes"/>
    <s v="S"/>
    <s v="Other service activities (S)"/>
    <s v="ES"/>
    <s v="Spanish"/>
    <s v="2016"/>
    <s v="2016"/>
    <s v="Number"/>
    <n v="58"/>
  </r>
  <r>
    <s v="EZ010"/>
    <s v="Population Aged 15 Years and Over in the Labour Force Usually Resident and Present in the State 2011 to 2016"/>
    <s v="-"/>
    <s v="Both sexes"/>
    <s v="S"/>
    <s v="Other service activities (S)"/>
    <s v="LV"/>
    <s v="Latvian"/>
    <s v="2011"/>
    <s v="2011"/>
    <s v="Number"/>
    <n v="237"/>
  </r>
  <r>
    <s v="EZ010"/>
    <s v="Population Aged 15 Years and Over in the Labour Force Usually Resident and Present in the State 2011 to 2016"/>
    <s v="-"/>
    <s v="Both sexes"/>
    <s v="S"/>
    <s v="Other service activities (S)"/>
    <s v="LV"/>
    <s v="Latvian"/>
    <s v="2016"/>
    <s v="2016"/>
    <s v="Number"/>
    <n v="314"/>
  </r>
  <r>
    <s v="EZ010"/>
    <s v="Population Aged 15 Years and Over in the Labour Force Usually Resident and Present in the State 2011 to 2016"/>
    <s v="-"/>
    <s v="Both sexes"/>
    <s v="S"/>
    <s v="Other service activities (S)"/>
    <s v="LT"/>
    <s v="Lithuanian"/>
    <s v="2011"/>
    <s v="2011"/>
    <s v="Number"/>
    <n v="490"/>
  </r>
  <r>
    <s v="EZ010"/>
    <s v="Population Aged 15 Years and Over in the Labour Force Usually Resident and Present in the State 2011 to 2016"/>
    <s v="-"/>
    <s v="Both sexes"/>
    <s v="S"/>
    <s v="Other service activities (S)"/>
    <s v="LT"/>
    <s v="Lithuanian"/>
    <s v="2016"/>
    <s v="2016"/>
    <s v="Number"/>
    <n v="715"/>
  </r>
  <r>
    <s v="EZ010"/>
    <s v="Population Aged 15 Years and Over in the Labour Force Usually Resident and Present in the State 2011 to 2016"/>
    <s v="-"/>
    <s v="Both sexes"/>
    <s v="S"/>
    <s v="Other service activities (S)"/>
    <s v="PL"/>
    <s v="Polish"/>
    <s v="2011"/>
    <s v="2011"/>
    <s v="Number"/>
    <n v="1419"/>
  </r>
  <r>
    <s v="EZ010"/>
    <s v="Population Aged 15 Years and Over in the Labour Force Usually Resident and Present in the State 2011 to 2016"/>
    <s v="-"/>
    <s v="Both sexes"/>
    <s v="S"/>
    <s v="Other service activities (S)"/>
    <s v="PL"/>
    <s v="Polish"/>
    <s v="2016"/>
    <s v="2016"/>
    <s v="Number"/>
    <n v="1921"/>
  </r>
  <r>
    <s v="EZ010"/>
    <s v="Population Aged 15 Years and Over in the Labour Force Usually Resident and Present in the State 2011 to 2016"/>
    <s v="-"/>
    <s v="Both sexes"/>
    <s v="S"/>
    <s v="Other service activities (S)"/>
    <s v="RO"/>
    <s v="Romanian"/>
    <s v="2011"/>
    <s v="2011"/>
    <s v="Number"/>
    <n v="143"/>
  </r>
  <r>
    <s v="EZ010"/>
    <s v="Population Aged 15 Years and Over in the Labour Force Usually Resident and Present in the State 2011 to 2016"/>
    <s v="-"/>
    <s v="Both sexes"/>
    <s v="S"/>
    <s v="Other service activities (S)"/>
    <s v="RO"/>
    <s v="Romanian"/>
    <s v="2016"/>
    <s v="2016"/>
    <s v="Number"/>
    <n v="320"/>
  </r>
  <r>
    <s v="EZ010"/>
    <s v="Population Aged 15 Years and Over in the Labour Force Usually Resident and Present in the State 2011 to 2016"/>
    <s v="-"/>
    <s v="Both sexes"/>
    <s v="S"/>
    <s v="Other service activities (S)"/>
    <s v="AFR"/>
    <s v="African"/>
    <s v="2011"/>
    <s v="2011"/>
    <s v="Number"/>
    <n v="302"/>
  </r>
  <r>
    <s v="EZ010"/>
    <s v="Population Aged 15 Years and Over in the Labour Force Usually Resident and Present in the State 2011 to 2016"/>
    <s v="-"/>
    <s v="Both sexes"/>
    <s v="S"/>
    <s v="Other service activities (S)"/>
    <s v="AFR"/>
    <s v="African"/>
    <s v="2016"/>
    <s v="2016"/>
    <s v="Number"/>
    <n v="210"/>
  </r>
  <r>
    <s v="EZ010"/>
    <s v="Population Aged 15 Years and Over in the Labour Force Usually Resident and Present in the State 2011 to 2016"/>
    <s v="-"/>
    <s v="Both sexes"/>
    <s v="S"/>
    <s v="Other service activities (S)"/>
    <s v="IN"/>
    <s v="Indian"/>
    <s v="2011"/>
    <s v="2011"/>
    <s v="Number"/>
    <n v="50"/>
  </r>
  <r>
    <s v="EZ010"/>
    <s v="Population Aged 15 Years and Over in the Labour Force Usually Resident and Present in the State 2011 to 2016"/>
    <s v="-"/>
    <s v="Both sexes"/>
    <s v="S"/>
    <s v="Other service activities (S)"/>
    <s v="IN"/>
    <s v="Indian"/>
    <s v="2016"/>
    <s v="2016"/>
    <s v="Number"/>
    <n v="56"/>
  </r>
  <r>
    <s v="EZ010"/>
    <s v="Population Aged 15 Years and Over in the Labour Force Usually Resident and Present in the State 2011 to 2016"/>
    <s v="-"/>
    <s v="Both sexes"/>
    <s v="S"/>
    <s v="Other service activities (S)"/>
    <s v="US"/>
    <s v="American (US)"/>
    <s v="2011"/>
    <s v="2011"/>
    <s v="Number"/>
    <n v="130"/>
  </r>
  <r>
    <s v="EZ010"/>
    <s v="Population Aged 15 Years and Over in the Labour Force Usually Resident and Present in the State 2011 to 2016"/>
    <s v="-"/>
    <s v="Both sexes"/>
    <s v="S"/>
    <s v="Other service activities (S)"/>
    <s v="US"/>
    <s v="American (US)"/>
    <s v="2016"/>
    <s v="2016"/>
    <s v="Number"/>
    <n v="137"/>
  </r>
  <r>
    <s v="EZ010"/>
    <s v="Population Aged 15 Years and Over in the Labour Force Usually Resident and Present in the State 2011 to 2016"/>
    <s v="-"/>
    <s v="Both sexes"/>
    <s v="S"/>
    <s v="Other service activities (S)"/>
    <s v="BR"/>
    <s v="Brazilian"/>
    <s v="2011"/>
    <s v="2011"/>
    <s v="Number"/>
    <n v="58"/>
  </r>
  <r>
    <s v="EZ010"/>
    <s v="Population Aged 15 Years and Over in the Labour Force Usually Resident and Present in the State 2011 to 2016"/>
    <s v="-"/>
    <s v="Both sexes"/>
    <s v="S"/>
    <s v="Other service activities (S)"/>
    <s v="BR"/>
    <s v="Brazilian"/>
    <s v="2016"/>
    <s v="2016"/>
    <s v="Number"/>
    <n v="119"/>
  </r>
  <r>
    <s v="EZ010"/>
    <s v="Population Aged 15 Years and Over in the Labour Force Usually Resident and Present in the State 2011 to 2016"/>
    <s v="-"/>
    <s v="Both sexes"/>
    <s v="S"/>
    <s v="Other service activities (S)"/>
    <s v="OEU28"/>
    <s v="Other EU28"/>
    <s v="2011"/>
    <s v="2011"/>
    <s v="Number"/>
    <n v="389"/>
  </r>
  <r>
    <s v="EZ010"/>
    <s v="Population Aged 15 Years and Over in the Labour Force Usually Resident and Present in the State 2011 to 2016"/>
    <s v="-"/>
    <s v="Both sexes"/>
    <s v="S"/>
    <s v="Other service activities (S)"/>
    <s v="OEU28"/>
    <s v="Other EU28"/>
    <s v="2016"/>
    <s v="2016"/>
    <s v="Number"/>
    <n v="611"/>
  </r>
  <r>
    <s v="EZ010"/>
    <s v="Population Aged 15 Years and Over in the Labour Force Usually Resident and Present in the State 2011 to 2016"/>
    <s v="-"/>
    <s v="Both sexes"/>
    <s v="S"/>
    <s v="Other service activities (S)"/>
    <s v="ZZZ99"/>
    <s v="Not stated, including no nationality"/>
    <s v="2011"/>
    <s v="2011"/>
    <s v="Number"/>
    <n v="142"/>
  </r>
  <r>
    <s v="EZ010"/>
    <s v="Population Aged 15 Years and Over in the Labour Force Usually Resident and Present in the State 2011 to 2016"/>
    <s v="-"/>
    <s v="Both sexes"/>
    <s v="S"/>
    <s v="Other service activities (S)"/>
    <s v="ZZZ99"/>
    <s v="Not stated, including no nationality"/>
    <s v="2016"/>
    <s v="2016"/>
    <s v="Number"/>
    <n v="162"/>
  </r>
  <r>
    <s v="EZ010"/>
    <s v="Population Aged 15 Years and Over in the Labour Force Usually Resident and Present in the State 2011 to 2016"/>
    <s v="-"/>
    <s v="Both sexes"/>
    <s v="S"/>
    <s v="Other service activities (S)"/>
    <s v="OEUR00"/>
    <s v="Other European"/>
    <s v="2011"/>
    <s v="2011"/>
    <s v="Number"/>
    <n v="195"/>
  </r>
  <r>
    <s v="EZ010"/>
    <s v="Population Aged 15 Years and Over in the Labour Force Usually Resident and Present in the State 2011 to 2016"/>
    <s v="-"/>
    <s v="Both sexes"/>
    <s v="S"/>
    <s v="Other service activities (S)"/>
    <s v="OEUR00"/>
    <s v="Other European"/>
    <s v="2016"/>
    <s v="2016"/>
    <s v="Number"/>
    <n v="154"/>
  </r>
  <r>
    <s v="EZ010"/>
    <s v="Population Aged 15 Years and Over in the Labour Force Usually Resident and Present in the State 2011 to 2016"/>
    <s v="-"/>
    <s v="Both sexes"/>
    <s v="S"/>
    <s v="Other service activities (S)"/>
    <s v="OAS00"/>
    <s v="Other Asian"/>
    <s v="2011"/>
    <s v="2011"/>
    <s v="Number"/>
    <n v="317"/>
  </r>
  <r>
    <s v="EZ010"/>
    <s v="Population Aged 15 Years and Over in the Labour Force Usually Resident and Present in the State 2011 to 2016"/>
    <s v="-"/>
    <s v="Both sexes"/>
    <s v="S"/>
    <s v="Other service activities (S)"/>
    <s v="OAS00"/>
    <s v="Other Asian"/>
    <s v="2016"/>
    <s v="2016"/>
    <s v="Number"/>
    <n v="405"/>
  </r>
  <r>
    <s v="EZ010"/>
    <s v="Population Aged 15 Years and Over in the Labour Force Usually Resident and Present in the State 2011 to 2016"/>
    <s v="-"/>
    <s v="Both sexes"/>
    <s v="S"/>
    <s v="Other service activities (S)"/>
    <s v="OAM00"/>
    <s v="Other American"/>
    <s v="2011"/>
    <s v="2011"/>
    <s v="Number"/>
    <n v="42"/>
  </r>
  <r>
    <s v="EZ010"/>
    <s v="Population Aged 15 Years and Over in the Labour Force Usually Resident and Present in the State 2011 to 2016"/>
    <s v="-"/>
    <s v="Both sexes"/>
    <s v="S"/>
    <s v="Other service activities (S)"/>
    <s v="OAM00"/>
    <s v="Other American"/>
    <s v="2016"/>
    <s v="2016"/>
    <s v="Number"/>
    <n v="50"/>
  </r>
  <r>
    <s v="EZ010"/>
    <s v="Population Aged 15 Years and Over in the Labour Force Usually Resident and Present in the State 2011 to 2016"/>
    <s v="-"/>
    <s v="Both sexes"/>
    <s v="S"/>
    <s v="Other service activities (S)"/>
    <s v="ON00"/>
    <s v="Other nationalities"/>
    <s v="2011"/>
    <s v="2011"/>
    <s v="Number"/>
    <n v="91"/>
  </r>
  <r>
    <s v="EZ010"/>
    <s v="Population Aged 15 Years and Over in the Labour Force Usually Resident and Present in the State 2011 to 2016"/>
    <s v="-"/>
    <s v="Both sexes"/>
    <s v="S"/>
    <s v="Other service activities (S)"/>
    <s v="ON00"/>
    <s v="Other nationalities"/>
    <s v="2016"/>
    <s v="2016"/>
    <s v="Number"/>
    <n v="126"/>
  </r>
  <r>
    <s v="EZ010"/>
    <s v="Population Aged 15 Years and Over in the Labour Force Usually Resident and Present in the State 2011 to 2016"/>
    <s v="-"/>
    <s v="Both sexes"/>
    <s v="S"/>
    <s v="Other service activities (S)"/>
    <s v="-"/>
    <s v="All nationalities"/>
    <s v="2011"/>
    <s v="2011"/>
    <s v="Number"/>
    <n v="38705"/>
  </r>
  <r>
    <s v="EZ010"/>
    <s v="Population Aged 15 Years and Over in the Labour Force Usually Resident and Present in the State 2011 to 2016"/>
    <s v="-"/>
    <s v="Both sexes"/>
    <s v="S"/>
    <s v="Other service activities (S)"/>
    <s v="-"/>
    <s v="All nationalities"/>
    <s v="2016"/>
    <s v="2016"/>
    <s v="Number"/>
    <n v="4198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E"/>
    <s v="Irish"/>
    <s v="2011"/>
    <s v="2011"/>
    <s v="Number"/>
    <n v="1043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E"/>
    <s v="Irish"/>
    <s v="2016"/>
    <s v="2016"/>
    <s v="Number"/>
    <n v="1433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GB"/>
    <s v="UK"/>
    <s v="2011"/>
    <s v="2011"/>
    <s v="Number"/>
    <n v="6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GB"/>
    <s v="UK"/>
    <s v="2016"/>
    <s v="2016"/>
    <s v="Number"/>
    <n v="60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FR"/>
    <s v="French"/>
    <s v="2011"/>
    <s v="2011"/>
    <s v="Number"/>
    <n v="44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FR"/>
    <s v="French"/>
    <s v="2016"/>
    <s v="2016"/>
    <s v="Number"/>
    <n v="49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DE"/>
    <s v="German"/>
    <s v="2011"/>
    <s v="2011"/>
    <s v="Number"/>
    <n v="6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DE"/>
    <s v="German"/>
    <s v="2016"/>
    <s v="2016"/>
    <s v="Number"/>
    <n v="47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T"/>
    <s v="Italian"/>
    <s v="2011"/>
    <s v="2011"/>
    <s v="Number"/>
    <n v="1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T"/>
    <s v="Italian"/>
    <s v="2016"/>
    <s v="2016"/>
    <s v="Number"/>
    <n v="5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ES"/>
    <s v="Spanish"/>
    <s v="2011"/>
    <s v="2011"/>
    <s v="Number"/>
    <n v="79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ES"/>
    <s v="Spanish"/>
    <s v="2016"/>
    <s v="2016"/>
    <s v="Number"/>
    <n v="296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LV"/>
    <s v="Latvian"/>
    <s v="2011"/>
    <s v="2011"/>
    <s v="Number"/>
    <n v="5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LV"/>
    <s v="Latvian"/>
    <s v="2016"/>
    <s v="2016"/>
    <s v="Number"/>
    <n v="20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LT"/>
    <s v="Lithuanian"/>
    <s v="2011"/>
    <s v="2011"/>
    <s v="Number"/>
    <n v="1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LT"/>
    <s v="Lithuanian"/>
    <s v="2016"/>
    <s v="2016"/>
    <s v="Number"/>
    <n v="10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PL"/>
    <s v="Polish"/>
    <s v="2011"/>
    <s v="2011"/>
    <s v="Number"/>
    <n v="7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PL"/>
    <s v="Polish"/>
    <s v="2016"/>
    <s v="2016"/>
    <s v="Number"/>
    <n v="90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RO"/>
    <s v="Romanian"/>
    <s v="2011"/>
    <s v="2011"/>
    <s v="Number"/>
    <n v="3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RO"/>
    <s v="Romanian"/>
    <s v="2016"/>
    <s v="2016"/>
    <s v="Number"/>
    <n v="3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AFR"/>
    <s v="African"/>
    <s v="2011"/>
    <s v="2011"/>
    <s v="Number"/>
    <n v="27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AFR"/>
    <s v="African"/>
    <s v="2016"/>
    <s v="2016"/>
    <s v="Number"/>
    <n v="13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N"/>
    <s v="Indian"/>
    <s v="2011"/>
    <s v="2011"/>
    <s v="Number"/>
    <n v="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IN"/>
    <s v="Indian"/>
    <s v="2016"/>
    <s v="2016"/>
    <s v="Number"/>
    <n v="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US"/>
    <s v="American (US)"/>
    <s v="2011"/>
    <s v="2011"/>
    <s v="Number"/>
    <n v="4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US"/>
    <s v="American (US)"/>
    <s v="2016"/>
    <s v="2016"/>
    <s v="Number"/>
    <n v="19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BR"/>
    <s v="Brazilian"/>
    <s v="2011"/>
    <s v="2011"/>
    <s v="Number"/>
    <n v="75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BR"/>
    <s v="Brazilian"/>
    <s v="2016"/>
    <s v="2016"/>
    <s v="Number"/>
    <n v="128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EU28"/>
    <s v="Other EU28"/>
    <s v="2011"/>
    <s v="2011"/>
    <s v="Number"/>
    <n v="90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EU28"/>
    <s v="Other EU28"/>
    <s v="2016"/>
    <s v="2016"/>
    <s v="Number"/>
    <n v="11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ZZZ99"/>
    <s v="Not stated, including no nationality"/>
    <s v="2016"/>
    <s v="2016"/>
    <s v="Number"/>
    <n v="13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EUR00"/>
    <s v="Other European"/>
    <s v="2011"/>
    <s v="2011"/>
    <s v="Number"/>
    <n v="11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EUR00"/>
    <s v="Other Europe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AS00"/>
    <s v="Other Asian"/>
    <s v="2011"/>
    <s v="2011"/>
    <s v="Number"/>
    <n v="8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AS00"/>
    <s v="Other Asian"/>
    <s v="2016"/>
    <s v="2016"/>
    <s v="Number"/>
    <n v="67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AM00"/>
    <s v="Other American"/>
    <s v="2011"/>
    <s v="2011"/>
    <s v="Number"/>
    <n v="7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AM00"/>
    <s v="Other American"/>
    <s v="2016"/>
    <s v="2016"/>
    <s v="Number"/>
    <n v="28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N00"/>
    <s v="Other nationalities"/>
    <s v="2011"/>
    <s v="2011"/>
    <s v="Number"/>
    <n v="17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ON00"/>
    <s v="Other nationalities"/>
    <s v="2016"/>
    <s v="2016"/>
    <s v="Number"/>
    <n v="26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-"/>
    <s v="All nationalities"/>
    <s v="2011"/>
    <s v="2011"/>
    <s v="Number"/>
    <n v="1742"/>
  </r>
  <r>
    <s v="EZ010"/>
    <s v="Population Aged 15 Years and Over in the Labour Force Usually Resident and Present in the State 2011 to 2016"/>
    <s v="-"/>
    <s v="Both sexes"/>
    <s v="T"/>
    <s v="Activities of households as employers producing activities of households for own use (T)"/>
    <s v="-"/>
    <s v="All nationalities"/>
    <s v="2016"/>
    <s v="2016"/>
    <s v="Number"/>
    <n v="2500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E"/>
    <s v="Irish"/>
    <s v="2011"/>
    <s v="2011"/>
    <s v="Number"/>
    <n v="292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E"/>
    <s v="Irish"/>
    <s v="2016"/>
    <s v="2016"/>
    <s v="Number"/>
    <n v="333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GB"/>
    <s v="UK"/>
    <s v="2011"/>
    <s v="2011"/>
    <s v="Number"/>
    <n v="2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GB"/>
    <s v="UK"/>
    <s v="2016"/>
    <s v="2016"/>
    <s v="Number"/>
    <n v="21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FR"/>
    <s v="French"/>
    <s v="2011"/>
    <s v="2011"/>
    <s v="Number"/>
    <n v="28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FR"/>
    <s v="French"/>
    <s v="2016"/>
    <s v="2016"/>
    <s v="Number"/>
    <n v="27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DE"/>
    <s v="German"/>
    <s v="2011"/>
    <s v="2011"/>
    <s v="Number"/>
    <n v="9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DE"/>
    <s v="German"/>
    <s v="2016"/>
    <s v="2016"/>
    <s v="Number"/>
    <n v="13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T"/>
    <s v="Italian"/>
    <s v="2011"/>
    <s v="2011"/>
    <s v="Number"/>
    <n v="11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T"/>
    <s v="Italian"/>
    <s v="2016"/>
    <s v="2016"/>
    <s v="Number"/>
    <n v="20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ES"/>
    <s v="Spanish"/>
    <s v="2011"/>
    <s v="2011"/>
    <s v="Number"/>
    <n v="17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ES"/>
    <s v="Spanish"/>
    <s v="2016"/>
    <s v="2016"/>
    <s v="Number"/>
    <n v="18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LV"/>
    <s v="Latvian"/>
    <s v="2011"/>
    <s v="2011"/>
    <s v="Number"/>
    <n v="3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LV"/>
    <s v="Latvian"/>
    <s v="2016"/>
    <s v="2016"/>
    <s v="Number"/>
    <n v="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LT"/>
    <s v="Lithuanian"/>
    <s v="2011"/>
    <s v="2011"/>
    <s v="Number"/>
    <n v="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LT"/>
    <s v="Lithuanian"/>
    <s v="2016"/>
    <s v="2016"/>
    <s v="Number"/>
    <n v="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PL"/>
    <s v="Polish"/>
    <s v="2011"/>
    <s v="2011"/>
    <s v="Number"/>
    <n v="28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PL"/>
    <s v="Polish"/>
    <s v="2016"/>
    <s v="2016"/>
    <s v="Number"/>
    <n v="26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RO"/>
    <s v="Romanian"/>
    <s v="2011"/>
    <s v="2011"/>
    <s v="Number"/>
    <n v="12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RO"/>
    <s v="Romanian"/>
    <s v="2016"/>
    <s v="2016"/>
    <s v="Number"/>
    <n v="10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AFR"/>
    <s v="African"/>
    <s v="2011"/>
    <s v="2011"/>
    <s v="Number"/>
    <n v="49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AFR"/>
    <s v="African"/>
    <s v="2016"/>
    <s v="2016"/>
    <s v="Number"/>
    <n v="49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N"/>
    <s v="Indian"/>
    <s v="2011"/>
    <s v="2011"/>
    <s v="Number"/>
    <n v="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IN"/>
    <s v="Indian"/>
    <s v="2016"/>
    <s v="2016"/>
    <s v="Number"/>
    <n v="6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US"/>
    <s v="American (US)"/>
    <s v="2011"/>
    <s v="2011"/>
    <s v="Number"/>
    <n v="28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US"/>
    <s v="American (US)"/>
    <s v="2016"/>
    <s v="2016"/>
    <s v="Number"/>
    <n v="22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BR"/>
    <s v="Brazilian"/>
    <s v="2011"/>
    <s v="2011"/>
    <s v="Number"/>
    <n v="10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BR"/>
    <s v="Brazilian"/>
    <s v="2016"/>
    <s v="2016"/>
    <s v="Number"/>
    <n v="9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EU28"/>
    <s v="Other EU28"/>
    <s v="2011"/>
    <s v="2011"/>
    <s v="Number"/>
    <n v="66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EU28"/>
    <s v="Other EU28"/>
    <s v="2016"/>
    <s v="2016"/>
    <s v="Number"/>
    <n v="57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ZZZ99"/>
    <s v="Not stated, including no nationality"/>
    <s v="2011"/>
    <s v="2011"/>
    <s v="Number"/>
    <n v="1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ZZZ99"/>
    <s v="Not stated, including no nationality"/>
    <s v="2016"/>
    <s v="2016"/>
    <s v="Number"/>
    <n v="6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EUR00"/>
    <s v="Other European"/>
    <s v="2011"/>
    <s v="2011"/>
    <s v="Number"/>
    <n v="38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EUR00"/>
    <s v="Other European"/>
    <s v="2016"/>
    <s v="2016"/>
    <s v="Number"/>
    <n v="21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AS00"/>
    <s v="Other Asian"/>
    <s v="2011"/>
    <s v="2011"/>
    <s v="Number"/>
    <n v="97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AS00"/>
    <s v="Other Asian"/>
    <s v="2016"/>
    <s v="2016"/>
    <s v="Number"/>
    <n v="7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AM00"/>
    <s v="Other American"/>
    <s v="2011"/>
    <s v="2011"/>
    <s v="Number"/>
    <n v="24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AM00"/>
    <s v="Other American"/>
    <s v="2016"/>
    <s v="2016"/>
    <s v="Number"/>
    <n v="11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N00"/>
    <s v="Other nationalities"/>
    <s v="2011"/>
    <s v="2011"/>
    <s v="Number"/>
    <n v="5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ON00"/>
    <s v="Other nationalities"/>
    <s v="2016"/>
    <s v="2016"/>
    <s v="Number"/>
    <n v="6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-"/>
    <s v="All nationalities"/>
    <s v="2011"/>
    <s v="2011"/>
    <s v="Number"/>
    <n v="753"/>
  </r>
  <r>
    <s v="EZ010"/>
    <s v="Population Aged 15 Years and Over in the Labour Force Usually Resident and Present in the State 2011 to 2016"/>
    <s v="-"/>
    <s v="Both sexes"/>
    <s v="U"/>
    <s v="Activities of extraterritorial organisations and bodies (U)"/>
    <s v="-"/>
    <s v="All nationalities"/>
    <s v="2016"/>
    <s v="2016"/>
    <s v="Number"/>
    <n v="740"/>
  </r>
  <r>
    <s v="EZ010"/>
    <s v="Population Aged 15 Years and Over in the Labour Force Usually Resident and Present in the State 2011 to 2016"/>
    <s v="-"/>
    <s v="Both sexes"/>
    <s v="ZXD210"/>
    <s v="Industry not stated"/>
    <s v="IE"/>
    <s v="Irish"/>
    <s v="2011"/>
    <s v="2011"/>
    <s v="Number"/>
    <n v="66951"/>
  </r>
  <r>
    <s v="EZ010"/>
    <s v="Population Aged 15 Years and Over in the Labour Force Usually Resident and Present in the State 2011 to 2016"/>
    <s v="-"/>
    <s v="Both sexes"/>
    <s v="ZXD210"/>
    <s v="Industry not stated"/>
    <s v="IE"/>
    <s v="Irish"/>
    <s v="2016"/>
    <s v="2016"/>
    <s v="Number"/>
    <n v="98693"/>
  </r>
  <r>
    <s v="EZ010"/>
    <s v="Population Aged 15 Years and Over in the Labour Force Usually Resident and Present in the State 2011 to 2016"/>
    <s v="-"/>
    <s v="Both sexes"/>
    <s v="ZXD210"/>
    <s v="Industry not stated"/>
    <s v="GB"/>
    <s v="UK"/>
    <s v="2011"/>
    <s v="2011"/>
    <s v="Number"/>
    <n v="2103"/>
  </r>
  <r>
    <s v="EZ010"/>
    <s v="Population Aged 15 Years and Over in the Labour Force Usually Resident and Present in the State 2011 to 2016"/>
    <s v="-"/>
    <s v="Both sexes"/>
    <s v="ZXD210"/>
    <s v="Industry not stated"/>
    <s v="GB"/>
    <s v="UK"/>
    <s v="2016"/>
    <s v="2016"/>
    <s v="Number"/>
    <n v="3185"/>
  </r>
  <r>
    <s v="EZ010"/>
    <s v="Population Aged 15 Years and Over in the Labour Force Usually Resident and Present in the State 2011 to 2016"/>
    <s v="-"/>
    <s v="Both sexes"/>
    <s v="ZXD210"/>
    <s v="Industry not stated"/>
    <s v="FR"/>
    <s v="French"/>
    <s v="2011"/>
    <s v="2011"/>
    <s v="Number"/>
    <n v="378"/>
  </r>
  <r>
    <s v="EZ010"/>
    <s v="Population Aged 15 Years and Over in the Labour Force Usually Resident and Present in the State 2011 to 2016"/>
    <s v="-"/>
    <s v="Both sexes"/>
    <s v="ZXD210"/>
    <s v="Industry not stated"/>
    <s v="FR"/>
    <s v="French"/>
    <s v="2016"/>
    <s v="2016"/>
    <s v="Number"/>
    <n v="644"/>
  </r>
  <r>
    <s v="EZ010"/>
    <s v="Population Aged 15 Years and Over in the Labour Force Usually Resident and Present in the State 2011 to 2016"/>
    <s v="-"/>
    <s v="Both sexes"/>
    <s v="ZXD210"/>
    <s v="Industry not stated"/>
    <s v="DE"/>
    <s v="German"/>
    <s v="2011"/>
    <s v="2011"/>
    <s v="Number"/>
    <n v="407"/>
  </r>
  <r>
    <s v="EZ010"/>
    <s v="Population Aged 15 Years and Over in the Labour Force Usually Resident and Present in the State 2011 to 2016"/>
    <s v="-"/>
    <s v="Both sexes"/>
    <s v="ZXD210"/>
    <s v="Industry not stated"/>
    <s v="DE"/>
    <s v="German"/>
    <s v="2016"/>
    <s v="2016"/>
    <s v="Number"/>
    <n v="814"/>
  </r>
  <r>
    <s v="EZ010"/>
    <s v="Population Aged 15 Years and Over in the Labour Force Usually Resident and Present in the State 2011 to 2016"/>
    <s v="-"/>
    <s v="Both sexes"/>
    <s v="ZXD210"/>
    <s v="Industry not stated"/>
    <s v="IT"/>
    <s v="Italian"/>
    <s v="2011"/>
    <s v="2011"/>
    <s v="Number"/>
    <n v="281"/>
  </r>
  <r>
    <s v="EZ010"/>
    <s v="Population Aged 15 Years and Over in the Labour Force Usually Resident and Present in the State 2011 to 2016"/>
    <s v="-"/>
    <s v="Both sexes"/>
    <s v="ZXD210"/>
    <s v="Industry not stated"/>
    <s v="IT"/>
    <s v="Italian"/>
    <s v="2016"/>
    <s v="2016"/>
    <s v="Number"/>
    <n v="660"/>
  </r>
  <r>
    <s v="EZ010"/>
    <s v="Population Aged 15 Years and Over in the Labour Force Usually Resident and Present in the State 2011 to 2016"/>
    <s v="-"/>
    <s v="Both sexes"/>
    <s v="ZXD210"/>
    <s v="Industry not stated"/>
    <s v="ES"/>
    <s v="Spanish"/>
    <s v="2011"/>
    <s v="2011"/>
    <s v="Number"/>
    <n v="258"/>
  </r>
  <r>
    <s v="EZ010"/>
    <s v="Population Aged 15 Years and Over in the Labour Force Usually Resident and Present in the State 2011 to 2016"/>
    <s v="-"/>
    <s v="Both sexes"/>
    <s v="ZXD210"/>
    <s v="Industry not stated"/>
    <s v="ES"/>
    <s v="Spanish"/>
    <s v="2016"/>
    <s v="2016"/>
    <s v="Number"/>
    <n v="821"/>
  </r>
  <r>
    <s v="EZ010"/>
    <s v="Population Aged 15 Years and Over in the Labour Force Usually Resident and Present in the State 2011 to 2016"/>
    <s v="-"/>
    <s v="Both sexes"/>
    <s v="ZXD210"/>
    <s v="Industry not stated"/>
    <s v="LV"/>
    <s v="Latvian"/>
    <s v="2011"/>
    <s v="2011"/>
    <s v="Number"/>
    <n v="848"/>
  </r>
  <r>
    <s v="EZ010"/>
    <s v="Population Aged 15 Years and Over in the Labour Force Usually Resident and Present in the State 2011 to 2016"/>
    <s v="-"/>
    <s v="Both sexes"/>
    <s v="ZXD210"/>
    <s v="Industry not stated"/>
    <s v="LV"/>
    <s v="Latvian"/>
    <s v="2016"/>
    <s v="2016"/>
    <s v="Number"/>
    <n v="1251"/>
  </r>
  <r>
    <s v="EZ010"/>
    <s v="Population Aged 15 Years and Over in the Labour Force Usually Resident and Present in the State 2011 to 2016"/>
    <s v="-"/>
    <s v="Both sexes"/>
    <s v="ZXD210"/>
    <s v="Industry not stated"/>
    <s v="LT"/>
    <s v="Lithuanian"/>
    <s v="2011"/>
    <s v="2011"/>
    <s v="Number"/>
    <n v="1773"/>
  </r>
  <r>
    <s v="EZ010"/>
    <s v="Population Aged 15 Years and Over in the Labour Force Usually Resident and Present in the State 2011 to 2016"/>
    <s v="-"/>
    <s v="Both sexes"/>
    <s v="ZXD210"/>
    <s v="Industry not stated"/>
    <s v="LT"/>
    <s v="Lithuanian"/>
    <s v="2016"/>
    <s v="2016"/>
    <s v="Number"/>
    <n v="2419"/>
  </r>
  <r>
    <s v="EZ010"/>
    <s v="Population Aged 15 Years and Over in the Labour Force Usually Resident and Present in the State 2011 to 2016"/>
    <s v="-"/>
    <s v="Both sexes"/>
    <s v="ZXD210"/>
    <s v="Industry not stated"/>
    <s v="PL"/>
    <s v="Polish"/>
    <s v="2011"/>
    <s v="2011"/>
    <s v="Number"/>
    <n v="3963"/>
  </r>
  <r>
    <s v="EZ010"/>
    <s v="Population Aged 15 Years and Over in the Labour Force Usually Resident and Present in the State 2011 to 2016"/>
    <s v="-"/>
    <s v="Both sexes"/>
    <s v="ZXD210"/>
    <s v="Industry not stated"/>
    <s v="PL"/>
    <s v="Polish"/>
    <s v="2016"/>
    <s v="2016"/>
    <s v="Number"/>
    <n v="5810"/>
  </r>
  <r>
    <s v="EZ010"/>
    <s v="Population Aged 15 Years and Over in the Labour Force Usually Resident and Present in the State 2011 to 2016"/>
    <s v="-"/>
    <s v="Both sexes"/>
    <s v="ZXD210"/>
    <s v="Industry not stated"/>
    <s v="RO"/>
    <s v="Romanian"/>
    <s v="2011"/>
    <s v="2011"/>
    <s v="Number"/>
    <n v="1056"/>
  </r>
  <r>
    <s v="EZ010"/>
    <s v="Population Aged 15 Years and Over in the Labour Force Usually Resident and Present in the State 2011 to 2016"/>
    <s v="-"/>
    <s v="Both sexes"/>
    <s v="ZXD210"/>
    <s v="Industry not stated"/>
    <s v="RO"/>
    <s v="Romanian"/>
    <s v="2016"/>
    <s v="2016"/>
    <s v="Number"/>
    <n v="2344"/>
  </r>
  <r>
    <s v="EZ010"/>
    <s v="Population Aged 15 Years and Over in the Labour Force Usually Resident and Present in the State 2011 to 2016"/>
    <s v="-"/>
    <s v="Both sexes"/>
    <s v="ZXD210"/>
    <s v="Industry not stated"/>
    <s v="AFR"/>
    <s v="African"/>
    <s v="2011"/>
    <s v="2011"/>
    <s v="Number"/>
    <n v="1667"/>
  </r>
  <r>
    <s v="EZ010"/>
    <s v="Population Aged 15 Years and Over in the Labour Force Usually Resident and Present in the State 2011 to 2016"/>
    <s v="-"/>
    <s v="Both sexes"/>
    <s v="ZXD210"/>
    <s v="Industry not stated"/>
    <s v="AFR"/>
    <s v="African"/>
    <s v="2016"/>
    <s v="2016"/>
    <s v="Number"/>
    <n v="1554"/>
  </r>
  <r>
    <s v="EZ010"/>
    <s v="Population Aged 15 Years and Over in the Labour Force Usually Resident and Present in the State 2011 to 2016"/>
    <s v="-"/>
    <s v="Both sexes"/>
    <s v="ZXD210"/>
    <s v="Industry not stated"/>
    <s v="IN"/>
    <s v="Indian"/>
    <s v="2011"/>
    <s v="2011"/>
    <s v="Number"/>
    <n v="378"/>
  </r>
  <r>
    <s v="EZ010"/>
    <s v="Population Aged 15 Years and Over in the Labour Force Usually Resident and Present in the State 2011 to 2016"/>
    <s v="-"/>
    <s v="Both sexes"/>
    <s v="ZXD210"/>
    <s v="Industry not stated"/>
    <s v="IN"/>
    <s v="Indian"/>
    <s v="2016"/>
    <s v="2016"/>
    <s v="Number"/>
    <n v="589"/>
  </r>
  <r>
    <s v="EZ010"/>
    <s v="Population Aged 15 Years and Over in the Labour Force Usually Resident and Present in the State 2011 to 2016"/>
    <s v="-"/>
    <s v="Both sexes"/>
    <s v="ZXD210"/>
    <s v="Industry not stated"/>
    <s v="US"/>
    <s v="American (US)"/>
    <s v="2011"/>
    <s v="2011"/>
    <s v="Number"/>
    <n v="362"/>
  </r>
  <r>
    <s v="EZ010"/>
    <s v="Population Aged 15 Years and Over in the Labour Force Usually Resident and Present in the State 2011 to 2016"/>
    <s v="-"/>
    <s v="Both sexes"/>
    <s v="ZXD210"/>
    <s v="Industry not stated"/>
    <s v="US"/>
    <s v="American (US)"/>
    <s v="2016"/>
    <s v="2016"/>
    <s v="Number"/>
    <n v="669"/>
  </r>
  <r>
    <s v="EZ010"/>
    <s v="Population Aged 15 Years and Over in the Labour Force Usually Resident and Present in the State 2011 to 2016"/>
    <s v="-"/>
    <s v="Both sexes"/>
    <s v="ZXD210"/>
    <s v="Industry not stated"/>
    <s v="BR"/>
    <s v="Brazilian"/>
    <s v="2011"/>
    <s v="2011"/>
    <s v="Number"/>
    <n v="523"/>
  </r>
  <r>
    <s v="EZ010"/>
    <s v="Population Aged 15 Years and Over in the Labour Force Usually Resident and Present in the State 2011 to 2016"/>
    <s v="-"/>
    <s v="Both sexes"/>
    <s v="ZXD210"/>
    <s v="Industry not stated"/>
    <s v="BR"/>
    <s v="Brazilian"/>
    <s v="2016"/>
    <s v="2016"/>
    <s v="Number"/>
    <n v="1058"/>
  </r>
  <r>
    <s v="EZ010"/>
    <s v="Population Aged 15 Years and Over in the Labour Force Usually Resident and Present in the State 2011 to 2016"/>
    <s v="-"/>
    <s v="Both sexes"/>
    <s v="ZXD210"/>
    <s v="Industry not stated"/>
    <s v="OEU28"/>
    <s v="Other EU28"/>
    <s v="2011"/>
    <s v="2011"/>
    <s v="Number"/>
    <n v="1448"/>
  </r>
  <r>
    <s v="EZ010"/>
    <s v="Population Aged 15 Years and Over in the Labour Force Usually Resident and Present in the State 2011 to 2016"/>
    <s v="-"/>
    <s v="Both sexes"/>
    <s v="ZXD210"/>
    <s v="Industry not stated"/>
    <s v="OEU28"/>
    <s v="Other EU28"/>
    <s v="2016"/>
    <s v="2016"/>
    <s v="Number"/>
    <n v="2445"/>
  </r>
  <r>
    <s v="EZ010"/>
    <s v="Population Aged 15 Years and Over in the Labour Force Usually Resident and Present in the State 2011 to 2016"/>
    <s v="-"/>
    <s v="Both sexes"/>
    <s v="ZXD210"/>
    <s v="Industry not stated"/>
    <s v="ZZZ99"/>
    <s v="Not stated, including no nationality"/>
    <s v="2011"/>
    <s v="2011"/>
    <s v="Number"/>
    <n v="10153"/>
  </r>
  <r>
    <s v="EZ010"/>
    <s v="Population Aged 15 Years and Over in the Labour Force Usually Resident and Present in the State 2011 to 2016"/>
    <s v="-"/>
    <s v="Both sexes"/>
    <s v="ZXD210"/>
    <s v="Industry not stated"/>
    <s v="ZZZ99"/>
    <s v="Not stated, including no nationality"/>
    <s v="2016"/>
    <s v="2016"/>
    <s v="Number"/>
    <n v="23706"/>
  </r>
  <r>
    <s v="EZ010"/>
    <s v="Population Aged 15 Years and Over in the Labour Force Usually Resident and Present in the State 2011 to 2016"/>
    <s v="-"/>
    <s v="Both sexes"/>
    <s v="ZXD210"/>
    <s v="Industry not stated"/>
    <s v="OEUR00"/>
    <s v="Other European"/>
    <s v="2011"/>
    <s v="2011"/>
    <s v="Number"/>
    <n v="726"/>
  </r>
  <r>
    <s v="EZ010"/>
    <s v="Population Aged 15 Years and Over in the Labour Force Usually Resident and Present in the State 2011 to 2016"/>
    <s v="-"/>
    <s v="Both sexes"/>
    <s v="ZXD210"/>
    <s v="Industry not stated"/>
    <s v="OEUR00"/>
    <s v="Other European"/>
    <s v="2016"/>
    <s v="2016"/>
    <s v="Number"/>
    <n v="903"/>
  </r>
  <r>
    <s v="EZ010"/>
    <s v="Population Aged 15 Years and Over in the Labour Force Usually Resident and Present in the State 2011 to 2016"/>
    <s v="-"/>
    <s v="Both sexes"/>
    <s v="ZXD210"/>
    <s v="Industry not stated"/>
    <s v="OAS00"/>
    <s v="Other Asian"/>
    <s v="2011"/>
    <s v="2011"/>
    <s v="Number"/>
    <n v="1923"/>
  </r>
  <r>
    <s v="EZ010"/>
    <s v="Population Aged 15 Years and Over in the Labour Force Usually Resident and Present in the State 2011 to 2016"/>
    <s v="-"/>
    <s v="Both sexes"/>
    <s v="ZXD210"/>
    <s v="Industry not stated"/>
    <s v="OAS00"/>
    <s v="Other Asian"/>
    <s v="2016"/>
    <s v="2016"/>
    <s v="Number"/>
    <n v="2626"/>
  </r>
  <r>
    <s v="EZ010"/>
    <s v="Population Aged 15 Years and Over in the Labour Force Usually Resident and Present in the State 2011 to 2016"/>
    <s v="-"/>
    <s v="Both sexes"/>
    <s v="ZXD210"/>
    <s v="Industry not stated"/>
    <s v="OAM00"/>
    <s v="Other American"/>
    <s v="2011"/>
    <s v="2011"/>
    <s v="Number"/>
    <n v="121"/>
  </r>
  <r>
    <s v="EZ010"/>
    <s v="Population Aged 15 Years and Over in the Labour Force Usually Resident and Present in the State 2011 to 2016"/>
    <s v="-"/>
    <s v="Both sexes"/>
    <s v="ZXD210"/>
    <s v="Industry not stated"/>
    <s v="OAM00"/>
    <s v="Other American"/>
    <s v="2016"/>
    <s v="2016"/>
    <s v="Number"/>
    <n v="300"/>
  </r>
  <r>
    <s v="EZ010"/>
    <s v="Population Aged 15 Years and Over in the Labour Force Usually Resident and Present in the State 2011 to 2016"/>
    <s v="-"/>
    <s v="Both sexes"/>
    <s v="ZXD210"/>
    <s v="Industry not stated"/>
    <s v="ON00"/>
    <s v="Other nationalities"/>
    <s v="2011"/>
    <s v="2011"/>
    <s v="Number"/>
    <n v="493"/>
  </r>
  <r>
    <s v="EZ010"/>
    <s v="Population Aged 15 Years and Over in the Labour Force Usually Resident and Present in the State 2011 to 2016"/>
    <s v="-"/>
    <s v="Both sexes"/>
    <s v="ZXD210"/>
    <s v="Industry not stated"/>
    <s v="ON00"/>
    <s v="Other nationalities"/>
    <s v="2016"/>
    <s v="2016"/>
    <s v="Number"/>
    <n v="734"/>
  </r>
  <r>
    <s v="EZ010"/>
    <s v="Population Aged 15 Years and Over in the Labour Force Usually Resident and Present in the State 2011 to 2016"/>
    <s v="-"/>
    <s v="Both sexes"/>
    <s v="ZXD210"/>
    <s v="Industry not stated"/>
    <s v="-"/>
    <s v="All nationalities"/>
    <s v="2011"/>
    <s v="2011"/>
    <s v="Number"/>
    <n v="95812"/>
  </r>
  <r>
    <s v="EZ010"/>
    <s v="Population Aged 15 Years and Over in the Labour Force Usually Resident and Present in the State 2011 to 2016"/>
    <s v="-"/>
    <s v="Both sexes"/>
    <s v="ZXD210"/>
    <s v="Industry not stated"/>
    <s v="-"/>
    <s v="All nationalities"/>
    <s v="2016"/>
    <s v="2016"/>
    <s v="Number"/>
    <n v="151225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E"/>
    <s v="Irish"/>
    <s v="2011"/>
    <s v="2011"/>
    <s v="Number"/>
    <n v="2483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E"/>
    <s v="Irish"/>
    <s v="2016"/>
    <s v="2016"/>
    <s v="Number"/>
    <n v="23060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GB"/>
    <s v="UK"/>
    <s v="2011"/>
    <s v="2011"/>
    <s v="Number"/>
    <n v="815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GB"/>
    <s v="UK"/>
    <s v="2016"/>
    <s v="2016"/>
    <s v="Number"/>
    <n v="709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FR"/>
    <s v="French"/>
    <s v="2011"/>
    <s v="2011"/>
    <s v="Number"/>
    <n v="7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FR"/>
    <s v="French"/>
    <s v="2016"/>
    <s v="2016"/>
    <s v="Number"/>
    <n v="93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DE"/>
    <s v="German"/>
    <s v="2011"/>
    <s v="2011"/>
    <s v="Number"/>
    <n v="55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DE"/>
    <s v="German"/>
    <s v="2016"/>
    <s v="2016"/>
    <s v="Number"/>
    <n v="58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T"/>
    <s v="Italian"/>
    <s v="2011"/>
    <s v="2011"/>
    <s v="Number"/>
    <n v="9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T"/>
    <s v="Italian"/>
    <s v="2016"/>
    <s v="2016"/>
    <s v="Number"/>
    <n v="17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ES"/>
    <s v="Spanish"/>
    <s v="2011"/>
    <s v="2011"/>
    <s v="Number"/>
    <n v="80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ES"/>
    <s v="Spanish"/>
    <s v="2016"/>
    <s v="2016"/>
    <s v="Number"/>
    <n v="18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LV"/>
    <s v="Latvian"/>
    <s v="2011"/>
    <s v="2011"/>
    <s v="Number"/>
    <n v="47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LV"/>
    <s v="Latvian"/>
    <s v="2016"/>
    <s v="2016"/>
    <s v="Number"/>
    <n v="278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LT"/>
    <s v="Lithuanian"/>
    <s v="2011"/>
    <s v="2011"/>
    <s v="Number"/>
    <n v="721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LT"/>
    <s v="Lithuanian"/>
    <s v="2016"/>
    <s v="2016"/>
    <s v="Number"/>
    <n v="58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PL"/>
    <s v="Polish"/>
    <s v="2011"/>
    <s v="2011"/>
    <s v="Number"/>
    <n v="1409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PL"/>
    <s v="Polish"/>
    <s v="2016"/>
    <s v="2016"/>
    <s v="Number"/>
    <n v="109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RO"/>
    <s v="Romanian"/>
    <s v="2011"/>
    <s v="2011"/>
    <s v="Number"/>
    <n v="64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RO"/>
    <s v="Romanian"/>
    <s v="2016"/>
    <s v="2016"/>
    <s v="Number"/>
    <n v="628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AFR"/>
    <s v="African"/>
    <s v="2011"/>
    <s v="2011"/>
    <s v="Number"/>
    <n v="141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AFR"/>
    <s v="African"/>
    <s v="2016"/>
    <s v="2016"/>
    <s v="Number"/>
    <n v="830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N"/>
    <s v="Indian"/>
    <s v="2011"/>
    <s v="2011"/>
    <s v="Number"/>
    <n v="29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IN"/>
    <s v="Indian"/>
    <s v="2016"/>
    <s v="2016"/>
    <s v="Number"/>
    <n v="26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US"/>
    <s v="American (US)"/>
    <s v="2011"/>
    <s v="2011"/>
    <s v="Number"/>
    <n v="6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US"/>
    <s v="American (US)"/>
    <s v="2016"/>
    <s v="2016"/>
    <s v="Number"/>
    <n v="8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BR"/>
    <s v="Brazilian"/>
    <s v="2011"/>
    <s v="2011"/>
    <s v="Number"/>
    <n v="311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BR"/>
    <s v="Brazilian"/>
    <s v="2016"/>
    <s v="2016"/>
    <s v="Number"/>
    <n v="47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EU28"/>
    <s v="Other EU28"/>
    <s v="2011"/>
    <s v="2011"/>
    <s v="Number"/>
    <n v="50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EU28"/>
    <s v="Other EU28"/>
    <s v="2016"/>
    <s v="2016"/>
    <s v="Number"/>
    <n v="53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ZZZ99"/>
    <s v="Not stated, including no nationality"/>
    <s v="2011"/>
    <s v="2011"/>
    <s v="Number"/>
    <n v="31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ZZZ99"/>
    <s v="Not stated, including no nationality"/>
    <s v="2016"/>
    <s v="2016"/>
    <s v="Number"/>
    <n v="278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EUR00"/>
    <s v="Other European"/>
    <s v="2011"/>
    <s v="2011"/>
    <s v="Number"/>
    <n v="35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EUR00"/>
    <s v="Other European"/>
    <s v="2016"/>
    <s v="2016"/>
    <s v="Number"/>
    <n v="25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AS00"/>
    <s v="Other Asian"/>
    <s v="2011"/>
    <s v="2011"/>
    <s v="Number"/>
    <n v="897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AS00"/>
    <s v="Other Asian"/>
    <s v="2016"/>
    <s v="2016"/>
    <s v="Number"/>
    <n v="904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AM00"/>
    <s v="Other American"/>
    <s v="2011"/>
    <s v="2011"/>
    <s v="Number"/>
    <n v="73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AM00"/>
    <s v="Other American"/>
    <s v="2016"/>
    <s v="2016"/>
    <s v="Number"/>
    <n v="120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N00"/>
    <s v="Other nationalities"/>
    <s v="2011"/>
    <s v="2011"/>
    <s v="Number"/>
    <n v="10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ON00"/>
    <s v="Other nationalities"/>
    <s v="2016"/>
    <s v="2016"/>
    <s v="Number"/>
    <n v="152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-"/>
    <s v="All nationalities"/>
    <s v="2011"/>
    <s v="2011"/>
    <s v="Number"/>
    <n v="33536"/>
  </r>
  <r>
    <s v="EZ010"/>
    <s v="Population Aged 15 Years and Over in the Labour Force Usually Resident and Present in the State 2011 to 2016"/>
    <s v="-"/>
    <s v="Both sexes"/>
    <s v="ZXD230"/>
    <s v="Unemployed looking for first regular job"/>
    <s v="-"/>
    <s v="All nationalities"/>
    <s v="2016"/>
    <s v="2016"/>
    <s v="Number"/>
    <n v="30762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E"/>
    <s v="Irish"/>
    <s v="2011"/>
    <s v="2011"/>
    <s v="Number"/>
    <n v="31423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E"/>
    <s v="Irish"/>
    <s v="2016"/>
    <s v="2016"/>
    <s v="Number"/>
    <n v="213697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GB"/>
    <s v="UK"/>
    <s v="2011"/>
    <s v="2011"/>
    <s v="Number"/>
    <n v="1427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GB"/>
    <s v="UK"/>
    <s v="2016"/>
    <s v="2016"/>
    <s v="Number"/>
    <n v="896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FR"/>
    <s v="French"/>
    <s v="2011"/>
    <s v="2011"/>
    <s v="Number"/>
    <n v="635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FR"/>
    <s v="French"/>
    <s v="2016"/>
    <s v="2016"/>
    <s v="Number"/>
    <n v="48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DE"/>
    <s v="German"/>
    <s v="2011"/>
    <s v="2011"/>
    <s v="Number"/>
    <n v="739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DE"/>
    <s v="German"/>
    <s v="2016"/>
    <s v="2016"/>
    <s v="Number"/>
    <n v="52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T"/>
    <s v="Italian"/>
    <s v="2011"/>
    <s v="2011"/>
    <s v="Number"/>
    <n v="544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T"/>
    <s v="Italian"/>
    <s v="2016"/>
    <s v="2016"/>
    <s v="Number"/>
    <n v="61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ES"/>
    <s v="Spanish"/>
    <s v="2011"/>
    <s v="2011"/>
    <s v="Number"/>
    <n v="511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ES"/>
    <s v="Spanish"/>
    <s v="2016"/>
    <s v="2016"/>
    <s v="Number"/>
    <n v="661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LV"/>
    <s v="Latvian"/>
    <s v="2011"/>
    <s v="2011"/>
    <s v="Number"/>
    <n v="3039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LV"/>
    <s v="Latvian"/>
    <s v="2016"/>
    <s v="2016"/>
    <s v="Number"/>
    <n v="1999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LT"/>
    <s v="Lithuanian"/>
    <s v="2011"/>
    <s v="2011"/>
    <s v="Number"/>
    <n v="5523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LT"/>
    <s v="Lithuanian"/>
    <s v="2016"/>
    <s v="2016"/>
    <s v="Number"/>
    <n v="316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PL"/>
    <s v="Polish"/>
    <s v="2011"/>
    <s v="2011"/>
    <s v="Number"/>
    <n v="17444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PL"/>
    <s v="Polish"/>
    <s v="2016"/>
    <s v="2016"/>
    <s v="Number"/>
    <n v="10323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RO"/>
    <s v="Romanian"/>
    <s v="2011"/>
    <s v="2011"/>
    <s v="Number"/>
    <n v="302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RO"/>
    <s v="Romanian"/>
    <s v="2016"/>
    <s v="2016"/>
    <s v="Number"/>
    <n v="279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AFR"/>
    <s v="African"/>
    <s v="2011"/>
    <s v="2011"/>
    <s v="Number"/>
    <n v="6757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AFR"/>
    <s v="African"/>
    <s v="2016"/>
    <s v="2016"/>
    <s v="Number"/>
    <n v="3457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N"/>
    <s v="Indian"/>
    <s v="2011"/>
    <s v="2011"/>
    <s v="Number"/>
    <n v="198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IN"/>
    <s v="Indian"/>
    <s v="2016"/>
    <s v="2016"/>
    <s v="Number"/>
    <n v="1005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US"/>
    <s v="American (US)"/>
    <s v="2011"/>
    <s v="2011"/>
    <s v="Number"/>
    <n v="759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US"/>
    <s v="American (US)"/>
    <s v="2016"/>
    <s v="2016"/>
    <s v="Number"/>
    <n v="545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BR"/>
    <s v="Brazilian"/>
    <s v="2011"/>
    <s v="2011"/>
    <s v="Number"/>
    <n v="79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BR"/>
    <s v="Brazilian"/>
    <s v="2016"/>
    <s v="2016"/>
    <s v="Number"/>
    <n v="109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EU28"/>
    <s v="Other EU28"/>
    <s v="2011"/>
    <s v="2011"/>
    <s v="Number"/>
    <n v="517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EU28"/>
    <s v="Other EU28"/>
    <s v="2016"/>
    <s v="2016"/>
    <s v="Number"/>
    <n v="423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ZZZ99"/>
    <s v="Not stated, including no nationality"/>
    <s v="2011"/>
    <s v="2011"/>
    <s v="Number"/>
    <n v="442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ZZZ99"/>
    <s v="Not stated, including no nationality"/>
    <s v="2016"/>
    <s v="2016"/>
    <s v="Number"/>
    <n v="356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EUR00"/>
    <s v="Other European"/>
    <s v="2011"/>
    <s v="2011"/>
    <s v="Number"/>
    <n v="2320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EUR00"/>
    <s v="Other European"/>
    <s v="2016"/>
    <s v="2016"/>
    <s v="Number"/>
    <n v="122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AS00"/>
    <s v="Other Asian"/>
    <s v="2011"/>
    <s v="2011"/>
    <s v="Number"/>
    <n v="4202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AS00"/>
    <s v="Other Asian"/>
    <s v="2016"/>
    <s v="2016"/>
    <s v="Number"/>
    <n v="3672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AM00"/>
    <s v="Other American"/>
    <s v="2011"/>
    <s v="2011"/>
    <s v="Number"/>
    <n v="407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AM00"/>
    <s v="Other American"/>
    <s v="2016"/>
    <s v="2016"/>
    <s v="Number"/>
    <n v="417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N00"/>
    <s v="Other nationalities"/>
    <s v="2011"/>
    <s v="2011"/>
    <s v="Number"/>
    <n v="936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ON00"/>
    <s v="Other nationalities"/>
    <s v="2016"/>
    <s v="2016"/>
    <s v="Number"/>
    <n v="798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-"/>
    <s v="All nationalities"/>
    <s v="2011"/>
    <s v="2011"/>
    <s v="Number"/>
    <n v="387732"/>
  </r>
  <r>
    <s v="EZ010"/>
    <s v="Population Aged 15 Years and Over in the Labour Force Usually Resident and Present in the State 2011 to 2016"/>
    <s v="-"/>
    <s v="Both sexes"/>
    <s v="ZXD240"/>
    <s v="Unemployed, having lost or given up previous job"/>
    <s v="-"/>
    <s v="All nationalities"/>
    <s v="2016"/>
    <s v="2016"/>
    <s v="Number"/>
    <n v="263244"/>
  </r>
  <r>
    <s v="EZ010"/>
    <s v="Population Aged 15 Years and Over in the Labour Force Usually Resident and Present in the State 2011 to 2016"/>
    <s v="-"/>
    <s v="Both sexes"/>
    <s v="ZXD250"/>
    <s v="Total in labour force"/>
    <s v="IE"/>
    <s v="Irish"/>
    <s v="2011"/>
    <s v="2011"/>
    <s v="Number"/>
    <n v="1833551"/>
  </r>
  <r>
    <s v="EZ010"/>
    <s v="Population Aged 15 Years and Over in the Labour Force Usually Resident and Present in the State 2011 to 2016"/>
    <s v="-"/>
    <s v="Both sexes"/>
    <s v="ZXD250"/>
    <s v="Total in labour force"/>
    <s v="IE"/>
    <s v="Irish"/>
    <s v="2016"/>
    <s v="2016"/>
    <s v="Number"/>
    <n v="1884353"/>
  </r>
  <r>
    <s v="EZ010"/>
    <s v="Population Aged 15 Years and Over in the Labour Force Usually Resident and Present in the State 2011 to 2016"/>
    <s v="-"/>
    <s v="Both sexes"/>
    <s v="ZXD250"/>
    <s v="Total in labour force"/>
    <s v="GB"/>
    <s v="UK"/>
    <s v="2011"/>
    <s v="2011"/>
    <s v="Number"/>
    <n v="61995"/>
  </r>
  <r>
    <s v="EZ010"/>
    <s v="Population Aged 15 Years and Over in the Labour Force Usually Resident and Present in the State 2011 to 2016"/>
    <s v="-"/>
    <s v="Both sexes"/>
    <s v="ZXD250"/>
    <s v="Total in labour force"/>
    <s v="GB"/>
    <s v="UK"/>
    <s v="2016"/>
    <s v="2016"/>
    <s v="Number"/>
    <n v="57766"/>
  </r>
  <r>
    <s v="EZ010"/>
    <s v="Population Aged 15 Years and Over in the Labour Force Usually Resident and Present in the State 2011 to 2016"/>
    <s v="-"/>
    <s v="Both sexes"/>
    <s v="ZXD250"/>
    <s v="Total in labour force"/>
    <s v="FR"/>
    <s v="French"/>
    <s v="2011"/>
    <s v="2011"/>
    <s v="Number"/>
    <n v="7218"/>
  </r>
  <r>
    <s v="EZ010"/>
    <s v="Population Aged 15 Years and Over in the Labour Force Usually Resident and Present in the State 2011 to 2016"/>
    <s v="-"/>
    <s v="Both sexes"/>
    <s v="ZXD250"/>
    <s v="Total in labour force"/>
    <s v="FR"/>
    <s v="French"/>
    <s v="2016"/>
    <s v="2016"/>
    <s v="Number"/>
    <n v="8717"/>
  </r>
  <r>
    <s v="EZ010"/>
    <s v="Population Aged 15 Years and Over in the Labour Force Usually Resident and Present in the State 2011 to 2016"/>
    <s v="-"/>
    <s v="Both sexes"/>
    <s v="ZXD250"/>
    <s v="Total in labour force"/>
    <s v="DE"/>
    <s v="German"/>
    <s v="2011"/>
    <s v="2011"/>
    <s v="Number"/>
    <n v="7277"/>
  </r>
  <r>
    <s v="EZ010"/>
    <s v="Population Aged 15 Years and Over in the Labour Force Usually Resident and Present in the State 2011 to 2016"/>
    <s v="-"/>
    <s v="Both sexes"/>
    <s v="ZXD250"/>
    <s v="Total in labour force"/>
    <s v="DE"/>
    <s v="German"/>
    <s v="2016"/>
    <s v="2016"/>
    <s v="Number"/>
    <n v="7560"/>
  </r>
  <r>
    <s v="EZ010"/>
    <s v="Population Aged 15 Years and Over in the Labour Force Usually Resident and Present in the State 2011 to 2016"/>
    <s v="-"/>
    <s v="Both sexes"/>
    <s v="ZXD250"/>
    <s v="Total in labour force"/>
    <s v="IT"/>
    <s v="Italian"/>
    <s v="2011"/>
    <s v="2011"/>
    <s v="Number"/>
    <n v="5958"/>
  </r>
  <r>
    <s v="EZ010"/>
    <s v="Population Aged 15 Years and Over in the Labour Force Usually Resident and Present in the State 2011 to 2016"/>
    <s v="-"/>
    <s v="Both sexes"/>
    <s v="ZXD250"/>
    <s v="Total in labour force"/>
    <s v="IT"/>
    <s v="Italian"/>
    <s v="2016"/>
    <s v="2016"/>
    <s v="Number"/>
    <n v="9335"/>
  </r>
  <r>
    <s v="EZ010"/>
    <s v="Population Aged 15 Years and Over in the Labour Force Usually Resident and Present in the State 2011 to 2016"/>
    <s v="-"/>
    <s v="Both sexes"/>
    <s v="ZXD250"/>
    <s v="Total in labour force"/>
    <s v="ES"/>
    <s v="Spanish"/>
    <s v="2011"/>
    <s v="2011"/>
    <s v="Number"/>
    <n v="5085"/>
  </r>
  <r>
    <s v="EZ010"/>
    <s v="Population Aged 15 Years and Over in the Labour Force Usually Resident and Present in the State 2011 to 2016"/>
    <s v="-"/>
    <s v="Both sexes"/>
    <s v="ZXD250"/>
    <s v="Total in labour force"/>
    <s v="ES"/>
    <s v="Spanish"/>
    <s v="2016"/>
    <s v="2016"/>
    <s v="Number"/>
    <n v="9174"/>
  </r>
  <r>
    <s v="EZ010"/>
    <s v="Population Aged 15 Years and Over in the Labour Force Usually Resident and Present in the State 2011 to 2016"/>
    <s v="-"/>
    <s v="Both sexes"/>
    <s v="ZXD250"/>
    <s v="Total in labour force"/>
    <s v="LV"/>
    <s v="Latvian"/>
    <s v="2011"/>
    <s v="2011"/>
    <s v="Number"/>
    <n v="14297"/>
  </r>
  <r>
    <s v="EZ010"/>
    <s v="Population Aged 15 Years and Over in the Labour Force Usually Resident and Present in the State 2011 to 2016"/>
    <s v="-"/>
    <s v="Both sexes"/>
    <s v="ZXD250"/>
    <s v="Total in labour force"/>
    <s v="LV"/>
    <s v="Latvian"/>
    <s v="2016"/>
    <s v="2016"/>
    <s v="Number"/>
    <n v="13257"/>
  </r>
  <r>
    <s v="EZ010"/>
    <s v="Population Aged 15 Years and Over in the Labour Force Usually Resident and Present in the State 2011 to 2016"/>
    <s v="-"/>
    <s v="Both sexes"/>
    <s v="ZXD250"/>
    <s v="Total in labour force"/>
    <s v="LT"/>
    <s v="Lithuanian"/>
    <s v="2011"/>
    <s v="2011"/>
    <s v="Number"/>
    <n v="25997"/>
  </r>
  <r>
    <s v="EZ010"/>
    <s v="Population Aged 15 Years and Over in the Labour Force Usually Resident and Present in the State 2011 to 2016"/>
    <s v="-"/>
    <s v="Both sexes"/>
    <s v="ZXD250"/>
    <s v="Total in labour force"/>
    <s v="LT"/>
    <s v="Lithuanian"/>
    <s v="2016"/>
    <s v="2016"/>
    <s v="Number"/>
    <n v="25420"/>
  </r>
  <r>
    <s v="EZ010"/>
    <s v="Population Aged 15 Years and Over in the Labour Force Usually Resident and Present in the State 2011 to 2016"/>
    <s v="-"/>
    <s v="Both sexes"/>
    <s v="ZXD250"/>
    <s v="Total in labour force"/>
    <s v="PL"/>
    <s v="Polish"/>
    <s v="2011"/>
    <s v="2011"/>
    <s v="Number"/>
    <n v="88326"/>
  </r>
  <r>
    <s v="EZ010"/>
    <s v="Population Aged 15 Years and Over in the Labour Force Usually Resident and Present in the State 2011 to 2016"/>
    <s v="-"/>
    <s v="Both sexes"/>
    <s v="ZXD250"/>
    <s v="Total in labour force"/>
    <s v="PL"/>
    <s v="Polish"/>
    <s v="2016"/>
    <s v="2016"/>
    <s v="Number"/>
    <n v="86925"/>
  </r>
  <r>
    <s v="EZ010"/>
    <s v="Population Aged 15 Years and Over in the Labour Force Usually Resident and Present in the State 2011 to 2016"/>
    <s v="-"/>
    <s v="Both sexes"/>
    <s v="ZXD250"/>
    <s v="Total in labour force"/>
    <s v="RO"/>
    <s v="Romanian"/>
    <s v="2011"/>
    <s v="2011"/>
    <s v="Number"/>
    <n v="11724"/>
  </r>
  <r>
    <s v="EZ010"/>
    <s v="Population Aged 15 Years and Over in the Labour Force Usually Resident and Present in the State 2011 to 2016"/>
    <s v="-"/>
    <s v="Both sexes"/>
    <s v="ZXD250"/>
    <s v="Total in labour force"/>
    <s v="RO"/>
    <s v="Romanian"/>
    <s v="2016"/>
    <s v="2016"/>
    <s v="Number"/>
    <n v="20560"/>
  </r>
  <r>
    <s v="EZ010"/>
    <s v="Population Aged 15 Years and Over in the Labour Force Usually Resident and Present in the State 2011 to 2016"/>
    <s v="-"/>
    <s v="Both sexes"/>
    <s v="ZXD250"/>
    <s v="Total in labour force"/>
    <s v="AFR"/>
    <s v="African"/>
    <s v="2011"/>
    <s v="2011"/>
    <s v="Number"/>
    <n v="21353"/>
  </r>
  <r>
    <s v="EZ010"/>
    <s v="Population Aged 15 Years and Over in the Labour Force Usually Resident and Present in the State 2011 to 2016"/>
    <s v="-"/>
    <s v="Both sexes"/>
    <s v="ZXD250"/>
    <s v="Total in labour force"/>
    <s v="AFR"/>
    <s v="African"/>
    <s v="2016"/>
    <s v="2016"/>
    <s v="Number"/>
    <n v="11955"/>
  </r>
  <r>
    <s v="EZ010"/>
    <s v="Population Aged 15 Years and Over in the Labour Force Usually Resident and Present in the State 2011 to 2016"/>
    <s v="-"/>
    <s v="Both sexes"/>
    <s v="ZXD250"/>
    <s v="Total in labour force"/>
    <s v="IN"/>
    <s v="Indian"/>
    <s v="2011"/>
    <s v="2011"/>
    <s v="Number"/>
    <n v="10682"/>
  </r>
  <r>
    <s v="EZ010"/>
    <s v="Population Aged 15 Years and Over in the Labour Force Usually Resident and Present in the State 2011 to 2016"/>
    <s v="-"/>
    <s v="Both sexes"/>
    <s v="ZXD250"/>
    <s v="Total in labour force"/>
    <s v="IN"/>
    <s v="Indian"/>
    <s v="2016"/>
    <s v="2016"/>
    <s v="Number"/>
    <n v="7265"/>
  </r>
  <r>
    <s v="EZ010"/>
    <s v="Population Aged 15 Years and Over in the Labour Force Usually Resident and Present in the State 2011 to 2016"/>
    <s v="-"/>
    <s v="Both sexes"/>
    <s v="ZXD250"/>
    <s v="Total in labour force"/>
    <s v="US"/>
    <s v="American (US)"/>
    <s v="2011"/>
    <s v="2011"/>
    <s v="Number"/>
    <n v="4787"/>
  </r>
  <r>
    <s v="EZ010"/>
    <s v="Population Aged 15 Years and Over in the Labour Force Usually Resident and Present in the State 2011 to 2016"/>
    <s v="-"/>
    <s v="Both sexes"/>
    <s v="ZXD250"/>
    <s v="Total in labour force"/>
    <s v="US"/>
    <s v="American (US)"/>
    <s v="2016"/>
    <s v="2016"/>
    <s v="Number"/>
    <n v="5073"/>
  </r>
  <r>
    <s v="EZ010"/>
    <s v="Population Aged 15 Years and Over in the Labour Force Usually Resident and Present in the State 2011 to 2016"/>
    <s v="-"/>
    <s v="Both sexes"/>
    <s v="ZXD250"/>
    <s v="Total in labour force"/>
    <s v="BR"/>
    <s v="Brazilian"/>
    <s v="2011"/>
    <s v="2011"/>
    <s v="Number"/>
    <n v="5118"/>
  </r>
  <r>
    <s v="EZ010"/>
    <s v="Population Aged 15 Years and Over in the Labour Force Usually Resident and Present in the State 2011 to 2016"/>
    <s v="-"/>
    <s v="Both sexes"/>
    <s v="ZXD250"/>
    <s v="Total in labour force"/>
    <s v="BR"/>
    <s v="Brazilian"/>
    <s v="2016"/>
    <s v="2016"/>
    <s v="Number"/>
    <n v="8130"/>
  </r>
  <r>
    <s v="EZ010"/>
    <s v="Population Aged 15 Years and Over in the Labour Force Usually Resident and Present in the State 2011 to 2016"/>
    <s v="-"/>
    <s v="Both sexes"/>
    <s v="ZXD250"/>
    <s v="Total in labour force"/>
    <s v="OEU28"/>
    <s v="Other EU28"/>
    <s v="2011"/>
    <s v="2011"/>
    <s v="Number"/>
    <n v="31712"/>
  </r>
  <r>
    <s v="EZ010"/>
    <s v="Population Aged 15 Years and Over in the Labour Force Usually Resident and Present in the State 2011 to 2016"/>
    <s v="-"/>
    <s v="Both sexes"/>
    <s v="ZXD250"/>
    <s v="Total in labour force"/>
    <s v="OEU28"/>
    <s v="Other EU28"/>
    <s v="2016"/>
    <s v="2016"/>
    <s v="Number"/>
    <n v="37393"/>
  </r>
  <r>
    <s v="EZ010"/>
    <s v="Population Aged 15 Years and Over in the Labour Force Usually Resident and Present in the State 2011 to 2016"/>
    <s v="-"/>
    <s v="Both sexes"/>
    <s v="ZXD250"/>
    <s v="Total in labour force"/>
    <s v="ZZZ99"/>
    <s v="Not stated, including no nationality"/>
    <s v="2011"/>
    <s v="2011"/>
    <s v="Number"/>
    <n v="20477"/>
  </r>
  <r>
    <s v="EZ010"/>
    <s v="Population Aged 15 Years and Over in the Labour Force Usually Resident and Present in the State 2011 to 2016"/>
    <s v="-"/>
    <s v="Both sexes"/>
    <s v="ZXD250"/>
    <s v="Total in labour force"/>
    <s v="ZZZ99"/>
    <s v="Not stated, including no nationality"/>
    <s v="2016"/>
    <s v="2016"/>
    <s v="Number"/>
    <n v="33148"/>
  </r>
  <r>
    <s v="EZ010"/>
    <s v="Population Aged 15 Years and Over in the Labour Force Usually Resident and Present in the State 2011 to 2016"/>
    <s v="-"/>
    <s v="Both sexes"/>
    <s v="ZXD250"/>
    <s v="Total in labour force"/>
    <s v="OEUR00"/>
    <s v="Other European"/>
    <s v="2011"/>
    <s v="2011"/>
    <s v="Number"/>
    <n v="9674"/>
  </r>
  <r>
    <s v="EZ010"/>
    <s v="Population Aged 15 Years and Over in the Labour Force Usually Resident and Present in the State 2011 to 2016"/>
    <s v="-"/>
    <s v="Both sexes"/>
    <s v="ZXD250"/>
    <s v="Total in labour force"/>
    <s v="OEUR00"/>
    <s v="Other European"/>
    <s v="2016"/>
    <s v="2016"/>
    <s v="Number"/>
    <n v="7251"/>
  </r>
  <r>
    <s v="EZ010"/>
    <s v="Population Aged 15 Years and Over in the Labour Force Usually Resident and Present in the State 2011 to 2016"/>
    <s v="-"/>
    <s v="Both sexes"/>
    <s v="ZXD250"/>
    <s v="Total in labour force"/>
    <s v="OAS00"/>
    <s v="Other Asian"/>
    <s v="2011"/>
    <s v="2011"/>
    <s v="Number"/>
    <n v="26042"/>
  </r>
  <r>
    <s v="EZ010"/>
    <s v="Population Aged 15 Years and Over in the Labour Force Usually Resident and Present in the State 2011 to 2016"/>
    <s v="-"/>
    <s v="Both sexes"/>
    <s v="ZXD250"/>
    <s v="Total in labour force"/>
    <s v="OAS00"/>
    <s v="Other Asian"/>
    <s v="2016"/>
    <s v="2016"/>
    <s v="Number"/>
    <n v="20258"/>
  </r>
  <r>
    <s v="EZ010"/>
    <s v="Population Aged 15 Years and Over in the Labour Force Usually Resident and Present in the State 2011 to 2016"/>
    <s v="-"/>
    <s v="Both sexes"/>
    <s v="ZXD250"/>
    <s v="Total in labour force"/>
    <s v="OAM00"/>
    <s v="Other American"/>
    <s v="2011"/>
    <s v="2011"/>
    <s v="Number"/>
    <n v="2732"/>
  </r>
  <r>
    <s v="EZ010"/>
    <s v="Population Aged 15 Years and Over in the Labour Force Usually Resident and Present in the State 2011 to 2016"/>
    <s v="-"/>
    <s v="Both sexes"/>
    <s v="ZXD250"/>
    <s v="Total in labour force"/>
    <s v="OAM00"/>
    <s v="Other American"/>
    <s v="2016"/>
    <s v="2016"/>
    <s v="Number"/>
    <n v="3797"/>
  </r>
  <r>
    <s v="EZ010"/>
    <s v="Population Aged 15 Years and Over in the Labour Force Usually Resident and Present in the State 2011 to 2016"/>
    <s v="-"/>
    <s v="Both sexes"/>
    <s v="ZXD250"/>
    <s v="Total in labour force"/>
    <s v="ON00"/>
    <s v="Other nationalities"/>
    <s v="2011"/>
    <s v="2011"/>
    <s v="Number"/>
    <n v="5663"/>
  </r>
  <r>
    <s v="EZ010"/>
    <s v="Population Aged 15 Years and Over in the Labour Force Usually Resident and Present in the State 2011 to 2016"/>
    <s v="-"/>
    <s v="Both sexes"/>
    <s v="ZXD250"/>
    <s v="Total in labour force"/>
    <s v="ON00"/>
    <s v="Other nationalities"/>
    <s v="2016"/>
    <s v="2016"/>
    <s v="Number"/>
    <n v="7397"/>
  </r>
  <r>
    <s v="EZ010"/>
    <s v="Population Aged 15 Years and Over in the Labour Force Usually Resident and Present in the State 2011 to 2016"/>
    <s v="-"/>
    <s v="Both sexes"/>
    <s v="ZXD250"/>
    <s v="Total in labour force"/>
    <s v="-"/>
    <s v="All nationalities"/>
    <s v="2011"/>
    <s v="2011"/>
    <s v="Number"/>
    <n v="2199668"/>
  </r>
  <r>
    <s v="EZ010"/>
    <s v="Population Aged 15 Years and Over in the Labour Force Usually Resident and Present in the State 2011 to 2016"/>
    <s v="-"/>
    <s v="Both sexes"/>
    <s v="ZXD250"/>
    <s v="Total in labour force"/>
    <s v="-"/>
    <s v="All nationalities"/>
    <s v="2016"/>
    <s v="2016"/>
    <s v="Number"/>
    <n v="2264734"/>
  </r>
  <r>
    <s v="EZ010"/>
    <s v="Population Aged 15 Years and Over in the Labour Force Usually Resident and Present in the State 2011 to 2016"/>
    <s v="1"/>
    <s v="Male"/>
    <s v="A"/>
    <s v="Agriculture, forestry and fishing (A)"/>
    <s v="IE"/>
    <s v="Irish"/>
    <s v="2011"/>
    <s v="2011"/>
    <s v="Number"/>
    <n v="76580"/>
  </r>
  <r>
    <s v="EZ010"/>
    <s v="Population Aged 15 Years and Over in the Labour Force Usually Resident and Present in the State 2011 to 2016"/>
    <s v="1"/>
    <s v="Male"/>
    <s v="A"/>
    <s v="Agriculture, forestry and fishing (A)"/>
    <s v="IE"/>
    <s v="Irish"/>
    <s v="2016"/>
    <s v="2016"/>
    <s v="Number"/>
    <n v="74876"/>
  </r>
  <r>
    <s v="EZ010"/>
    <s v="Population Aged 15 Years and Over in the Labour Force Usually Resident and Present in the State 2011 to 2016"/>
    <s v="1"/>
    <s v="Male"/>
    <s v="A"/>
    <s v="Agriculture, forestry and fishing (A)"/>
    <s v="GB"/>
    <s v="UK"/>
    <s v="2011"/>
    <s v="2011"/>
    <s v="Number"/>
    <n v="516"/>
  </r>
  <r>
    <s v="EZ010"/>
    <s v="Population Aged 15 Years and Over in the Labour Force Usually Resident and Present in the State 2011 to 2016"/>
    <s v="1"/>
    <s v="Male"/>
    <s v="A"/>
    <s v="Agriculture, forestry and fishing (A)"/>
    <s v="GB"/>
    <s v="UK"/>
    <s v="2016"/>
    <s v="2016"/>
    <s v="Number"/>
    <n v="563"/>
  </r>
  <r>
    <s v="EZ010"/>
    <s v="Population Aged 15 Years and Over in the Labour Force Usually Resident and Present in the State 2011 to 2016"/>
    <s v="1"/>
    <s v="Male"/>
    <s v="A"/>
    <s v="Agriculture, forestry and fishing (A)"/>
    <s v="FR"/>
    <s v="French"/>
    <s v="2011"/>
    <s v="2011"/>
    <s v="Number"/>
    <n v="44"/>
  </r>
  <r>
    <s v="EZ010"/>
    <s v="Population Aged 15 Years and Over in the Labour Force Usually Resident and Present in the State 2011 to 2016"/>
    <s v="1"/>
    <s v="Male"/>
    <s v="A"/>
    <s v="Agriculture, forestry and fishing (A)"/>
    <s v="FR"/>
    <s v="French"/>
    <s v="2016"/>
    <s v="2016"/>
    <s v="Number"/>
    <n v="44"/>
  </r>
  <r>
    <s v="EZ010"/>
    <s v="Population Aged 15 Years and Over in the Labour Force Usually Resident and Present in the State 2011 to 2016"/>
    <s v="1"/>
    <s v="Male"/>
    <s v="A"/>
    <s v="Agriculture, forestry and fishing (A)"/>
    <s v="DE"/>
    <s v="German"/>
    <s v="2011"/>
    <s v="2011"/>
    <s v="Number"/>
    <n v="72"/>
  </r>
  <r>
    <s v="EZ010"/>
    <s v="Population Aged 15 Years and Over in the Labour Force Usually Resident and Present in the State 2011 to 2016"/>
    <s v="1"/>
    <s v="Male"/>
    <s v="A"/>
    <s v="Agriculture, forestry and fishing (A)"/>
    <s v="DE"/>
    <s v="German"/>
    <s v="2016"/>
    <s v="2016"/>
    <s v="Number"/>
    <n v="63"/>
  </r>
  <r>
    <s v="EZ010"/>
    <s v="Population Aged 15 Years and Over in the Labour Force Usually Resident and Present in the State 2011 to 2016"/>
    <s v="1"/>
    <s v="Male"/>
    <s v="A"/>
    <s v="Agriculture, forestry and fishing (A)"/>
    <s v="IT"/>
    <s v="Italian"/>
    <s v="2011"/>
    <s v="2011"/>
    <s v="Number"/>
    <n v="9"/>
  </r>
  <r>
    <s v="EZ010"/>
    <s v="Population Aged 15 Years and Over in the Labour Force Usually Resident and Present in the State 2011 to 2016"/>
    <s v="1"/>
    <s v="Male"/>
    <s v="A"/>
    <s v="Agriculture, forestry and fishing (A)"/>
    <s v="IT"/>
    <s v="Italian"/>
    <s v="2016"/>
    <s v="2016"/>
    <s v="Number"/>
    <n v="12"/>
  </r>
  <r>
    <s v="EZ010"/>
    <s v="Population Aged 15 Years and Over in the Labour Force Usually Resident and Present in the State 2011 to 2016"/>
    <s v="1"/>
    <s v="Male"/>
    <s v="A"/>
    <s v="Agriculture, forestry and fishing (A)"/>
    <s v="ES"/>
    <s v="Spanish"/>
    <s v="2011"/>
    <s v="2011"/>
    <s v="Number"/>
    <n v="13"/>
  </r>
  <r>
    <s v="EZ010"/>
    <s v="Population Aged 15 Years and Over in the Labour Force Usually Resident and Present in the State 2011 to 2016"/>
    <s v="1"/>
    <s v="Male"/>
    <s v="A"/>
    <s v="Agriculture, forestry and fishing (A)"/>
    <s v="ES"/>
    <s v="Spanish"/>
    <s v="2016"/>
    <s v="2016"/>
    <s v="Number"/>
    <n v="19"/>
  </r>
  <r>
    <s v="EZ010"/>
    <s v="Population Aged 15 Years and Over in the Labour Force Usually Resident and Present in the State 2011 to 2016"/>
    <s v="1"/>
    <s v="Male"/>
    <s v="A"/>
    <s v="Agriculture, forestry and fishing (A)"/>
    <s v="LV"/>
    <s v="Latvian"/>
    <s v="2011"/>
    <s v="2011"/>
    <s v="Number"/>
    <n v="344"/>
  </r>
  <r>
    <s v="EZ010"/>
    <s v="Population Aged 15 Years and Over in the Labour Force Usually Resident and Present in the State 2011 to 2016"/>
    <s v="1"/>
    <s v="Male"/>
    <s v="A"/>
    <s v="Agriculture, forestry and fishing (A)"/>
    <s v="LV"/>
    <s v="Latvian"/>
    <s v="2016"/>
    <s v="2016"/>
    <s v="Number"/>
    <n v="326"/>
  </r>
  <r>
    <s v="EZ010"/>
    <s v="Population Aged 15 Years and Over in the Labour Force Usually Resident and Present in the State 2011 to 2016"/>
    <s v="1"/>
    <s v="Male"/>
    <s v="A"/>
    <s v="Agriculture, forestry and fishing (A)"/>
    <s v="LT"/>
    <s v="Lithuanian"/>
    <s v="2011"/>
    <s v="2011"/>
    <s v="Number"/>
    <n v="404"/>
  </r>
  <r>
    <s v="EZ010"/>
    <s v="Population Aged 15 Years and Over in the Labour Force Usually Resident and Present in the State 2011 to 2016"/>
    <s v="1"/>
    <s v="Male"/>
    <s v="A"/>
    <s v="Agriculture, forestry and fishing (A)"/>
    <s v="LT"/>
    <s v="Lithuanian"/>
    <s v="2016"/>
    <s v="2016"/>
    <s v="Number"/>
    <n v="409"/>
  </r>
  <r>
    <s v="EZ010"/>
    <s v="Population Aged 15 Years and Over in the Labour Force Usually Resident and Present in the State 2011 to 2016"/>
    <s v="1"/>
    <s v="Male"/>
    <s v="A"/>
    <s v="Agriculture, forestry and fishing (A)"/>
    <s v="PL"/>
    <s v="Polish"/>
    <s v="2011"/>
    <s v="2011"/>
    <s v="Number"/>
    <n v="790"/>
  </r>
  <r>
    <s v="EZ010"/>
    <s v="Population Aged 15 Years and Over in the Labour Force Usually Resident and Present in the State 2011 to 2016"/>
    <s v="1"/>
    <s v="Male"/>
    <s v="A"/>
    <s v="Agriculture, forestry and fishing (A)"/>
    <s v="PL"/>
    <s v="Polish"/>
    <s v="2016"/>
    <s v="2016"/>
    <s v="Number"/>
    <n v="690"/>
  </r>
  <r>
    <s v="EZ010"/>
    <s v="Population Aged 15 Years and Over in the Labour Force Usually Resident and Present in the State 2011 to 2016"/>
    <s v="1"/>
    <s v="Male"/>
    <s v="A"/>
    <s v="Agriculture, forestry and fishing (A)"/>
    <s v="RO"/>
    <s v="Romanian"/>
    <s v="2011"/>
    <s v="2011"/>
    <s v="Number"/>
    <n v="103"/>
  </r>
  <r>
    <s v="EZ010"/>
    <s v="Population Aged 15 Years and Over in the Labour Force Usually Resident and Present in the State 2011 to 2016"/>
    <s v="1"/>
    <s v="Male"/>
    <s v="A"/>
    <s v="Agriculture, forestry and fishing (A)"/>
    <s v="RO"/>
    <s v="Romanian"/>
    <s v="2016"/>
    <s v="2016"/>
    <s v="Number"/>
    <n v="221"/>
  </r>
  <r>
    <s v="EZ010"/>
    <s v="Population Aged 15 Years and Over in the Labour Force Usually Resident and Present in the State 2011 to 2016"/>
    <s v="1"/>
    <s v="Male"/>
    <s v="A"/>
    <s v="Agriculture, forestry and fishing (A)"/>
    <s v="AFR"/>
    <s v="African"/>
    <s v="2011"/>
    <s v="2011"/>
    <s v="Number"/>
    <n v="51"/>
  </r>
  <r>
    <s v="EZ010"/>
    <s v="Population Aged 15 Years and Over in the Labour Force Usually Resident and Present in the State 2011 to 2016"/>
    <s v="1"/>
    <s v="Male"/>
    <s v="A"/>
    <s v="Agriculture, forestry and fishing (A)"/>
    <s v="AFR"/>
    <s v="African"/>
    <s v="2016"/>
    <s v="2016"/>
    <s v="Number"/>
    <n v="46"/>
  </r>
  <r>
    <s v="EZ010"/>
    <s v="Population Aged 15 Years and Over in the Labour Force Usually Resident and Present in the State 2011 to 2016"/>
    <s v="1"/>
    <s v="Male"/>
    <s v="A"/>
    <s v="Agriculture, forestry and fishing (A)"/>
    <s v="IN"/>
    <s v="Indian"/>
    <s v="2011"/>
    <s v="2011"/>
    <s v="Number"/>
    <n v="15"/>
  </r>
  <r>
    <s v="EZ010"/>
    <s v="Population Aged 15 Years and Over in the Labour Force Usually Resident and Present in the State 2011 to 2016"/>
    <s v="1"/>
    <s v="Male"/>
    <s v="A"/>
    <s v="Agriculture, forestry and fishing (A)"/>
    <s v="IN"/>
    <s v="Indian"/>
    <s v="2016"/>
    <s v="2016"/>
    <s v="Number"/>
    <n v="4"/>
  </r>
  <r>
    <s v="EZ010"/>
    <s v="Population Aged 15 Years and Over in the Labour Force Usually Resident and Present in the State 2011 to 2016"/>
    <s v="1"/>
    <s v="Male"/>
    <s v="A"/>
    <s v="Agriculture, forestry and fishing (A)"/>
    <s v="US"/>
    <s v="American (US)"/>
    <s v="2011"/>
    <s v="2011"/>
    <s v="Number"/>
    <n v="28"/>
  </r>
  <r>
    <s v="EZ010"/>
    <s v="Population Aged 15 Years and Over in the Labour Force Usually Resident and Present in the State 2011 to 2016"/>
    <s v="1"/>
    <s v="Male"/>
    <s v="A"/>
    <s v="Agriculture, forestry and fishing (A)"/>
    <s v="US"/>
    <s v="American (US)"/>
    <s v="2016"/>
    <s v="2016"/>
    <s v="Number"/>
    <n v="20"/>
  </r>
  <r>
    <s v="EZ010"/>
    <s v="Population Aged 15 Years and Over in the Labour Force Usually Resident and Present in the State 2011 to 2016"/>
    <s v="1"/>
    <s v="Male"/>
    <s v="A"/>
    <s v="Agriculture, forestry and fishing (A)"/>
    <s v="BR"/>
    <s v="Brazilian"/>
    <s v="2011"/>
    <s v="2011"/>
    <s v="Number"/>
    <n v="108"/>
  </r>
  <r>
    <s v="EZ010"/>
    <s v="Population Aged 15 Years and Over in the Labour Force Usually Resident and Present in the State 2011 to 2016"/>
    <s v="1"/>
    <s v="Male"/>
    <s v="A"/>
    <s v="Agriculture, forestry and fishing (A)"/>
    <s v="BR"/>
    <s v="Brazilian"/>
    <s v="2016"/>
    <s v="2016"/>
    <s v="Number"/>
    <n v="68"/>
  </r>
  <r>
    <s v="EZ010"/>
    <s v="Population Aged 15 Years and Over in the Labour Force Usually Resident and Present in the State 2011 to 2016"/>
    <s v="1"/>
    <s v="Male"/>
    <s v="A"/>
    <s v="Agriculture, forestry and fishing (A)"/>
    <s v="OEU28"/>
    <s v="Other EU28"/>
    <s v="2011"/>
    <s v="2011"/>
    <s v="Number"/>
    <n v="276"/>
  </r>
  <r>
    <s v="EZ010"/>
    <s v="Population Aged 15 Years and Over in the Labour Force Usually Resident and Present in the State 2011 to 2016"/>
    <s v="1"/>
    <s v="Male"/>
    <s v="A"/>
    <s v="Agriculture, forestry and fishing (A)"/>
    <s v="OEU28"/>
    <s v="Other EU28"/>
    <s v="2016"/>
    <s v="2016"/>
    <s v="Number"/>
    <n v="314"/>
  </r>
  <r>
    <s v="EZ010"/>
    <s v="Population Aged 15 Years and Over in the Labour Force Usually Resident and Present in the State 2011 to 2016"/>
    <s v="1"/>
    <s v="Male"/>
    <s v="A"/>
    <s v="Agriculture, forestry and fishing (A)"/>
    <s v="ZZZ99"/>
    <s v="Not stated, including no nationality"/>
    <s v="2011"/>
    <s v="2011"/>
    <s v="Number"/>
    <n v="496"/>
  </r>
  <r>
    <s v="EZ010"/>
    <s v="Population Aged 15 Years and Over in the Labour Force Usually Resident and Present in the State 2011 to 2016"/>
    <s v="1"/>
    <s v="Male"/>
    <s v="A"/>
    <s v="Agriculture, forestry and fishing (A)"/>
    <s v="ZZZ99"/>
    <s v="Not stated, including no nationality"/>
    <s v="2016"/>
    <s v="2016"/>
    <s v="Number"/>
    <n v="423"/>
  </r>
  <r>
    <s v="EZ010"/>
    <s v="Population Aged 15 Years and Over in the Labour Force Usually Resident and Present in the State 2011 to 2016"/>
    <s v="1"/>
    <s v="Male"/>
    <s v="A"/>
    <s v="Agriculture, forestry and fishing (A)"/>
    <s v="OEUR00"/>
    <s v="Other European"/>
    <s v="2011"/>
    <s v="2011"/>
    <s v="Number"/>
    <n v="189"/>
  </r>
  <r>
    <s v="EZ010"/>
    <s v="Population Aged 15 Years and Over in the Labour Force Usually Resident and Present in the State 2011 to 2016"/>
    <s v="1"/>
    <s v="Male"/>
    <s v="A"/>
    <s v="Agriculture, forestry and fishing (A)"/>
    <s v="OEUR00"/>
    <s v="Other European"/>
    <s v="2016"/>
    <s v="2016"/>
    <s v="Number"/>
    <n v="93"/>
  </r>
  <r>
    <s v="EZ010"/>
    <s v="Population Aged 15 Years and Over in the Labour Force Usually Resident and Present in the State 2011 to 2016"/>
    <s v="1"/>
    <s v="Male"/>
    <s v="A"/>
    <s v="Agriculture, forestry and fishing (A)"/>
    <s v="OAS00"/>
    <s v="Other Asian"/>
    <s v="2011"/>
    <s v="2011"/>
    <s v="Number"/>
    <n v="89"/>
  </r>
  <r>
    <s v="EZ010"/>
    <s v="Population Aged 15 Years and Over in the Labour Force Usually Resident and Present in the State 2011 to 2016"/>
    <s v="1"/>
    <s v="Male"/>
    <s v="A"/>
    <s v="Agriculture, forestry and fishing (A)"/>
    <s v="OAS00"/>
    <s v="Other Asian"/>
    <s v="2016"/>
    <s v="2016"/>
    <s v="Number"/>
    <n v="38"/>
  </r>
  <r>
    <s v="EZ010"/>
    <s v="Population Aged 15 Years and Over in the Labour Force Usually Resident and Present in the State 2011 to 2016"/>
    <s v="1"/>
    <s v="Male"/>
    <s v="A"/>
    <s v="Agriculture, forestry and fishing (A)"/>
    <s v="OAM00"/>
    <s v="Other American"/>
    <s v="2011"/>
    <s v="2011"/>
    <s v="Number"/>
    <n v="20"/>
  </r>
  <r>
    <s v="EZ010"/>
    <s v="Population Aged 15 Years and Over in the Labour Force Usually Resident and Present in the State 2011 to 2016"/>
    <s v="1"/>
    <s v="Male"/>
    <s v="A"/>
    <s v="Agriculture, forestry and fishing (A)"/>
    <s v="OAM00"/>
    <s v="Other American"/>
    <s v="2016"/>
    <s v="2016"/>
    <s v="Number"/>
    <n v="13"/>
  </r>
  <r>
    <s v="EZ010"/>
    <s v="Population Aged 15 Years and Over in the Labour Force Usually Resident and Present in the State 2011 to 2016"/>
    <s v="1"/>
    <s v="Male"/>
    <s v="A"/>
    <s v="Agriculture, forestry and fishing (A)"/>
    <s v="ON00"/>
    <s v="Other nationalities"/>
    <s v="2011"/>
    <s v="2011"/>
    <s v="Number"/>
    <n v="54"/>
  </r>
  <r>
    <s v="EZ010"/>
    <s v="Population Aged 15 Years and Over in the Labour Force Usually Resident and Present in the State 2011 to 2016"/>
    <s v="1"/>
    <s v="Male"/>
    <s v="A"/>
    <s v="Agriculture, forestry and fishing (A)"/>
    <s v="ON00"/>
    <s v="Other nationalities"/>
    <s v="2016"/>
    <s v="2016"/>
    <s v="Number"/>
    <n v="69"/>
  </r>
  <r>
    <s v="EZ010"/>
    <s v="Population Aged 15 Years and Over in the Labour Force Usually Resident and Present in the State 2011 to 2016"/>
    <s v="1"/>
    <s v="Male"/>
    <s v="A"/>
    <s v="Agriculture, forestry and fishing (A)"/>
    <s v="-"/>
    <s v="All nationalities"/>
    <s v="2011"/>
    <s v="2011"/>
    <s v="Number"/>
    <n v="80201"/>
  </r>
  <r>
    <s v="EZ010"/>
    <s v="Population Aged 15 Years and Over in the Labour Force Usually Resident and Present in the State 2011 to 2016"/>
    <s v="1"/>
    <s v="Male"/>
    <s v="A"/>
    <s v="Agriculture, forestry and fishing (A)"/>
    <s v="-"/>
    <s v="All nationalities"/>
    <s v="2016"/>
    <s v="2016"/>
    <s v="Number"/>
    <n v="78311"/>
  </r>
  <r>
    <s v="EZ010"/>
    <s v="Population Aged 15 Years and Over in the Labour Force Usually Resident and Present in the State 2011 to 2016"/>
    <s v="1"/>
    <s v="Male"/>
    <s v="B"/>
    <s v="Mining and quarrying (B)"/>
    <s v="IE"/>
    <s v="Irish"/>
    <s v="2011"/>
    <s v="2011"/>
    <s v="Number"/>
    <n v="4325"/>
  </r>
  <r>
    <s v="EZ010"/>
    <s v="Population Aged 15 Years and Over in the Labour Force Usually Resident and Present in the State 2011 to 2016"/>
    <s v="1"/>
    <s v="Male"/>
    <s v="B"/>
    <s v="Mining and quarrying (B)"/>
    <s v="IE"/>
    <s v="Irish"/>
    <s v="2016"/>
    <s v="2016"/>
    <s v="Number"/>
    <n v="4098"/>
  </r>
  <r>
    <s v="EZ010"/>
    <s v="Population Aged 15 Years and Over in the Labour Force Usually Resident and Present in the State 2011 to 2016"/>
    <s v="1"/>
    <s v="Male"/>
    <s v="B"/>
    <s v="Mining and quarrying (B)"/>
    <s v="GB"/>
    <s v="UK"/>
    <s v="2011"/>
    <s v="2011"/>
    <s v="Number"/>
    <n v="143"/>
  </r>
  <r>
    <s v="EZ010"/>
    <s v="Population Aged 15 Years and Over in the Labour Force Usually Resident and Present in the State 2011 to 2016"/>
    <s v="1"/>
    <s v="Male"/>
    <s v="B"/>
    <s v="Mining and quarrying (B)"/>
    <s v="GB"/>
    <s v="UK"/>
    <s v="2016"/>
    <s v="2016"/>
    <s v="Number"/>
    <n v="84"/>
  </r>
  <r>
    <s v="EZ010"/>
    <s v="Population Aged 15 Years and Over in the Labour Force Usually Resident and Present in the State 2011 to 2016"/>
    <s v="1"/>
    <s v="Male"/>
    <s v="B"/>
    <s v="Mining and quarrying (B)"/>
    <s v="FR"/>
    <s v="French"/>
    <s v="2011"/>
    <s v="2011"/>
    <s v="Number"/>
    <n v="3"/>
  </r>
  <r>
    <s v="EZ010"/>
    <s v="Population Aged 15 Years and Over in the Labour Force Usually Resident and Present in the State 2011 to 2016"/>
    <s v="1"/>
    <s v="Male"/>
    <s v="B"/>
    <s v="Mining and quarrying (B)"/>
    <s v="FR"/>
    <s v="French"/>
    <s v="2016"/>
    <s v="2016"/>
    <s v="Number"/>
    <n v="2"/>
  </r>
  <r>
    <s v="EZ010"/>
    <s v="Population Aged 15 Years and Over in the Labour Force Usually Resident and Present in the State 2011 to 2016"/>
    <s v="1"/>
    <s v="Male"/>
    <s v="B"/>
    <s v="Mining and quarrying (B)"/>
    <s v="DE"/>
    <s v="German"/>
    <s v="2011"/>
    <s v="2011"/>
    <s v="Number"/>
    <n v="0"/>
  </r>
  <r>
    <s v="EZ010"/>
    <s v="Population Aged 15 Years and Over in the Labour Force Usually Resident and Present in the State 2011 to 2016"/>
    <s v="1"/>
    <s v="Male"/>
    <s v="B"/>
    <s v="Mining and quarrying (B)"/>
    <s v="DE"/>
    <s v="German"/>
    <s v="2016"/>
    <s v="2016"/>
    <s v="Number"/>
    <n v="0"/>
  </r>
  <r>
    <s v="EZ010"/>
    <s v="Population Aged 15 Years and Over in the Labour Force Usually Resident and Present in the State 2011 to 2016"/>
    <s v="1"/>
    <s v="Male"/>
    <s v="B"/>
    <s v="Mining and quarrying (B)"/>
    <s v="IT"/>
    <s v="Italian"/>
    <s v="2011"/>
    <s v="2011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IT"/>
    <s v="Italian"/>
    <s v="2016"/>
    <s v="2016"/>
    <s v="Number"/>
    <n v="2"/>
  </r>
  <r>
    <s v="EZ010"/>
    <s v="Population Aged 15 Years and Over in the Labour Force Usually Resident and Present in the State 2011 to 2016"/>
    <s v="1"/>
    <s v="Male"/>
    <s v="B"/>
    <s v="Mining and quarrying (B)"/>
    <s v="ES"/>
    <s v="Spanish"/>
    <s v="2011"/>
    <s v="2011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ES"/>
    <s v="Spanish"/>
    <s v="2016"/>
    <s v="2016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LV"/>
    <s v="Latvian"/>
    <s v="2011"/>
    <s v="2011"/>
    <s v="Number"/>
    <n v="20"/>
  </r>
  <r>
    <s v="EZ010"/>
    <s v="Population Aged 15 Years and Over in the Labour Force Usually Resident and Present in the State 2011 to 2016"/>
    <s v="1"/>
    <s v="Male"/>
    <s v="B"/>
    <s v="Mining and quarrying (B)"/>
    <s v="LV"/>
    <s v="Latvian"/>
    <s v="2016"/>
    <s v="2016"/>
    <s v="Number"/>
    <n v="25"/>
  </r>
  <r>
    <s v="EZ010"/>
    <s v="Population Aged 15 Years and Over in the Labour Force Usually Resident and Present in the State 2011 to 2016"/>
    <s v="1"/>
    <s v="Male"/>
    <s v="B"/>
    <s v="Mining and quarrying (B)"/>
    <s v="LT"/>
    <s v="Lithuanian"/>
    <s v="2011"/>
    <s v="2011"/>
    <s v="Number"/>
    <n v="31"/>
  </r>
  <r>
    <s v="EZ010"/>
    <s v="Population Aged 15 Years and Over in the Labour Force Usually Resident and Present in the State 2011 to 2016"/>
    <s v="1"/>
    <s v="Male"/>
    <s v="B"/>
    <s v="Mining and quarrying (B)"/>
    <s v="LT"/>
    <s v="Lithuanian"/>
    <s v="2016"/>
    <s v="2016"/>
    <s v="Number"/>
    <n v="35"/>
  </r>
  <r>
    <s v="EZ010"/>
    <s v="Population Aged 15 Years and Over in the Labour Force Usually Resident and Present in the State 2011 to 2016"/>
    <s v="1"/>
    <s v="Male"/>
    <s v="B"/>
    <s v="Mining and quarrying (B)"/>
    <s v="PL"/>
    <s v="Polish"/>
    <s v="2011"/>
    <s v="2011"/>
    <s v="Number"/>
    <n v="77"/>
  </r>
  <r>
    <s v="EZ010"/>
    <s v="Population Aged 15 Years and Over in the Labour Force Usually Resident and Present in the State 2011 to 2016"/>
    <s v="1"/>
    <s v="Male"/>
    <s v="B"/>
    <s v="Mining and quarrying (B)"/>
    <s v="PL"/>
    <s v="Polish"/>
    <s v="2016"/>
    <s v="2016"/>
    <s v="Number"/>
    <n v="68"/>
  </r>
  <r>
    <s v="EZ010"/>
    <s v="Population Aged 15 Years and Over in the Labour Force Usually Resident and Present in the State 2011 to 2016"/>
    <s v="1"/>
    <s v="Male"/>
    <s v="B"/>
    <s v="Mining and quarrying (B)"/>
    <s v="RO"/>
    <s v="Romanian"/>
    <s v="2011"/>
    <s v="2011"/>
    <s v="Number"/>
    <n v="3"/>
  </r>
  <r>
    <s v="EZ010"/>
    <s v="Population Aged 15 Years and Over in the Labour Force Usually Resident and Present in the State 2011 to 2016"/>
    <s v="1"/>
    <s v="Male"/>
    <s v="B"/>
    <s v="Mining and quarrying (B)"/>
    <s v="RO"/>
    <s v="Romanian"/>
    <s v="2016"/>
    <s v="2016"/>
    <s v="Number"/>
    <n v="4"/>
  </r>
  <r>
    <s v="EZ010"/>
    <s v="Population Aged 15 Years and Over in the Labour Force Usually Resident and Present in the State 2011 to 2016"/>
    <s v="1"/>
    <s v="Male"/>
    <s v="B"/>
    <s v="Mining and quarrying (B)"/>
    <s v="AFR"/>
    <s v="African"/>
    <s v="2011"/>
    <s v="2011"/>
    <s v="Number"/>
    <n v="4"/>
  </r>
  <r>
    <s v="EZ010"/>
    <s v="Population Aged 15 Years and Over in the Labour Force Usually Resident and Present in the State 2011 to 2016"/>
    <s v="1"/>
    <s v="Male"/>
    <s v="B"/>
    <s v="Mining and quarrying (B)"/>
    <s v="AFR"/>
    <s v="African"/>
    <s v="2016"/>
    <s v="2016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IN"/>
    <s v="Indian"/>
    <s v="2011"/>
    <s v="2011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IN"/>
    <s v="Indian"/>
    <s v="2016"/>
    <s v="2016"/>
    <s v="Number"/>
    <n v="0"/>
  </r>
  <r>
    <s v="EZ010"/>
    <s v="Population Aged 15 Years and Over in the Labour Force Usually Resident and Present in the State 2011 to 2016"/>
    <s v="1"/>
    <s v="Male"/>
    <s v="B"/>
    <s v="Mining and quarrying (B)"/>
    <s v="US"/>
    <s v="American (US)"/>
    <s v="2011"/>
    <s v="2011"/>
    <s v="Number"/>
    <n v="1"/>
  </r>
  <r>
    <s v="EZ010"/>
    <s v="Population Aged 15 Years and Over in the Labour Force Usually Resident and Present in the State 2011 to 2016"/>
    <s v="1"/>
    <s v="Male"/>
    <s v="B"/>
    <s v="Mining and quarrying (B)"/>
    <s v="US"/>
    <s v="American (US)"/>
    <s v="2016"/>
    <s v="2016"/>
    <s v="Number"/>
    <n v="2"/>
  </r>
  <r>
    <s v="EZ010"/>
    <s v="Population Aged 15 Years and Over in the Labour Force Usually Resident and Present in the State 2011 to 2016"/>
    <s v="1"/>
    <s v="Male"/>
    <s v="B"/>
    <s v="Mining and quarrying (B)"/>
    <s v="BR"/>
    <s v="Brazilian"/>
    <s v="2011"/>
    <s v="2011"/>
    <s v="Number"/>
    <n v="5"/>
  </r>
  <r>
    <s v="EZ010"/>
    <s v="Population Aged 15 Years and Over in the Labour Force Usually Resident and Present in the State 2011 to 2016"/>
    <s v="1"/>
    <s v="Male"/>
    <s v="B"/>
    <s v="Mining and quarrying (B)"/>
    <s v="BR"/>
    <s v="Brazilian"/>
    <s v="2016"/>
    <s v="2016"/>
    <s v="Number"/>
    <n v="6"/>
  </r>
  <r>
    <s v="EZ010"/>
    <s v="Population Aged 15 Years and Over in the Labour Force Usually Resident and Present in the State 2011 to 2016"/>
    <s v="1"/>
    <s v="Male"/>
    <s v="B"/>
    <s v="Mining and quarrying (B)"/>
    <s v="OEU28"/>
    <s v="Other EU28"/>
    <s v="2011"/>
    <s v="2011"/>
    <s v="Number"/>
    <n v="14"/>
  </r>
  <r>
    <s v="EZ010"/>
    <s v="Population Aged 15 Years and Over in the Labour Force Usually Resident and Present in the State 2011 to 2016"/>
    <s v="1"/>
    <s v="Male"/>
    <s v="B"/>
    <s v="Mining and quarrying (B)"/>
    <s v="OEU28"/>
    <s v="Other EU28"/>
    <s v="2016"/>
    <s v="2016"/>
    <s v="Number"/>
    <n v="11"/>
  </r>
  <r>
    <s v="EZ010"/>
    <s v="Population Aged 15 Years and Over in the Labour Force Usually Resident and Present in the State 2011 to 2016"/>
    <s v="1"/>
    <s v="Male"/>
    <s v="B"/>
    <s v="Mining and quarrying (B)"/>
    <s v="ZZZ99"/>
    <s v="Not stated, including no nationality"/>
    <s v="2011"/>
    <s v="2011"/>
    <s v="Number"/>
    <n v="12"/>
  </r>
  <r>
    <s v="EZ010"/>
    <s v="Population Aged 15 Years and Over in the Labour Force Usually Resident and Present in the State 2011 to 2016"/>
    <s v="1"/>
    <s v="Male"/>
    <s v="B"/>
    <s v="Mining and quarrying (B)"/>
    <s v="ZZZ99"/>
    <s v="Not stated, including no nationality"/>
    <s v="2016"/>
    <s v="2016"/>
    <s v="Number"/>
    <n v="12"/>
  </r>
  <r>
    <s v="EZ010"/>
    <s v="Population Aged 15 Years and Over in the Labour Force Usually Resident and Present in the State 2011 to 2016"/>
    <s v="1"/>
    <s v="Male"/>
    <s v="B"/>
    <s v="Mining and quarrying (B)"/>
    <s v="OEUR00"/>
    <s v="Other European"/>
    <s v="2011"/>
    <s v="2011"/>
    <s v="Number"/>
    <n v="8"/>
  </r>
  <r>
    <s v="EZ010"/>
    <s v="Population Aged 15 Years and Over in the Labour Force Usually Resident and Present in the State 2011 to 2016"/>
    <s v="1"/>
    <s v="Male"/>
    <s v="B"/>
    <s v="Mining and quarrying (B)"/>
    <s v="OEUR00"/>
    <s v="Other European"/>
    <s v="2016"/>
    <s v="2016"/>
    <s v="Number"/>
    <n v="6"/>
  </r>
  <r>
    <s v="EZ010"/>
    <s v="Population Aged 15 Years and Over in the Labour Force Usually Resident and Present in the State 2011 to 2016"/>
    <s v="1"/>
    <s v="Male"/>
    <s v="B"/>
    <s v="Mining and quarrying (B)"/>
    <s v="OAS00"/>
    <s v="Other Asian"/>
    <s v="2011"/>
    <s v="2011"/>
    <s v="Number"/>
    <n v="28"/>
  </r>
  <r>
    <s v="EZ010"/>
    <s v="Population Aged 15 Years and Over in the Labour Force Usually Resident and Present in the State 2011 to 2016"/>
    <s v="1"/>
    <s v="Male"/>
    <s v="B"/>
    <s v="Mining and quarrying (B)"/>
    <s v="OAS00"/>
    <s v="Other Asian"/>
    <s v="2016"/>
    <s v="2016"/>
    <s v="Number"/>
    <n v="6"/>
  </r>
  <r>
    <s v="EZ010"/>
    <s v="Population Aged 15 Years and Over in the Labour Force Usually Resident and Present in the State 2011 to 2016"/>
    <s v="1"/>
    <s v="Male"/>
    <s v="B"/>
    <s v="Mining and quarrying (B)"/>
    <s v="OAM00"/>
    <s v="Other American"/>
    <s v="2011"/>
    <s v="2011"/>
    <s v="Number"/>
    <n v="8"/>
  </r>
  <r>
    <s v="EZ010"/>
    <s v="Population Aged 15 Years and Over in the Labour Force Usually Resident and Present in the State 2011 to 2016"/>
    <s v="1"/>
    <s v="Male"/>
    <s v="B"/>
    <s v="Mining and quarrying (B)"/>
    <s v="OAM00"/>
    <s v="Other American"/>
    <s v="2016"/>
    <s v="2016"/>
    <s v="Number"/>
    <n v="9"/>
  </r>
  <r>
    <s v="EZ010"/>
    <s v="Population Aged 15 Years and Over in the Labour Force Usually Resident and Present in the State 2011 to 2016"/>
    <s v="1"/>
    <s v="Male"/>
    <s v="B"/>
    <s v="Mining and quarrying (B)"/>
    <s v="ON00"/>
    <s v="Other nationalities"/>
    <s v="2011"/>
    <s v="2011"/>
    <s v="Number"/>
    <n v="10"/>
  </r>
  <r>
    <s v="EZ010"/>
    <s v="Population Aged 15 Years and Over in the Labour Force Usually Resident and Present in the State 2011 to 2016"/>
    <s v="1"/>
    <s v="Male"/>
    <s v="B"/>
    <s v="Mining and quarrying (B)"/>
    <s v="ON00"/>
    <s v="Other nationalities"/>
    <s v="2016"/>
    <s v="2016"/>
    <s v="Number"/>
    <n v="16"/>
  </r>
  <r>
    <s v="EZ010"/>
    <s v="Population Aged 15 Years and Over in the Labour Force Usually Resident and Present in the State 2011 to 2016"/>
    <s v="1"/>
    <s v="Male"/>
    <s v="B"/>
    <s v="Mining and quarrying (B)"/>
    <s v="-"/>
    <s v="All nationalities"/>
    <s v="2011"/>
    <s v="2011"/>
    <s v="Number"/>
    <n v="4695"/>
  </r>
  <r>
    <s v="EZ010"/>
    <s v="Population Aged 15 Years and Over in the Labour Force Usually Resident and Present in the State 2011 to 2016"/>
    <s v="1"/>
    <s v="Male"/>
    <s v="B"/>
    <s v="Mining and quarrying (B)"/>
    <s v="-"/>
    <s v="All nationalities"/>
    <s v="2016"/>
    <s v="2016"/>
    <s v="Number"/>
    <n v="4388"/>
  </r>
  <r>
    <s v="EZ010"/>
    <s v="Population Aged 15 Years and Over in the Labour Force Usually Resident and Present in the State 2011 to 2016"/>
    <s v="1"/>
    <s v="Male"/>
    <s v="C"/>
    <s v="Manufacturing (C)"/>
    <s v="IE"/>
    <s v="Irish"/>
    <s v="2011"/>
    <s v="2011"/>
    <s v="Number"/>
    <n v="101850"/>
  </r>
  <r>
    <s v="EZ010"/>
    <s v="Population Aged 15 Years and Over in the Labour Force Usually Resident and Present in the State 2011 to 2016"/>
    <s v="1"/>
    <s v="Male"/>
    <s v="C"/>
    <s v="Manufacturing (C)"/>
    <s v="IE"/>
    <s v="Irish"/>
    <s v="2016"/>
    <s v="2016"/>
    <s v="Number"/>
    <n v="113878"/>
  </r>
  <r>
    <s v="EZ010"/>
    <s v="Population Aged 15 Years and Over in the Labour Force Usually Resident and Present in the State 2011 to 2016"/>
    <s v="1"/>
    <s v="Male"/>
    <s v="C"/>
    <s v="Manufacturing (C)"/>
    <s v="GB"/>
    <s v="UK"/>
    <s v="2011"/>
    <s v="2011"/>
    <s v="Number"/>
    <n v="3505"/>
  </r>
  <r>
    <s v="EZ010"/>
    <s v="Population Aged 15 Years and Over in the Labour Force Usually Resident and Present in the State 2011 to 2016"/>
    <s v="1"/>
    <s v="Male"/>
    <s v="C"/>
    <s v="Manufacturing (C)"/>
    <s v="GB"/>
    <s v="UK"/>
    <s v="2016"/>
    <s v="2016"/>
    <s v="Number"/>
    <n v="3450"/>
  </r>
  <r>
    <s v="EZ010"/>
    <s v="Population Aged 15 Years and Over in the Labour Force Usually Resident and Present in the State 2011 to 2016"/>
    <s v="1"/>
    <s v="Male"/>
    <s v="C"/>
    <s v="Manufacturing (C)"/>
    <s v="FR"/>
    <s v="French"/>
    <s v="2011"/>
    <s v="2011"/>
    <s v="Number"/>
    <n v="622"/>
  </r>
  <r>
    <s v="EZ010"/>
    <s v="Population Aged 15 Years and Over in the Labour Force Usually Resident and Present in the State 2011 to 2016"/>
    <s v="1"/>
    <s v="Male"/>
    <s v="C"/>
    <s v="Manufacturing (C)"/>
    <s v="FR"/>
    <s v="French"/>
    <s v="2016"/>
    <s v="2016"/>
    <s v="Number"/>
    <n v="695"/>
  </r>
  <r>
    <s v="EZ010"/>
    <s v="Population Aged 15 Years and Over in the Labour Force Usually Resident and Present in the State 2011 to 2016"/>
    <s v="1"/>
    <s v="Male"/>
    <s v="C"/>
    <s v="Manufacturing (C)"/>
    <s v="DE"/>
    <s v="German"/>
    <s v="2011"/>
    <s v="2011"/>
    <s v="Number"/>
    <n v="522"/>
  </r>
  <r>
    <s v="EZ010"/>
    <s v="Population Aged 15 Years and Over in the Labour Force Usually Resident and Present in the State 2011 to 2016"/>
    <s v="1"/>
    <s v="Male"/>
    <s v="C"/>
    <s v="Manufacturing (C)"/>
    <s v="DE"/>
    <s v="German"/>
    <s v="2016"/>
    <s v="2016"/>
    <s v="Number"/>
    <n v="493"/>
  </r>
  <r>
    <s v="EZ010"/>
    <s v="Population Aged 15 Years and Over in the Labour Force Usually Resident and Present in the State 2011 to 2016"/>
    <s v="1"/>
    <s v="Male"/>
    <s v="C"/>
    <s v="Manufacturing (C)"/>
    <s v="IT"/>
    <s v="Italian"/>
    <s v="2011"/>
    <s v="2011"/>
    <s v="Number"/>
    <n v="340"/>
  </r>
  <r>
    <s v="EZ010"/>
    <s v="Population Aged 15 Years and Over in the Labour Force Usually Resident and Present in the State 2011 to 2016"/>
    <s v="1"/>
    <s v="Male"/>
    <s v="C"/>
    <s v="Manufacturing (C)"/>
    <s v="IT"/>
    <s v="Italian"/>
    <s v="2016"/>
    <s v="2016"/>
    <s v="Number"/>
    <n v="484"/>
  </r>
  <r>
    <s v="EZ010"/>
    <s v="Population Aged 15 Years and Over in the Labour Force Usually Resident and Present in the State 2011 to 2016"/>
    <s v="1"/>
    <s v="Male"/>
    <s v="C"/>
    <s v="Manufacturing (C)"/>
    <s v="ES"/>
    <s v="Spanish"/>
    <s v="2011"/>
    <s v="2011"/>
    <s v="Number"/>
    <n v="251"/>
  </r>
  <r>
    <s v="EZ010"/>
    <s v="Population Aged 15 Years and Over in the Labour Force Usually Resident and Present in the State 2011 to 2016"/>
    <s v="1"/>
    <s v="Male"/>
    <s v="C"/>
    <s v="Manufacturing (C)"/>
    <s v="ES"/>
    <s v="Spanish"/>
    <s v="2016"/>
    <s v="2016"/>
    <s v="Number"/>
    <n v="362"/>
  </r>
  <r>
    <s v="EZ010"/>
    <s v="Population Aged 15 Years and Over in the Labour Force Usually Resident and Present in the State 2011 to 2016"/>
    <s v="1"/>
    <s v="Male"/>
    <s v="C"/>
    <s v="Manufacturing (C)"/>
    <s v="LV"/>
    <s v="Latvian"/>
    <s v="2011"/>
    <s v="2011"/>
    <s v="Number"/>
    <n v="902"/>
  </r>
  <r>
    <s v="EZ010"/>
    <s v="Population Aged 15 Years and Over in the Labour Force Usually Resident and Present in the State 2011 to 2016"/>
    <s v="1"/>
    <s v="Male"/>
    <s v="C"/>
    <s v="Manufacturing (C)"/>
    <s v="LV"/>
    <s v="Latvian"/>
    <s v="2016"/>
    <s v="2016"/>
    <s v="Number"/>
    <n v="957"/>
  </r>
  <r>
    <s v="EZ010"/>
    <s v="Population Aged 15 Years and Over in the Labour Force Usually Resident and Present in the State 2011 to 2016"/>
    <s v="1"/>
    <s v="Male"/>
    <s v="C"/>
    <s v="Manufacturing (C)"/>
    <s v="LT"/>
    <s v="Lithuanian"/>
    <s v="2011"/>
    <s v="2011"/>
    <s v="Number"/>
    <n v="1912"/>
  </r>
  <r>
    <s v="EZ010"/>
    <s v="Population Aged 15 Years and Over in the Labour Force Usually Resident and Present in the State 2011 to 2016"/>
    <s v="1"/>
    <s v="Male"/>
    <s v="C"/>
    <s v="Manufacturing (C)"/>
    <s v="LT"/>
    <s v="Lithuanian"/>
    <s v="2016"/>
    <s v="2016"/>
    <s v="Number"/>
    <n v="2067"/>
  </r>
  <r>
    <s v="EZ010"/>
    <s v="Population Aged 15 Years and Over in the Labour Force Usually Resident and Present in the State 2011 to 2016"/>
    <s v="1"/>
    <s v="Male"/>
    <s v="C"/>
    <s v="Manufacturing (C)"/>
    <s v="PL"/>
    <s v="Polish"/>
    <s v="2011"/>
    <s v="2011"/>
    <s v="Number"/>
    <n v="8714"/>
  </r>
  <r>
    <s v="EZ010"/>
    <s v="Population Aged 15 Years and Over in the Labour Force Usually Resident and Present in the State 2011 to 2016"/>
    <s v="1"/>
    <s v="Male"/>
    <s v="C"/>
    <s v="Manufacturing (C)"/>
    <s v="PL"/>
    <s v="Polish"/>
    <s v="2016"/>
    <s v="2016"/>
    <s v="Number"/>
    <n v="9421"/>
  </r>
  <r>
    <s v="EZ010"/>
    <s v="Population Aged 15 Years and Over in the Labour Force Usually Resident and Present in the State 2011 to 2016"/>
    <s v="1"/>
    <s v="Male"/>
    <s v="C"/>
    <s v="Manufacturing (C)"/>
    <s v="RO"/>
    <s v="Romanian"/>
    <s v="2011"/>
    <s v="2011"/>
    <s v="Number"/>
    <n v="278"/>
  </r>
  <r>
    <s v="EZ010"/>
    <s v="Population Aged 15 Years and Over in the Labour Force Usually Resident and Present in the State 2011 to 2016"/>
    <s v="1"/>
    <s v="Male"/>
    <s v="C"/>
    <s v="Manufacturing (C)"/>
    <s v="RO"/>
    <s v="Romanian"/>
    <s v="2016"/>
    <s v="2016"/>
    <s v="Number"/>
    <n v="844"/>
  </r>
  <r>
    <s v="EZ010"/>
    <s v="Population Aged 15 Years and Over in the Labour Force Usually Resident and Present in the State 2011 to 2016"/>
    <s v="1"/>
    <s v="Male"/>
    <s v="C"/>
    <s v="Manufacturing (C)"/>
    <s v="AFR"/>
    <s v="African"/>
    <s v="2011"/>
    <s v="2011"/>
    <s v="Number"/>
    <n v="522"/>
  </r>
  <r>
    <s v="EZ010"/>
    <s v="Population Aged 15 Years and Over in the Labour Force Usually Resident and Present in the State 2011 to 2016"/>
    <s v="1"/>
    <s v="Male"/>
    <s v="C"/>
    <s v="Manufacturing (C)"/>
    <s v="AFR"/>
    <s v="African"/>
    <s v="2016"/>
    <s v="2016"/>
    <s v="Number"/>
    <n v="274"/>
  </r>
  <r>
    <s v="EZ010"/>
    <s v="Population Aged 15 Years and Over in the Labour Force Usually Resident and Present in the State 2011 to 2016"/>
    <s v="1"/>
    <s v="Male"/>
    <s v="C"/>
    <s v="Manufacturing (C)"/>
    <s v="IN"/>
    <s v="Indian"/>
    <s v="2011"/>
    <s v="2011"/>
    <s v="Number"/>
    <n v="359"/>
  </r>
  <r>
    <s v="EZ010"/>
    <s v="Population Aged 15 Years and Over in the Labour Force Usually Resident and Present in the State 2011 to 2016"/>
    <s v="1"/>
    <s v="Male"/>
    <s v="C"/>
    <s v="Manufacturing (C)"/>
    <s v="IN"/>
    <s v="Indian"/>
    <s v="2016"/>
    <s v="2016"/>
    <s v="Number"/>
    <n v="307"/>
  </r>
  <r>
    <s v="EZ010"/>
    <s v="Population Aged 15 Years and Over in the Labour Force Usually Resident and Present in the State 2011 to 2016"/>
    <s v="1"/>
    <s v="Male"/>
    <s v="C"/>
    <s v="Manufacturing (C)"/>
    <s v="US"/>
    <s v="American (US)"/>
    <s v="2011"/>
    <s v="2011"/>
    <s v="Number"/>
    <n v="201"/>
  </r>
  <r>
    <s v="EZ010"/>
    <s v="Population Aged 15 Years and Over in the Labour Force Usually Resident and Present in the State 2011 to 2016"/>
    <s v="1"/>
    <s v="Male"/>
    <s v="C"/>
    <s v="Manufacturing (C)"/>
    <s v="US"/>
    <s v="American (US)"/>
    <s v="2016"/>
    <s v="2016"/>
    <s v="Number"/>
    <n v="211"/>
  </r>
  <r>
    <s v="EZ010"/>
    <s v="Population Aged 15 Years and Over in the Labour Force Usually Resident and Present in the State 2011 to 2016"/>
    <s v="1"/>
    <s v="Male"/>
    <s v="C"/>
    <s v="Manufacturing (C)"/>
    <s v="BR"/>
    <s v="Brazilian"/>
    <s v="2011"/>
    <s v="2011"/>
    <s v="Number"/>
    <n v="532"/>
  </r>
  <r>
    <s v="EZ010"/>
    <s v="Population Aged 15 Years and Over in the Labour Force Usually Resident and Present in the State 2011 to 2016"/>
    <s v="1"/>
    <s v="Male"/>
    <s v="C"/>
    <s v="Manufacturing (C)"/>
    <s v="BR"/>
    <s v="Brazilian"/>
    <s v="2016"/>
    <s v="2016"/>
    <s v="Number"/>
    <n v="447"/>
  </r>
  <r>
    <s v="EZ010"/>
    <s v="Population Aged 15 Years and Over in the Labour Force Usually Resident and Present in the State 2011 to 2016"/>
    <s v="1"/>
    <s v="Male"/>
    <s v="C"/>
    <s v="Manufacturing (C)"/>
    <s v="OEU28"/>
    <s v="Other EU28"/>
    <s v="2011"/>
    <s v="2011"/>
    <s v="Number"/>
    <n v="2522"/>
  </r>
  <r>
    <s v="EZ010"/>
    <s v="Population Aged 15 Years and Over in the Labour Force Usually Resident and Present in the State 2011 to 2016"/>
    <s v="1"/>
    <s v="Male"/>
    <s v="C"/>
    <s v="Manufacturing (C)"/>
    <s v="OEU28"/>
    <s v="Other EU28"/>
    <s v="2016"/>
    <s v="2016"/>
    <s v="Number"/>
    <n v="3009"/>
  </r>
  <r>
    <s v="EZ010"/>
    <s v="Population Aged 15 Years and Over in the Labour Force Usually Resident and Present in the State 2011 to 2016"/>
    <s v="1"/>
    <s v="Male"/>
    <s v="C"/>
    <s v="Manufacturing (C)"/>
    <s v="ZZZ99"/>
    <s v="Not stated, including no nationality"/>
    <s v="2011"/>
    <s v="2011"/>
    <s v="Number"/>
    <n v="385"/>
  </r>
  <r>
    <s v="EZ010"/>
    <s v="Population Aged 15 Years and Over in the Labour Force Usually Resident and Present in the State 2011 to 2016"/>
    <s v="1"/>
    <s v="Male"/>
    <s v="C"/>
    <s v="Manufacturing (C)"/>
    <s v="ZZZ99"/>
    <s v="Not stated, including no nationality"/>
    <s v="2016"/>
    <s v="2016"/>
    <s v="Number"/>
    <n v="391"/>
  </r>
  <r>
    <s v="EZ010"/>
    <s v="Population Aged 15 Years and Over in the Labour Force Usually Resident and Present in the State 2011 to 2016"/>
    <s v="1"/>
    <s v="Male"/>
    <s v="C"/>
    <s v="Manufacturing (C)"/>
    <s v="OEUR00"/>
    <s v="Other European"/>
    <s v="2011"/>
    <s v="2011"/>
    <s v="Number"/>
    <n v="692"/>
  </r>
  <r>
    <s v="EZ010"/>
    <s v="Population Aged 15 Years and Over in the Labour Force Usually Resident and Present in the State 2011 to 2016"/>
    <s v="1"/>
    <s v="Male"/>
    <s v="C"/>
    <s v="Manufacturing (C)"/>
    <s v="OEUR00"/>
    <s v="Other European"/>
    <s v="2016"/>
    <s v="2016"/>
    <s v="Number"/>
    <n v="446"/>
  </r>
  <r>
    <s v="EZ010"/>
    <s v="Population Aged 15 Years and Over in the Labour Force Usually Resident and Present in the State 2011 to 2016"/>
    <s v="1"/>
    <s v="Male"/>
    <s v="C"/>
    <s v="Manufacturing (C)"/>
    <s v="OAS00"/>
    <s v="Other Asian"/>
    <s v="2011"/>
    <s v="2011"/>
    <s v="Number"/>
    <n v="781"/>
  </r>
  <r>
    <s v="EZ010"/>
    <s v="Population Aged 15 Years and Over in the Labour Force Usually Resident and Present in the State 2011 to 2016"/>
    <s v="1"/>
    <s v="Male"/>
    <s v="C"/>
    <s v="Manufacturing (C)"/>
    <s v="OAS00"/>
    <s v="Other Asian"/>
    <s v="2016"/>
    <s v="2016"/>
    <s v="Number"/>
    <n v="487"/>
  </r>
  <r>
    <s v="EZ010"/>
    <s v="Population Aged 15 Years and Over in the Labour Force Usually Resident and Present in the State 2011 to 2016"/>
    <s v="1"/>
    <s v="Male"/>
    <s v="C"/>
    <s v="Manufacturing (C)"/>
    <s v="OAM00"/>
    <s v="Other American"/>
    <s v="2011"/>
    <s v="2011"/>
    <s v="Number"/>
    <n v="117"/>
  </r>
  <r>
    <s v="EZ010"/>
    <s v="Population Aged 15 Years and Over in the Labour Force Usually Resident and Present in the State 2011 to 2016"/>
    <s v="1"/>
    <s v="Male"/>
    <s v="C"/>
    <s v="Manufacturing (C)"/>
    <s v="OAM00"/>
    <s v="Other American"/>
    <s v="2016"/>
    <s v="2016"/>
    <s v="Number"/>
    <n v="100"/>
  </r>
  <r>
    <s v="EZ010"/>
    <s v="Population Aged 15 Years and Over in the Labour Force Usually Resident and Present in the State 2011 to 2016"/>
    <s v="1"/>
    <s v="Male"/>
    <s v="C"/>
    <s v="Manufacturing (C)"/>
    <s v="ON00"/>
    <s v="Other nationalities"/>
    <s v="2011"/>
    <s v="2011"/>
    <s v="Number"/>
    <n v="276"/>
  </r>
  <r>
    <s v="EZ010"/>
    <s v="Population Aged 15 Years and Over in the Labour Force Usually Resident and Present in the State 2011 to 2016"/>
    <s v="1"/>
    <s v="Male"/>
    <s v="C"/>
    <s v="Manufacturing (C)"/>
    <s v="ON00"/>
    <s v="Other nationalities"/>
    <s v="2016"/>
    <s v="2016"/>
    <s v="Number"/>
    <n v="391"/>
  </r>
  <r>
    <s v="EZ010"/>
    <s v="Population Aged 15 Years and Over in the Labour Force Usually Resident and Present in the State 2011 to 2016"/>
    <s v="1"/>
    <s v="Male"/>
    <s v="C"/>
    <s v="Manufacturing (C)"/>
    <s v="-"/>
    <s v="All nationalities"/>
    <s v="2011"/>
    <s v="2011"/>
    <s v="Number"/>
    <n v="125283"/>
  </r>
  <r>
    <s v="EZ010"/>
    <s v="Population Aged 15 Years and Over in the Labour Force Usually Resident and Present in the State 2011 to 2016"/>
    <s v="1"/>
    <s v="Male"/>
    <s v="C"/>
    <s v="Manufacturing (C)"/>
    <s v="-"/>
    <s v="All nationalities"/>
    <s v="2016"/>
    <s v="2016"/>
    <s v="Number"/>
    <n v="13871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E"/>
    <s v="Irish"/>
    <s v="2011"/>
    <s v="2011"/>
    <s v="Number"/>
    <n v="7802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E"/>
    <s v="Irish"/>
    <s v="2016"/>
    <s v="2016"/>
    <s v="Number"/>
    <n v="892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GB"/>
    <s v="UK"/>
    <s v="2011"/>
    <s v="2011"/>
    <s v="Number"/>
    <n v="17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GB"/>
    <s v="UK"/>
    <s v="2016"/>
    <s v="2016"/>
    <s v="Number"/>
    <n v="222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FR"/>
    <s v="French"/>
    <s v="2011"/>
    <s v="2011"/>
    <s v="Number"/>
    <n v="11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FR"/>
    <s v="French"/>
    <s v="2016"/>
    <s v="2016"/>
    <s v="Number"/>
    <n v="19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DE"/>
    <s v="German"/>
    <s v="2011"/>
    <s v="2011"/>
    <s v="Number"/>
    <n v="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DE"/>
    <s v="German"/>
    <s v="2016"/>
    <s v="2016"/>
    <s v="Number"/>
    <n v="1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T"/>
    <s v="Italian"/>
    <s v="2011"/>
    <s v="2011"/>
    <s v="Number"/>
    <n v="9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T"/>
    <s v="Italian"/>
    <s v="2016"/>
    <s v="2016"/>
    <s v="Number"/>
    <n v="1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ES"/>
    <s v="Spanish"/>
    <s v="2011"/>
    <s v="2011"/>
    <s v="Number"/>
    <n v="10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ES"/>
    <s v="Spanish"/>
    <s v="2016"/>
    <s v="2016"/>
    <s v="Number"/>
    <n v="1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LV"/>
    <s v="Latvian"/>
    <s v="2011"/>
    <s v="2011"/>
    <s v="Number"/>
    <n v="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LV"/>
    <s v="Latvian"/>
    <s v="2016"/>
    <s v="2016"/>
    <s v="Number"/>
    <n v="7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LT"/>
    <s v="Lithuanian"/>
    <s v="2011"/>
    <s v="2011"/>
    <s v="Number"/>
    <n v="6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LT"/>
    <s v="Lithuanian"/>
    <s v="2016"/>
    <s v="2016"/>
    <s v="Number"/>
    <n v="16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PL"/>
    <s v="Polish"/>
    <s v="2011"/>
    <s v="2011"/>
    <s v="Number"/>
    <n v="6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PL"/>
    <s v="Polish"/>
    <s v="2016"/>
    <s v="2016"/>
    <s v="Number"/>
    <n v="8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RO"/>
    <s v="Romanian"/>
    <s v="2011"/>
    <s v="2011"/>
    <s v="Number"/>
    <n v="1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RO"/>
    <s v="Romanian"/>
    <s v="2016"/>
    <s v="2016"/>
    <s v="Number"/>
    <n v="1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AFR"/>
    <s v="African"/>
    <s v="2011"/>
    <s v="2011"/>
    <s v="Number"/>
    <n v="2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AFR"/>
    <s v="African"/>
    <s v="2016"/>
    <s v="2016"/>
    <s v="Number"/>
    <n v="1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N"/>
    <s v="Indian"/>
    <s v="2011"/>
    <s v="2011"/>
    <s v="Number"/>
    <n v="10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IN"/>
    <s v="Indian"/>
    <s v="2016"/>
    <s v="2016"/>
    <s v="Number"/>
    <n v="19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US"/>
    <s v="American (US)"/>
    <s v="2011"/>
    <s v="2011"/>
    <s v="Number"/>
    <n v="16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US"/>
    <s v="American (US)"/>
    <s v="2016"/>
    <s v="2016"/>
    <s v="Number"/>
    <n v="7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BR"/>
    <s v="Brazilian"/>
    <s v="2011"/>
    <s v="2011"/>
    <s v="Number"/>
    <n v="2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BR"/>
    <s v="Brazilian"/>
    <s v="2016"/>
    <s v="2016"/>
    <s v="Number"/>
    <n v="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EU28"/>
    <s v="Other EU28"/>
    <s v="2011"/>
    <s v="2011"/>
    <s v="Number"/>
    <n v="68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EU28"/>
    <s v="Other EU28"/>
    <s v="2016"/>
    <s v="2016"/>
    <s v="Number"/>
    <n v="10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ZZZ99"/>
    <s v="Not stated, including no nationality"/>
    <s v="2011"/>
    <s v="2011"/>
    <s v="Number"/>
    <n v="22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ZZZ99"/>
    <s v="Not stated, including no nationality"/>
    <s v="2016"/>
    <s v="2016"/>
    <s v="Number"/>
    <n v="2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EUR00"/>
    <s v="Other European"/>
    <s v="2011"/>
    <s v="2011"/>
    <s v="Number"/>
    <n v="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EUR00"/>
    <s v="Other European"/>
    <s v="2016"/>
    <s v="2016"/>
    <s v="Number"/>
    <n v="3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AS00"/>
    <s v="Other Asian"/>
    <s v="2011"/>
    <s v="2011"/>
    <s v="Number"/>
    <n v="1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AS00"/>
    <s v="Other Asian"/>
    <s v="2016"/>
    <s v="2016"/>
    <s v="Number"/>
    <n v="7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AM00"/>
    <s v="Other American"/>
    <s v="2011"/>
    <s v="2011"/>
    <s v="Number"/>
    <n v="5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AM00"/>
    <s v="Other American"/>
    <s v="2016"/>
    <s v="2016"/>
    <s v="Number"/>
    <n v="4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N00"/>
    <s v="Other nationalities"/>
    <s v="2011"/>
    <s v="2011"/>
    <s v="Number"/>
    <n v="27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ON00"/>
    <s v="Other nationalities"/>
    <s v="2016"/>
    <s v="2016"/>
    <s v="Number"/>
    <n v="20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-"/>
    <s v="All nationalities"/>
    <s v="2011"/>
    <s v="2011"/>
    <s v="Number"/>
    <n v="8290"/>
  </r>
  <r>
    <s v="EZ010"/>
    <s v="Population Aged 15 Years and Over in the Labour Force Usually Resident and Present in the State 2011 to 2016"/>
    <s v="1"/>
    <s v="Male"/>
    <s v="D"/>
    <s v="Electricity, gas, steam and air conditioning supply (D)"/>
    <s v="-"/>
    <s v="All nationalities"/>
    <s v="2016"/>
    <s v="2016"/>
    <s v="Number"/>
    <n v="9532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E"/>
    <s v="Irish"/>
    <s v="2011"/>
    <s v="2011"/>
    <s v="Number"/>
    <n v="5896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E"/>
    <s v="Irish"/>
    <s v="2016"/>
    <s v="2016"/>
    <s v="Number"/>
    <n v="6531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GB"/>
    <s v="UK"/>
    <s v="2011"/>
    <s v="2011"/>
    <s v="Number"/>
    <n v="181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GB"/>
    <s v="UK"/>
    <s v="2016"/>
    <s v="2016"/>
    <s v="Number"/>
    <n v="18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FR"/>
    <s v="French"/>
    <s v="2011"/>
    <s v="2011"/>
    <s v="Number"/>
    <n v="11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FR"/>
    <s v="French"/>
    <s v="2016"/>
    <s v="2016"/>
    <s v="Number"/>
    <n v="10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DE"/>
    <s v="German"/>
    <s v="2011"/>
    <s v="2011"/>
    <s v="Number"/>
    <n v="9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DE"/>
    <s v="German"/>
    <s v="2016"/>
    <s v="2016"/>
    <s v="Number"/>
    <n v="6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T"/>
    <s v="Italian"/>
    <s v="2011"/>
    <s v="2011"/>
    <s v="Number"/>
    <n v="5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T"/>
    <s v="Italian"/>
    <s v="2016"/>
    <s v="2016"/>
    <s v="Number"/>
    <n v="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ES"/>
    <s v="Spanish"/>
    <s v="2011"/>
    <s v="2011"/>
    <s v="Number"/>
    <n v="7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ES"/>
    <s v="Spanish"/>
    <s v="2016"/>
    <s v="2016"/>
    <s v="Number"/>
    <n v="6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LV"/>
    <s v="Latvian"/>
    <s v="2011"/>
    <s v="2011"/>
    <s v="Number"/>
    <n v="169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LV"/>
    <s v="Latvian"/>
    <s v="2016"/>
    <s v="2016"/>
    <s v="Number"/>
    <n v="146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LT"/>
    <s v="Lithuanian"/>
    <s v="2011"/>
    <s v="2011"/>
    <s v="Number"/>
    <n v="307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LT"/>
    <s v="Lithuanian"/>
    <s v="2016"/>
    <s v="2016"/>
    <s v="Number"/>
    <n v="257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PL"/>
    <s v="Polish"/>
    <s v="2011"/>
    <s v="2011"/>
    <s v="Number"/>
    <n v="660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PL"/>
    <s v="Polish"/>
    <s v="2016"/>
    <s v="2016"/>
    <s v="Number"/>
    <n v="558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RO"/>
    <s v="Romanian"/>
    <s v="2011"/>
    <s v="2011"/>
    <s v="Number"/>
    <n v="100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RO"/>
    <s v="Romanian"/>
    <s v="2016"/>
    <s v="2016"/>
    <s v="Number"/>
    <n v="237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AFR"/>
    <s v="African"/>
    <s v="2011"/>
    <s v="2011"/>
    <s v="Number"/>
    <n v="15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AFR"/>
    <s v="African"/>
    <s v="2016"/>
    <s v="2016"/>
    <s v="Number"/>
    <n v="16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N"/>
    <s v="Indian"/>
    <s v="2011"/>
    <s v="2011"/>
    <s v="Number"/>
    <n v="1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IN"/>
    <s v="Indian"/>
    <s v="2016"/>
    <s v="2016"/>
    <s v="Number"/>
    <n v="2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US"/>
    <s v="American (US)"/>
    <s v="2011"/>
    <s v="2011"/>
    <s v="Number"/>
    <n v="8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US"/>
    <s v="American (US)"/>
    <s v="2016"/>
    <s v="2016"/>
    <s v="Number"/>
    <n v="8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BR"/>
    <s v="Brazilian"/>
    <s v="2011"/>
    <s v="2011"/>
    <s v="Number"/>
    <n v="1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BR"/>
    <s v="Brazilian"/>
    <s v="2016"/>
    <s v="2016"/>
    <s v="Number"/>
    <n v="1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EU28"/>
    <s v="Other EU28"/>
    <s v="2011"/>
    <s v="2011"/>
    <s v="Number"/>
    <n v="132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EU28"/>
    <s v="Other EU28"/>
    <s v="2016"/>
    <s v="2016"/>
    <s v="Number"/>
    <n v="111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ZZZ99"/>
    <s v="Not stated, including no nationality"/>
    <s v="2011"/>
    <s v="2011"/>
    <s v="Number"/>
    <n v="40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ZZZ99"/>
    <s v="Not stated, including no nationality"/>
    <s v="2016"/>
    <s v="2016"/>
    <s v="Number"/>
    <n v="38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EUR00"/>
    <s v="Other European"/>
    <s v="2011"/>
    <s v="2011"/>
    <s v="Number"/>
    <n v="5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EUR00"/>
    <s v="Other European"/>
    <s v="2016"/>
    <s v="2016"/>
    <s v="Number"/>
    <n v="24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AS00"/>
    <s v="Other Asian"/>
    <s v="2011"/>
    <s v="2011"/>
    <s v="Number"/>
    <n v="28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AS00"/>
    <s v="Other Asian"/>
    <s v="2016"/>
    <s v="2016"/>
    <s v="Number"/>
    <n v="9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AM00"/>
    <s v="Other American"/>
    <s v="2011"/>
    <s v="2011"/>
    <s v="Number"/>
    <n v="2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AM00"/>
    <s v="Other American"/>
    <s v="2016"/>
    <s v="2016"/>
    <s v="Number"/>
    <n v="5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N00"/>
    <s v="Other nationalities"/>
    <s v="2011"/>
    <s v="2011"/>
    <s v="Number"/>
    <n v="23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ON00"/>
    <s v="Other nationalities"/>
    <s v="2016"/>
    <s v="2016"/>
    <s v="Number"/>
    <n v="27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-"/>
    <s v="All nationalities"/>
    <s v="2011"/>
    <s v="2011"/>
    <s v="Number"/>
    <n v="7660"/>
  </r>
  <r>
    <s v="EZ010"/>
    <s v="Population Aged 15 Years and Over in the Labour Force Usually Resident and Present in the State 2011 to 2016"/>
    <s v="1"/>
    <s v="Male"/>
    <s v="E"/>
    <s v="Water supply; sewerage, waste management and remediation activities (E)"/>
    <s v="-"/>
    <s v="All nationalities"/>
    <s v="2016"/>
    <s v="2016"/>
    <s v="Number"/>
    <n v="8190"/>
  </r>
  <r>
    <s v="EZ010"/>
    <s v="Population Aged 15 Years and Over in the Labour Force Usually Resident and Present in the State 2011 to 2016"/>
    <s v="1"/>
    <s v="Male"/>
    <s v="F"/>
    <s v="Construction (F)"/>
    <s v="IE"/>
    <s v="Irish"/>
    <s v="2011"/>
    <s v="2011"/>
    <s v="Number"/>
    <n v="70016"/>
  </r>
  <r>
    <s v="EZ010"/>
    <s v="Population Aged 15 Years and Over in the Labour Force Usually Resident and Present in the State 2011 to 2016"/>
    <s v="1"/>
    <s v="Male"/>
    <s v="F"/>
    <s v="Construction (F)"/>
    <s v="IE"/>
    <s v="Irish"/>
    <s v="2016"/>
    <s v="2016"/>
    <s v="Number"/>
    <n v="81862"/>
  </r>
  <r>
    <s v="EZ010"/>
    <s v="Population Aged 15 Years and Over in the Labour Force Usually Resident and Present in the State 2011 to 2016"/>
    <s v="1"/>
    <s v="Male"/>
    <s v="F"/>
    <s v="Construction (F)"/>
    <s v="GB"/>
    <s v="UK"/>
    <s v="2011"/>
    <s v="2011"/>
    <s v="Number"/>
    <n v="1936"/>
  </r>
  <r>
    <s v="EZ010"/>
    <s v="Population Aged 15 Years and Over in the Labour Force Usually Resident and Present in the State 2011 to 2016"/>
    <s v="1"/>
    <s v="Male"/>
    <s v="F"/>
    <s v="Construction (F)"/>
    <s v="GB"/>
    <s v="UK"/>
    <s v="2016"/>
    <s v="2016"/>
    <s v="Number"/>
    <n v="2046"/>
  </r>
  <r>
    <s v="EZ010"/>
    <s v="Population Aged 15 Years and Over in the Labour Force Usually Resident and Present in the State 2011 to 2016"/>
    <s v="1"/>
    <s v="Male"/>
    <s v="F"/>
    <s v="Construction (F)"/>
    <s v="FR"/>
    <s v="French"/>
    <s v="2011"/>
    <s v="2011"/>
    <s v="Number"/>
    <n v="34"/>
  </r>
  <r>
    <s v="EZ010"/>
    <s v="Population Aged 15 Years and Over in the Labour Force Usually Resident and Present in the State 2011 to 2016"/>
    <s v="1"/>
    <s v="Male"/>
    <s v="F"/>
    <s v="Construction (F)"/>
    <s v="FR"/>
    <s v="French"/>
    <s v="2016"/>
    <s v="2016"/>
    <s v="Number"/>
    <n v="40"/>
  </r>
  <r>
    <s v="EZ010"/>
    <s v="Population Aged 15 Years and Over in the Labour Force Usually Resident and Present in the State 2011 to 2016"/>
    <s v="1"/>
    <s v="Male"/>
    <s v="F"/>
    <s v="Construction (F)"/>
    <s v="DE"/>
    <s v="German"/>
    <s v="2011"/>
    <s v="2011"/>
    <s v="Number"/>
    <n v="80"/>
  </r>
  <r>
    <s v="EZ010"/>
    <s v="Population Aged 15 Years and Over in the Labour Force Usually Resident and Present in the State 2011 to 2016"/>
    <s v="1"/>
    <s v="Male"/>
    <s v="F"/>
    <s v="Construction (F)"/>
    <s v="DE"/>
    <s v="German"/>
    <s v="2016"/>
    <s v="2016"/>
    <s v="Number"/>
    <n v="60"/>
  </r>
  <r>
    <s v="EZ010"/>
    <s v="Population Aged 15 Years and Over in the Labour Force Usually Resident and Present in the State 2011 to 2016"/>
    <s v="1"/>
    <s v="Male"/>
    <s v="F"/>
    <s v="Construction (F)"/>
    <s v="IT"/>
    <s v="Italian"/>
    <s v="2011"/>
    <s v="2011"/>
    <s v="Number"/>
    <n v="25"/>
  </r>
  <r>
    <s v="EZ010"/>
    <s v="Population Aged 15 Years and Over in the Labour Force Usually Resident and Present in the State 2011 to 2016"/>
    <s v="1"/>
    <s v="Male"/>
    <s v="F"/>
    <s v="Construction (F)"/>
    <s v="IT"/>
    <s v="Italian"/>
    <s v="2016"/>
    <s v="2016"/>
    <s v="Number"/>
    <n v="51"/>
  </r>
  <r>
    <s v="EZ010"/>
    <s v="Population Aged 15 Years and Over in the Labour Force Usually Resident and Present in the State 2011 to 2016"/>
    <s v="1"/>
    <s v="Male"/>
    <s v="F"/>
    <s v="Construction (F)"/>
    <s v="ES"/>
    <s v="Spanish"/>
    <s v="2011"/>
    <s v="2011"/>
    <s v="Number"/>
    <n v="43"/>
  </r>
  <r>
    <s v="EZ010"/>
    <s v="Population Aged 15 Years and Over in the Labour Force Usually Resident and Present in the State 2011 to 2016"/>
    <s v="1"/>
    <s v="Male"/>
    <s v="F"/>
    <s v="Construction (F)"/>
    <s v="ES"/>
    <s v="Spanish"/>
    <s v="2016"/>
    <s v="2016"/>
    <s v="Number"/>
    <n v="45"/>
  </r>
  <r>
    <s v="EZ010"/>
    <s v="Population Aged 15 Years and Over in the Labour Force Usually Resident and Present in the State 2011 to 2016"/>
    <s v="1"/>
    <s v="Male"/>
    <s v="F"/>
    <s v="Construction (F)"/>
    <s v="LV"/>
    <s v="Latvian"/>
    <s v="2011"/>
    <s v="2011"/>
    <s v="Number"/>
    <n v="391"/>
  </r>
  <r>
    <s v="EZ010"/>
    <s v="Population Aged 15 Years and Over in the Labour Force Usually Resident and Present in the State 2011 to 2016"/>
    <s v="1"/>
    <s v="Male"/>
    <s v="F"/>
    <s v="Construction (F)"/>
    <s v="LV"/>
    <s v="Latvian"/>
    <s v="2016"/>
    <s v="2016"/>
    <s v="Number"/>
    <n v="443"/>
  </r>
  <r>
    <s v="EZ010"/>
    <s v="Population Aged 15 Years and Over in the Labour Force Usually Resident and Present in the State 2011 to 2016"/>
    <s v="1"/>
    <s v="Male"/>
    <s v="F"/>
    <s v="Construction (F)"/>
    <s v="LT"/>
    <s v="Lithuanian"/>
    <s v="2011"/>
    <s v="2011"/>
    <s v="Number"/>
    <n v="868"/>
  </r>
  <r>
    <s v="EZ010"/>
    <s v="Population Aged 15 Years and Over in the Labour Force Usually Resident and Present in the State 2011 to 2016"/>
    <s v="1"/>
    <s v="Male"/>
    <s v="F"/>
    <s v="Construction (F)"/>
    <s v="LT"/>
    <s v="Lithuanian"/>
    <s v="2016"/>
    <s v="2016"/>
    <s v="Number"/>
    <n v="1131"/>
  </r>
  <r>
    <s v="EZ010"/>
    <s v="Population Aged 15 Years and Over in the Labour Force Usually Resident and Present in the State 2011 to 2016"/>
    <s v="1"/>
    <s v="Male"/>
    <s v="F"/>
    <s v="Construction (F)"/>
    <s v="PL"/>
    <s v="Polish"/>
    <s v="2011"/>
    <s v="2011"/>
    <s v="Number"/>
    <n v="2779"/>
  </r>
  <r>
    <s v="EZ010"/>
    <s v="Population Aged 15 Years and Over in the Labour Force Usually Resident and Present in the State 2011 to 2016"/>
    <s v="1"/>
    <s v="Male"/>
    <s v="F"/>
    <s v="Construction (F)"/>
    <s v="PL"/>
    <s v="Polish"/>
    <s v="2016"/>
    <s v="2016"/>
    <s v="Number"/>
    <n v="3444"/>
  </r>
  <r>
    <s v="EZ010"/>
    <s v="Population Aged 15 Years and Over in the Labour Force Usually Resident and Present in the State 2011 to 2016"/>
    <s v="1"/>
    <s v="Male"/>
    <s v="F"/>
    <s v="Construction (F)"/>
    <s v="RO"/>
    <s v="Romanian"/>
    <s v="2011"/>
    <s v="2011"/>
    <s v="Number"/>
    <n v="788"/>
  </r>
  <r>
    <s v="EZ010"/>
    <s v="Population Aged 15 Years and Over in the Labour Force Usually Resident and Present in the State 2011 to 2016"/>
    <s v="1"/>
    <s v="Male"/>
    <s v="F"/>
    <s v="Construction (F)"/>
    <s v="RO"/>
    <s v="Romanian"/>
    <s v="2016"/>
    <s v="2016"/>
    <s v="Number"/>
    <n v="1752"/>
  </r>
  <r>
    <s v="EZ010"/>
    <s v="Population Aged 15 Years and Over in the Labour Force Usually Resident and Present in the State 2011 to 2016"/>
    <s v="1"/>
    <s v="Male"/>
    <s v="F"/>
    <s v="Construction (F)"/>
    <s v="AFR"/>
    <s v="African"/>
    <s v="2011"/>
    <s v="2011"/>
    <s v="Number"/>
    <n v="134"/>
  </r>
  <r>
    <s v="EZ010"/>
    <s v="Population Aged 15 Years and Over in the Labour Force Usually Resident and Present in the State 2011 to 2016"/>
    <s v="1"/>
    <s v="Male"/>
    <s v="F"/>
    <s v="Construction (F)"/>
    <s v="AFR"/>
    <s v="African"/>
    <s v="2016"/>
    <s v="2016"/>
    <s v="Number"/>
    <n v="107"/>
  </r>
  <r>
    <s v="EZ010"/>
    <s v="Population Aged 15 Years and Over in the Labour Force Usually Resident and Present in the State 2011 to 2016"/>
    <s v="1"/>
    <s v="Male"/>
    <s v="F"/>
    <s v="Construction (F)"/>
    <s v="IN"/>
    <s v="Indian"/>
    <s v="2011"/>
    <s v="2011"/>
    <s v="Number"/>
    <n v="28"/>
  </r>
  <r>
    <s v="EZ010"/>
    <s v="Population Aged 15 Years and Over in the Labour Force Usually Resident and Present in the State 2011 to 2016"/>
    <s v="1"/>
    <s v="Male"/>
    <s v="F"/>
    <s v="Construction (F)"/>
    <s v="IN"/>
    <s v="Indian"/>
    <s v="2016"/>
    <s v="2016"/>
    <s v="Number"/>
    <n v="23"/>
  </r>
  <r>
    <s v="EZ010"/>
    <s v="Population Aged 15 Years and Over in the Labour Force Usually Resident and Present in the State 2011 to 2016"/>
    <s v="1"/>
    <s v="Male"/>
    <s v="F"/>
    <s v="Construction (F)"/>
    <s v="US"/>
    <s v="American (US)"/>
    <s v="2011"/>
    <s v="2011"/>
    <s v="Number"/>
    <n v="85"/>
  </r>
  <r>
    <s v="EZ010"/>
    <s v="Population Aged 15 Years and Over in the Labour Force Usually Resident and Present in the State 2011 to 2016"/>
    <s v="1"/>
    <s v="Male"/>
    <s v="F"/>
    <s v="Construction (F)"/>
    <s v="US"/>
    <s v="American (US)"/>
    <s v="2016"/>
    <s v="2016"/>
    <s v="Number"/>
    <n v="64"/>
  </r>
  <r>
    <s v="EZ010"/>
    <s v="Population Aged 15 Years and Over in the Labour Force Usually Resident and Present in the State 2011 to 2016"/>
    <s v="1"/>
    <s v="Male"/>
    <s v="F"/>
    <s v="Construction (F)"/>
    <s v="BR"/>
    <s v="Brazilian"/>
    <s v="2011"/>
    <s v="2011"/>
    <s v="Number"/>
    <n v="128"/>
  </r>
  <r>
    <s v="EZ010"/>
    <s v="Population Aged 15 Years and Over in the Labour Force Usually Resident and Present in the State 2011 to 2016"/>
    <s v="1"/>
    <s v="Male"/>
    <s v="F"/>
    <s v="Construction (F)"/>
    <s v="BR"/>
    <s v="Brazilian"/>
    <s v="2016"/>
    <s v="2016"/>
    <s v="Number"/>
    <n v="121"/>
  </r>
  <r>
    <s v="EZ010"/>
    <s v="Population Aged 15 Years and Over in the Labour Force Usually Resident and Present in the State 2011 to 2016"/>
    <s v="1"/>
    <s v="Male"/>
    <s v="F"/>
    <s v="Construction (F)"/>
    <s v="OEU28"/>
    <s v="Other EU28"/>
    <s v="2011"/>
    <s v="2011"/>
    <s v="Number"/>
    <n v="614"/>
  </r>
  <r>
    <s v="EZ010"/>
    <s v="Population Aged 15 Years and Over in the Labour Force Usually Resident and Present in the State 2011 to 2016"/>
    <s v="1"/>
    <s v="Male"/>
    <s v="F"/>
    <s v="Construction (F)"/>
    <s v="OEU28"/>
    <s v="Other EU28"/>
    <s v="2016"/>
    <s v="2016"/>
    <s v="Number"/>
    <n v="721"/>
  </r>
  <r>
    <s v="EZ010"/>
    <s v="Population Aged 15 Years and Over in the Labour Force Usually Resident and Present in the State 2011 to 2016"/>
    <s v="1"/>
    <s v="Male"/>
    <s v="F"/>
    <s v="Construction (F)"/>
    <s v="ZZZ99"/>
    <s v="Not stated, including no nationality"/>
    <s v="2011"/>
    <s v="2011"/>
    <s v="Number"/>
    <n v="296"/>
  </r>
  <r>
    <s v="EZ010"/>
    <s v="Population Aged 15 Years and Over in the Labour Force Usually Resident and Present in the State 2011 to 2016"/>
    <s v="1"/>
    <s v="Male"/>
    <s v="F"/>
    <s v="Construction (F)"/>
    <s v="ZZZ99"/>
    <s v="Not stated, including no nationality"/>
    <s v="2016"/>
    <s v="2016"/>
    <s v="Number"/>
    <n v="353"/>
  </r>
  <r>
    <s v="EZ010"/>
    <s v="Population Aged 15 Years and Over in the Labour Force Usually Resident and Present in the State 2011 to 2016"/>
    <s v="1"/>
    <s v="Male"/>
    <s v="F"/>
    <s v="Construction (F)"/>
    <s v="OEUR00"/>
    <s v="Other European"/>
    <s v="2011"/>
    <s v="2011"/>
    <s v="Number"/>
    <n v="347"/>
  </r>
  <r>
    <s v="EZ010"/>
    <s v="Population Aged 15 Years and Over in the Labour Force Usually Resident and Present in the State 2011 to 2016"/>
    <s v="1"/>
    <s v="Male"/>
    <s v="F"/>
    <s v="Construction (F)"/>
    <s v="OEUR00"/>
    <s v="Other European"/>
    <s v="2016"/>
    <s v="2016"/>
    <s v="Number"/>
    <n v="279"/>
  </r>
  <r>
    <s v="EZ010"/>
    <s v="Population Aged 15 Years and Over in the Labour Force Usually Resident and Present in the State 2011 to 2016"/>
    <s v="1"/>
    <s v="Male"/>
    <s v="F"/>
    <s v="Construction (F)"/>
    <s v="OAS00"/>
    <s v="Other Asian"/>
    <s v="2011"/>
    <s v="2011"/>
    <s v="Number"/>
    <n v="169"/>
  </r>
  <r>
    <s v="EZ010"/>
    <s v="Population Aged 15 Years and Over in the Labour Force Usually Resident and Present in the State 2011 to 2016"/>
    <s v="1"/>
    <s v="Male"/>
    <s v="F"/>
    <s v="Construction (F)"/>
    <s v="OAS00"/>
    <s v="Other Asian"/>
    <s v="2016"/>
    <s v="2016"/>
    <s v="Number"/>
    <n v="105"/>
  </r>
  <r>
    <s v="EZ010"/>
    <s v="Population Aged 15 Years and Over in the Labour Force Usually Resident and Present in the State 2011 to 2016"/>
    <s v="1"/>
    <s v="Male"/>
    <s v="F"/>
    <s v="Construction (F)"/>
    <s v="OAM00"/>
    <s v="Other American"/>
    <s v="2011"/>
    <s v="2011"/>
    <s v="Number"/>
    <n v="24"/>
  </r>
  <r>
    <s v="EZ010"/>
    <s v="Population Aged 15 Years and Over in the Labour Force Usually Resident and Present in the State 2011 to 2016"/>
    <s v="1"/>
    <s v="Male"/>
    <s v="F"/>
    <s v="Construction (F)"/>
    <s v="OAM00"/>
    <s v="Other American"/>
    <s v="2016"/>
    <s v="2016"/>
    <s v="Number"/>
    <n v="32"/>
  </r>
  <r>
    <s v="EZ010"/>
    <s v="Population Aged 15 Years and Over in the Labour Force Usually Resident and Present in the State 2011 to 2016"/>
    <s v="1"/>
    <s v="Male"/>
    <s v="F"/>
    <s v="Construction (F)"/>
    <s v="ON00"/>
    <s v="Other nationalities"/>
    <s v="2011"/>
    <s v="2011"/>
    <s v="Number"/>
    <n v="148"/>
  </r>
  <r>
    <s v="EZ010"/>
    <s v="Population Aged 15 Years and Over in the Labour Force Usually Resident and Present in the State 2011 to 2016"/>
    <s v="1"/>
    <s v="Male"/>
    <s v="F"/>
    <s v="Construction (F)"/>
    <s v="ON00"/>
    <s v="Other nationalities"/>
    <s v="2016"/>
    <s v="2016"/>
    <s v="Number"/>
    <n v="227"/>
  </r>
  <r>
    <s v="EZ010"/>
    <s v="Population Aged 15 Years and Over in the Labour Force Usually Resident and Present in the State 2011 to 2016"/>
    <s v="1"/>
    <s v="Male"/>
    <s v="F"/>
    <s v="Construction (F)"/>
    <s v="-"/>
    <s v="All nationalities"/>
    <s v="2011"/>
    <s v="2011"/>
    <s v="Number"/>
    <n v="78933"/>
  </r>
  <r>
    <s v="EZ010"/>
    <s v="Population Aged 15 Years and Over in the Labour Force Usually Resident and Present in the State 2011 to 2016"/>
    <s v="1"/>
    <s v="Male"/>
    <s v="F"/>
    <s v="Construction (F)"/>
    <s v="-"/>
    <s v="All nationalities"/>
    <s v="2016"/>
    <s v="2016"/>
    <s v="Number"/>
    <n v="92906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E"/>
    <s v="Irish"/>
    <s v="2011"/>
    <s v="2011"/>
    <s v="Number"/>
    <n v="10887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E"/>
    <s v="Irish"/>
    <s v="2016"/>
    <s v="2016"/>
    <s v="Number"/>
    <n v="11357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GB"/>
    <s v="UK"/>
    <s v="2011"/>
    <s v="2011"/>
    <s v="Number"/>
    <n v="3792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GB"/>
    <s v="UK"/>
    <s v="2016"/>
    <s v="2016"/>
    <s v="Number"/>
    <n v="375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FR"/>
    <s v="French"/>
    <s v="2011"/>
    <s v="2011"/>
    <s v="Number"/>
    <n v="332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FR"/>
    <s v="French"/>
    <s v="2016"/>
    <s v="2016"/>
    <s v="Number"/>
    <n v="343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DE"/>
    <s v="German"/>
    <s v="2011"/>
    <s v="2011"/>
    <s v="Number"/>
    <n v="258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DE"/>
    <s v="German"/>
    <s v="2016"/>
    <s v="2016"/>
    <s v="Number"/>
    <n v="17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T"/>
    <s v="Italian"/>
    <s v="2011"/>
    <s v="2011"/>
    <s v="Number"/>
    <n v="261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T"/>
    <s v="Italian"/>
    <s v="2016"/>
    <s v="2016"/>
    <s v="Number"/>
    <n v="37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ES"/>
    <s v="Spanish"/>
    <s v="2011"/>
    <s v="2011"/>
    <s v="Number"/>
    <n v="176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ES"/>
    <s v="Spanish"/>
    <s v="2016"/>
    <s v="2016"/>
    <s v="Number"/>
    <n v="268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LV"/>
    <s v="Latvian"/>
    <s v="2011"/>
    <s v="2011"/>
    <s v="Number"/>
    <n v="1065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LV"/>
    <s v="Latvian"/>
    <s v="2016"/>
    <s v="2016"/>
    <s v="Number"/>
    <n v="1025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LT"/>
    <s v="Lithuanian"/>
    <s v="2011"/>
    <s v="2011"/>
    <s v="Number"/>
    <n v="2229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LT"/>
    <s v="Lithuanian"/>
    <s v="2016"/>
    <s v="2016"/>
    <s v="Number"/>
    <n v="2371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PL"/>
    <s v="Polish"/>
    <s v="2011"/>
    <s v="2011"/>
    <s v="Number"/>
    <n v="881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PL"/>
    <s v="Polish"/>
    <s v="2016"/>
    <s v="2016"/>
    <s v="Number"/>
    <n v="892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RO"/>
    <s v="Romanian"/>
    <s v="2011"/>
    <s v="2011"/>
    <s v="Number"/>
    <n v="489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RO"/>
    <s v="Romanian"/>
    <s v="2016"/>
    <s v="2016"/>
    <s v="Number"/>
    <n v="120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AFR"/>
    <s v="African"/>
    <s v="2011"/>
    <s v="2011"/>
    <s v="Number"/>
    <n v="932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AFR"/>
    <s v="African"/>
    <s v="2016"/>
    <s v="2016"/>
    <s v="Number"/>
    <n v="53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N"/>
    <s v="Indian"/>
    <s v="2011"/>
    <s v="2011"/>
    <s v="Number"/>
    <n v="54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IN"/>
    <s v="Indian"/>
    <s v="2016"/>
    <s v="2016"/>
    <s v="Number"/>
    <n v="411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US"/>
    <s v="American (US)"/>
    <s v="2011"/>
    <s v="2011"/>
    <s v="Number"/>
    <n v="17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US"/>
    <s v="American (US)"/>
    <s v="2016"/>
    <s v="2016"/>
    <s v="Number"/>
    <n v="172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BR"/>
    <s v="Brazilian"/>
    <s v="2011"/>
    <s v="2011"/>
    <s v="Number"/>
    <n v="368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BR"/>
    <s v="Brazilian"/>
    <s v="2016"/>
    <s v="2016"/>
    <s v="Number"/>
    <n v="43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EU28"/>
    <s v="Other EU28"/>
    <s v="2011"/>
    <s v="2011"/>
    <s v="Number"/>
    <n v="2269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EU28"/>
    <s v="Other EU28"/>
    <s v="2016"/>
    <s v="2016"/>
    <s v="Number"/>
    <n v="2455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ZZZ99"/>
    <s v="Not stated, including no nationality"/>
    <s v="2011"/>
    <s v="2011"/>
    <s v="Number"/>
    <n v="49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ZZZ99"/>
    <s v="Not stated, including no nationality"/>
    <s v="2016"/>
    <s v="2016"/>
    <s v="Number"/>
    <n v="46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EUR00"/>
    <s v="Other European"/>
    <s v="2011"/>
    <s v="2011"/>
    <s v="Number"/>
    <n v="58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EUR00"/>
    <s v="Other European"/>
    <s v="2016"/>
    <s v="2016"/>
    <s v="Number"/>
    <n v="388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AS00"/>
    <s v="Other Asian"/>
    <s v="2011"/>
    <s v="2011"/>
    <s v="Number"/>
    <n v="1495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AS00"/>
    <s v="Other Asian"/>
    <s v="2016"/>
    <s v="2016"/>
    <s v="Number"/>
    <n v="123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AM00"/>
    <s v="Other American"/>
    <s v="2011"/>
    <s v="2011"/>
    <s v="Number"/>
    <n v="11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AM00"/>
    <s v="Other American"/>
    <s v="2016"/>
    <s v="2016"/>
    <s v="Number"/>
    <n v="170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N00"/>
    <s v="Other nationalities"/>
    <s v="2011"/>
    <s v="2011"/>
    <s v="Number"/>
    <n v="357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ON00"/>
    <s v="Other nationalities"/>
    <s v="2016"/>
    <s v="2016"/>
    <s v="Number"/>
    <n v="434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-"/>
    <s v="All nationalities"/>
    <s v="2011"/>
    <s v="2011"/>
    <s v="Number"/>
    <n v="133615"/>
  </r>
  <r>
    <s v="EZ010"/>
    <s v="Population Aged 15 Years and Over in the Labour Force Usually Resident and Present in the State 2011 to 2016"/>
    <s v="1"/>
    <s v="Male"/>
    <s v="G"/>
    <s v="Wholesale and retail trade; repair of motor vehicles and motorcycles (G)"/>
    <s v="-"/>
    <s v="All nationalities"/>
    <s v="2016"/>
    <s v="2016"/>
    <s v="Number"/>
    <n v="138714"/>
  </r>
  <r>
    <s v="EZ010"/>
    <s v="Population Aged 15 Years and Over in the Labour Force Usually Resident and Present in the State 2011 to 2016"/>
    <s v="1"/>
    <s v="Male"/>
    <s v="H"/>
    <s v="Transportation and storage (H)"/>
    <s v="IE"/>
    <s v="Irish"/>
    <s v="2011"/>
    <s v="2011"/>
    <s v="Number"/>
    <n v="53474"/>
  </r>
  <r>
    <s v="EZ010"/>
    <s v="Population Aged 15 Years and Over in the Labour Force Usually Resident and Present in the State 2011 to 2016"/>
    <s v="1"/>
    <s v="Male"/>
    <s v="H"/>
    <s v="Transportation and storage (H)"/>
    <s v="IE"/>
    <s v="Irish"/>
    <s v="2016"/>
    <s v="2016"/>
    <s v="Number"/>
    <n v="54692"/>
  </r>
  <r>
    <s v="EZ010"/>
    <s v="Population Aged 15 Years and Over in the Labour Force Usually Resident and Present in the State 2011 to 2016"/>
    <s v="1"/>
    <s v="Male"/>
    <s v="H"/>
    <s v="Transportation and storage (H)"/>
    <s v="GB"/>
    <s v="UK"/>
    <s v="2011"/>
    <s v="2011"/>
    <s v="Number"/>
    <n v="1529"/>
  </r>
  <r>
    <s v="EZ010"/>
    <s v="Population Aged 15 Years and Over in the Labour Force Usually Resident and Present in the State 2011 to 2016"/>
    <s v="1"/>
    <s v="Male"/>
    <s v="H"/>
    <s v="Transportation and storage (H)"/>
    <s v="GB"/>
    <s v="UK"/>
    <s v="2016"/>
    <s v="2016"/>
    <s v="Number"/>
    <n v="1502"/>
  </r>
  <r>
    <s v="EZ010"/>
    <s v="Population Aged 15 Years and Over in the Labour Force Usually Resident and Present in the State 2011 to 2016"/>
    <s v="1"/>
    <s v="Male"/>
    <s v="H"/>
    <s v="Transportation and storage (H)"/>
    <s v="FR"/>
    <s v="French"/>
    <s v="2011"/>
    <s v="2011"/>
    <s v="Number"/>
    <n v="75"/>
  </r>
  <r>
    <s v="EZ010"/>
    <s v="Population Aged 15 Years and Over in the Labour Force Usually Resident and Present in the State 2011 to 2016"/>
    <s v="1"/>
    <s v="Male"/>
    <s v="H"/>
    <s v="Transportation and storage (H)"/>
    <s v="FR"/>
    <s v="French"/>
    <s v="2016"/>
    <s v="2016"/>
    <s v="Number"/>
    <n v="82"/>
  </r>
  <r>
    <s v="EZ010"/>
    <s v="Population Aged 15 Years and Over in the Labour Force Usually Resident and Present in the State 2011 to 2016"/>
    <s v="1"/>
    <s v="Male"/>
    <s v="H"/>
    <s v="Transportation and storage (H)"/>
    <s v="DE"/>
    <s v="German"/>
    <s v="2011"/>
    <s v="2011"/>
    <s v="Number"/>
    <n v="90"/>
  </r>
  <r>
    <s v="EZ010"/>
    <s v="Population Aged 15 Years and Over in the Labour Force Usually Resident and Present in the State 2011 to 2016"/>
    <s v="1"/>
    <s v="Male"/>
    <s v="H"/>
    <s v="Transportation and storage (H)"/>
    <s v="DE"/>
    <s v="German"/>
    <s v="2016"/>
    <s v="2016"/>
    <s v="Number"/>
    <n v="77"/>
  </r>
  <r>
    <s v="EZ010"/>
    <s v="Population Aged 15 Years and Over in the Labour Force Usually Resident and Present in the State 2011 to 2016"/>
    <s v="1"/>
    <s v="Male"/>
    <s v="H"/>
    <s v="Transportation and storage (H)"/>
    <s v="IT"/>
    <s v="Italian"/>
    <s v="2011"/>
    <s v="2011"/>
    <s v="Number"/>
    <n v="99"/>
  </r>
  <r>
    <s v="EZ010"/>
    <s v="Population Aged 15 Years and Over in the Labour Force Usually Resident and Present in the State 2011 to 2016"/>
    <s v="1"/>
    <s v="Male"/>
    <s v="H"/>
    <s v="Transportation and storage (H)"/>
    <s v="IT"/>
    <s v="Italian"/>
    <s v="2016"/>
    <s v="2016"/>
    <s v="Number"/>
    <n v="165"/>
  </r>
  <r>
    <s v="EZ010"/>
    <s v="Population Aged 15 Years and Over in the Labour Force Usually Resident and Present in the State 2011 to 2016"/>
    <s v="1"/>
    <s v="Male"/>
    <s v="H"/>
    <s v="Transportation and storage (H)"/>
    <s v="ES"/>
    <s v="Spanish"/>
    <s v="2011"/>
    <s v="2011"/>
    <s v="Number"/>
    <n v="67"/>
  </r>
  <r>
    <s v="EZ010"/>
    <s v="Population Aged 15 Years and Over in the Labour Force Usually Resident and Present in the State 2011 to 2016"/>
    <s v="1"/>
    <s v="Male"/>
    <s v="H"/>
    <s v="Transportation and storage (H)"/>
    <s v="ES"/>
    <s v="Spanish"/>
    <s v="2016"/>
    <s v="2016"/>
    <s v="Number"/>
    <n v="126"/>
  </r>
  <r>
    <s v="EZ010"/>
    <s v="Population Aged 15 Years and Over in the Labour Force Usually Resident and Present in the State 2011 to 2016"/>
    <s v="1"/>
    <s v="Male"/>
    <s v="H"/>
    <s v="Transportation and storage (H)"/>
    <s v="LV"/>
    <s v="Latvian"/>
    <s v="2011"/>
    <s v="2011"/>
    <s v="Number"/>
    <n v="278"/>
  </r>
  <r>
    <s v="EZ010"/>
    <s v="Population Aged 15 Years and Over in the Labour Force Usually Resident and Present in the State 2011 to 2016"/>
    <s v="1"/>
    <s v="Male"/>
    <s v="H"/>
    <s v="Transportation and storage (H)"/>
    <s v="LV"/>
    <s v="Latvian"/>
    <s v="2016"/>
    <s v="2016"/>
    <s v="Number"/>
    <n v="289"/>
  </r>
  <r>
    <s v="EZ010"/>
    <s v="Population Aged 15 Years and Over in the Labour Force Usually Resident and Present in the State 2011 to 2016"/>
    <s v="1"/>
    <s v="Male"/>
    <s v="H"/>
    <s v="Transportation and storage (H)"/>
    <s v="LT"/>
    <s v="Lithuanian"/>
    <s v="2011"/>
    <s v="2011"/>
    <s v="Number"/>
    <n v="587"/>
  </r>
  <r>
    <s v="EZ010"/>
    <s v="Population Aged 15 Years and Over in the Labour Force Usually Resident and Present in the State 2011 to 2016"/>
    <s v="1"/>
    <s v="Male"/>
    <s v="H"/>
    <s v="Transportation and storage (H)"/>
    <s v="LT"/>
    <s v="Lithuanian"/>
    <s v="2016"/>
    <s v="2016"/>
    <s v="Number"/>
    <n v="707"/>
  </r>
  <r>
    <s v="EZ010"/>
    <s v="Population Aged 15 Years and Over in the Labour Force Usually Resident and Present in the State 2011 to 2016"/>
    <s v="1"/>
    <s v="Male"/>
    <s v="H"/>
    <s v="Transportation and storage (H)"/>
    <s v="PL"/>
    <s v="Polish"/>
    <s v="2011"/>
    <s v="2011"/>
    <s v="Number"/>
    <n v="2492"/>
  </r>
  <r>
    <s v="EZ010"/>
    <s v="Population Aged 15 Years and Over in the Labour Force Usually Resident and Present in the State 2011 to 2016"/>
    <s v="1"/>
    <s v="Male"/>
    <s v="H"/>
    <s v="Transportation and storage (H)"/>
    <s v="PL"/>
    <s v="Polish"/>
    <s v="2016"/>
    <s v="2016"/>
    <s v="Number"/>
    <n v="2886"/>
  </r>
  <r>
    <s v="EZ010"/>
    <s v="Population Aged 15 Years and Over in the Labour Force Usually Resident and Present in the State 2011 to 2016"/>
    <s v="1"/>
    <s v="Male"/>
    <s v="H"/>
    <s v="Transportation and storage (H)"/>
    <s v="RO"/>
    <s v="Romanian"/>
    <s v="2011"/>
    <s v="2011"/>
    <s v="Number"/>
    <n v="287"/>
  </r>
  <r>
    <s v="EZ010"/>
    <s v="Population Aged 15 Years and Over in the Labour Force Usually Resident and Present in the State 2011 to 2016"/>
    <s v="1"/>
    <s v="Male"/>
    <s v="H"/>
    <s v="Transportation and storage (H)"/>
    <s v="RO"/>
    <s v="Romanian"/>
    <s v="2016"/>
    <s v="2016"/>
    <s v="Number"/>
    <n v="500"/>
  </r>
  <r>
    <s v="EZ010"/>
    <s v="Population Aged 15 Years and Over in the Labour Force Usually Resident and Present in the State 2011 to 2016"/>
    <s v="1"/>
    <s v="Male"/>
    <s v="H"/>
    <s v="Transportation and storage (H)"/>
    <s v="AFR"/>
    <s v="African"/>
    <s v="2011"/>
    <s v="2011"/>
    <s v="Number"/>
    <n v="973"/>
  </r>
  <r>
    <s v="EZ010"/>
    <s v="Population Aged 15 Years and Over in the Labour Force Usually Resident and Present in the State 2011 to 2016"/>
    <s v="1"/>
    <s v="Male"/>
    <s v="H"/>
    <s v="Transportation and storage (H)"/>
    <s v="AFR"/>
    <s v="African"/>
    <s v="2016"/>
    <s v="2016"/>
    <s v="Number"/>
    <n v="236"/>
  </r>
  <r>
    <s v="EZ010"/>
    <s v="Population Aged 15 Years and Over in the Labour Force Usually Resident and Present in the State 2011 to 2016"/>
    <s v="1"/>
    <s v="Male"/>
    <s v="H"/>
    <s v="Transportation and storage (H)"/>
    <s v="IN"/>
    <s v="Indian"/>
    <s v="2011"/>
    <s v="2011"/>
    <s v="Number"/>
    <n v="86"/>
  </r>
  <r>
    <s v="EZ010"/>
    <s v="Population Aged 15 Years and Over in the Labour Force Usually Resident and Present in the State 2011 to 2016"/>
    <s v="1"/>
    <s v="Male"/>
    <s v="H"/>
    <s v="Transportation and storage (H)"/>
    <s v="IN"/>
    <s v="Indian"/>
    <s v="2016"/>
    <s v="2016"/>
    <s v="Number"/>
    <n v="95"/>
  </r>
  <r>
    <s v="EZ010"/>
    <s v="Population Aged 15 Years and Over in the Labour Force Usually Resident and Present in the State 2011 to 2016"/>
    <s v="1"/>
    <s v="Male"/>
    <s v="H"/>
    <s v="Transportation and storage (H)"/>
    <s v="US"/>
    <s v="American (US)"/>
    <s v="2011"/>
    <s v="2011"/>
    <s v="Number"/>
    <n v="43"/>
  </r>
  <r>
    <s v="EZ010"/>
    <s v="Population Aged 15 Years and Over in the Labour Force Usually Resident and Present in the State 2011 to 2016"/>
    <s v="1"/>
    <s v="Male"/>
    <s v="H"/>
    <s v="Transportation and storage (H)"/>
    <s v="US"/>
    <s v="American (US)"/>
    <s v="2016"/>
    <s v="2016"/>
    <s v="Number"/>
    <n v="58"/>
  </r>
  <r>
    <s v="EZ010"/>
    <s v="Population Aged 15 Years and Over in the Labour Force Usually Resident and Present in the State 2011 to 2016"/>
    <s v="1"/>
    <s v="Male"/>
    <s v="H"/>
    <s v="Transportation and storage (H)"/>
    <s v="BR"/>
    <s v="Brazilian"/>
    <s v="2011"/>
    <s v="2011"/>
    <s v="Number"/>
    <n v="34"/>
  </r>
  <r>
    <s v="EZ010"/>
    <s v="Population Aged 15 Years and Over in the Labour Force Usually Resident and Present in the State 2011 to 2016"/>
    <s v="1"/>
    <s v="Male"/>
    <s v="H"/>
    <s v="Transportation and storage (H)"/>
    <s v="BR"/>
    <s v="Brazilian"/>
    <s v="2016"/>
    <s v="2016"/>
    <s v="Number"/>
    <n v="50"/>
  </r>
  <r>
    <s v="EZ010"/>
    <s v="Population Aged 15 Years and Over in the Labour Force Usually Resident and Present in the State 2011 to 2016"/>
    <s v="1"/>
    <s v="Male"/>
    <s v="H"/>
    <s v="Transportation and storage (H)"/>
    <s v="OEU28"/>
    <s v="Other EU28"/>
    <s v="2011"/>
    <s v="2011"/>
    <s v="Number"/>
    <n v="755"/>
  </r>
  <r>
    <s v="EZ010"/>
    <s v="Population Aged 15 Years and Over in the Labour Force Usually Resident and Present in the State 2011 to 2016"/>
    <s v="1"/>
    <s v="Male"/>
    <s v="H"/>
    <s v="Transportation and storage (H)"/>
    <s v="OEU28"/>
    <s v="Other EU28"/>
    <s v="2016"/>
    <s v="2016"/>
    <s v="Number"/>
    <n v="911"/>
  </r>
  <r>
    <s v="EZ010"/>
    <s v="Population Aged 15 Years and Over in the Labour Force Usually Resident and Present in the State 2011 to 2016"/>
    <s v="1"/>
    <s v="Male"/>
    <s v="H"/>
    <s v="Transportation and storage (H)"/>
    <s v="ZZZ99"/>
    <s v="Not stated, including no nationality"/>
    <s v="2011"/>
    <s v="2011"/>
    <s v="Number"/>
    <n v="226"/>
  </r>
  <r>
    <s v="EZ010"/>
    <s v="Population Aged 15 Years and Over in the Labour Force Usually Resident and Present in the State 2011 to 2016"/>
    <s v="1"/>
    <s v="Male"/>
    <s v="H"/>
    <s v="Transportation and storage (H)"/>
    <s v="ZZZ99"/>
    <s v="Not stated, including no nationality"/>
    <s v="2016"/>
    <s v="2016"/>
    <s v="Number"/>
    <n v="187"/>
  </r>
  <r>
    <s v="EZ010"/>
    <s v="Population Aged 15 Years and Over in the Labour Force Usually Resident and Present in the State 2011 to 2016"/>
    <s v="1"/>
    <s v="Male"/>
    <s v="H"/>
    <s v="Transportation and storage (H)"/>
    <s v="OEUR00"/>
    <s v="Other European"/>
    <s v="2011"/>
    <s v="2011"/>
    <s v="Number"/>
    <n v="165"/>
  </r>
  <r>
    <s v="EZ010"/>
    <s v="Population Aged 15 Years and Over in the Labour Force Usually Resident and Present in the State 2011 to 2016"/>
    <s v="1"/>
    <s v="Male"/>
    <s v="H"/>
    <s v="Transportation and storage (H)"/>
    <s v="OEUR00"/>
    <s v="Other European"/>
    <s v="2016"/>
    <s v="2016"/>
    <s v="Number"/>
    <n v="117"/>
  </r>
  <r>
    <s v="EZ010"/>
    <s v="Population Aged 15 Years and Over in the Labour Force Usually Resident and Present in the State 2011 to 2016"/>
    <s v="1"/>
    <s v="Male"/>
    <s v="H"/>
    <s v="Transportation and storage (H)"/>
    <s v="OAS00"/>
    <s v="Other Asian"/>
    <s v="2011"/>
    <s v="2011"/>
    <s v="Number"/>
    <n v="306"/>
  </r>
  <r>
    <s v="EZ010"/>
    <s v="Population Aged 15 Years and Over in the Labour Force Usually Resident and Present in the State 2011 to 2016"/>
    <s v="1"/>
    <s v="Male"/>
    <s v="H"/>
    <s v="Transportation and storage (H)"/>
    <s v="OAS00"/>
    <s v="Other Asian"/>
    <s v="2016"/>
    <s v="2016"/>
    <s v="Number"/>
    <n v="244"/>
  </r>
  <r>
    <s v="EZ010"/>
    <s v="Population Aged 15 Years and Over in the Labour Force Usually Resident and Present in the State 2011 to 2016"/>
    <s v="1"/>
    <s v="Male"/>
    <s v="H"/>
    <s v="Transportation and storage (H)"/>
    <s v="OAM00"/>
    <s v="Other American"/>
    <s v="2011"/>
    <s v="2011"/>
    <s v="Number"/>
    <n v="34"/>
  </r>
  <r>
    <s v="EZ010"/>
    <s v="Population Aged 15 Years and Over in the Labour Force Usually Resident and Present in the State 2011 to 2016"/>
    <s v="1"/>
    <s v="Male"/>
    <s v="H"/>
    <s v="Transportation and storage (H)"/>
    <s v="OAM00"/>
    <s v="Other American"/>
    <s v="2016"/>
    <s v="2016"/>
    <s v="Number"/>
    <n v="30"/>
  </r>
  <r>
    <s v="EZ010"/>
    <s v="Population Aged 15 Years and Over in the Labour Force Usually Resident and Present in the State 2011 to 2016"/>
    <s v="1"/>
    <s v="Male"/>
    <s v="H"/>
    <s v="Transportation and storage (H)"/>
    <s v="ON00"/>
    <s v="Other nationalities"/>
    <s v="2011"/>
    <s v="2011"/>
    <s v="Number"/>
    <n v="118"/>
  </r>
  <r>
    <s v="EZ010"/>
    <s v="Population Aged 15 Years and Over in the Labour Force Usually Resident and Present in the State 2011 to 2016"/>
    <s v="1"/>
    <s v="Male"/>
    <s v="H"/>
    <s v="Transportation and storage (H)"/>
    <s v="ON00"/>
    <s v="Other nationalities"/>
    <s v="2016"/>
    <s v="2016"/>
    <s v="Number"/>
    <n v="104"/>
  </r>
  <r>
    <s v="EZ010"/>
    <s v="Population Aged 15 Years and Over in the Labour Force Usually Resident and Present in the State 2011 to 2016"/>
    <s v="1"/>
    <s v="Male"/>
    <s v="H"/>
    <s v="Transportation and storage (H)"/>
    <s v="-"/>
    <s v="All nationalities"/>
    <s v="2011"/>
    <s v="2011"/>
    <s v="Number"/>
    <n v="61718"/>
  </r>
  <r>
    <s v="EZ010"/>
    <s v="Population Aged 15 Years and Over in the Labour Force Usually Resident and Present in the State 2011 to 2016"/>
    <s v="1"/>
    <s v="Male"/>
    <s v="H"/>
    <s v="Transportation and storage (H)"/>
    <s v="-"/>
    <s v="All nationalities"/>
    <s v="2016"/>
    <s v="2016"/>
    <s v="Number"/>
    <n v="63058"/>
  </r>
  <r>
    <s v="EZ010"/>
    <s v="Population Aged 15 Years and Over in the Labour Force Usually Resident and Present in the State 2011 to 2016"/>
    <s v="1"/>
    <s v="Male"/>
    <s v="I"/>
    <s v="Accommodation and food service activities (I)"/>
    <s v="IE"/>
    <s v="Irish"/>
    <s v="2011"/>
    <s v="2011"/>
    <s v="Number"/>
    <n v="28338"/>
  </r>
  <r>
    <s v="EZ010"/>
    <s v="Population Aged 15 Years and Over in the Labour Force Usually Resident and Present in the State 2011 to 2016"/>
    <s v="1"/>
    <s v="Male"/>
    <s v="I"/>
    <s v="Accommodation and food service activities (I)"/>
    <s v="IE"/>
    <s v="Irish"/>
    <s v="2016"/>
    <s v="2016"/>
    <s v="Number"/>
    <n v="34180"/>
  </r>
  <r>
    <s v="EZ010"/>
    <s v="Population Aged 15 Years and Over in the Labour Force Usually Resident and Present in the State 2011 to 2016"/>
    <s v="1"/>
    <s v="Male"/>
    <s v="I"/>
    <s v="Accommodation and food service activities (I)"/>
    <s v="GB"/>
    <s v="UK"/>
    <s v="2011"/>
    <s v="2011"/>
    <s v="Number"/>
    <n v="1429"/>
  </r>
  <r>
    <s v="EZ010"/>
    <s v="Population Aged 15 Years and Over in the Labour Force Usually Resident and Present in the State 2011 to 2016"/>
    <s v="1"/>
    <s v="Male"/>
    <s v="I"/>
    <s v="Accommodation and food service activities (I)"/>
    <s v="GB"/>
    <s v="UK"/>
    <s v="2016"/>
    <s v="2016"/>
    <s v="Number"/>
    <n v="1679"/>
  </r>
  <r>
    <s v="EZ010"/>
    <s v="Population Aged 15 Years and Over in the Labour Force Usually Resident and Present in the State 2011 to 2016"/>
    <s v="1"/>
    <s v="Male"/>
    <s v="I"/>
    <s v="Accommodation and food service activities (I)"/>
    <s v="FR"/>
    <s v="French"/>
    <s v="2011"/>
    <s v="2011"/>
    <s v="Number"/>
    <n v="470"/>
  </r>
  <r>
    <s v="EZ010"/>
    <s v="Population Aged 15 Years and Over in the Labour Force Usually Resident and Present in the State 2011 to 2016"/>
    <s v="1"/>
    <s v="Male"/>
    <s v="I"/>
    <s v="Accommodation and food service activities (I)"/>
    <s v="FR"/>
    <s v="French"/>
    <s v="2016"/>
    <s v="2016"/>
    <s v="Number"/>
    <n v="485"/>
  </r>
  <r>
    <s v="EZ010"/>
    <s v="Population Aged 15 Years and Over in the Labour Force Usually Resident and Present in the State 2011 to 2016"/>
    <s v="1"/>
    <s v="Male"/>
    <s v="I"/>
    <s v="Accommodation and food service activities (I)"/>
    <s v="DE"/>
    <s v="German"/>
    <s v="2011"/>
    <s v="2011"/>
    <s v="Number"/>
    <n v="212"/>
  </r>
  <r>
    <s v="EZ010"/>
    <s v="Population Aged 15 Years and Over in the Labour Force Usually Resident and Present in the State 2011 to 2016"/>
    <s v="1"/>
    <s v="Male"/>
    <s v="I"/>
    <s v="Accommodation and food service activities (I)"/>
    <s v="DE"/>
    <s v="German"/>
    <s v="2016"/>
    <s v="2016"/>
    <s v="Number"/>
    <n v="147"/>
  </r>
  <r>
    <s v="EZ010"/>
    <s v="Population Aged 15 Years and Over in the Labour Force Usually Resident and Present in the State 2011 to 2016"/>
    <s v="1"/>
    <s v="Male"/>
    <s v="I"/>
    <s v="Accommodation and food service activities (I)"/>
    <s v="IT"/>
    <s v="Italian"/>
    <s v="2011"/>
    <s v="2011"/>
    <s v="Number"/>
    <n v="785"/>
  </r>
  <r>
    <s v="EZ010"/>
    <s v="Population Aged 15 Years and Over in the Labour Force Usually Resident and Present in the State 2011 to 2016"/>
    <s v="1"/>
    <s v="Male"/>
    <s v="I"/>
    <s v="Accommodation and food service activities (I)"/>
    <s v="IT"/>
    <s v="Italian"/>
    <s v="2016"/>
    <s v="2016"/>
    <s v="Number"/>
    <n v="1085"/>
  </r>
  <r>
    <s v="EZ010"/>
    <s v="Population Aged 15 Years and Over in the Labour Force Usually Resident and Present in the State 2011 to 2016"/>
    <s v="1"/>
    <s v="Male"/>
    <s v="I"/>
    <s v="Accommodation and food service activities (I)"/>
    <s v="ES"/>
    <s v="Spanish"/>
    <s v="2011"/>
    <s v="2011"/>
    <s v="Number"/>
    <n v="213"/>
  </r>
  <r>
    <s v="EZ010"/>
    <s v="Population Aged 15 Years and Over in the Labour Force Usually Resident and Present in the State 2011 to 2016"/>
    <s v="1"/>
    <s v="Male"/>
    <s v="I"/>
    <s v="Accommodation and food service activities (I)"/>
    <s v="ES"/>
    <s v="Spanish"/>
    <s v="2016"/>
    <s v="2016"/>
    <s v="Number"/>
    <n v="382"/>
  </r>
  <r>
    <s v="EZ010"/>
    <s v="Population Aged 15 Years and Over in the Labour Force Usually Resident and Present in the State 2011 to 2016"/>
    <s v="1"/>
    <s v="Male"/>
    <s v="I"/>
    <s v="Accommodation and food service activities (I)"/>
    <s v="LV"/>
    <s v="Latvian"/>
    <s v="2011"/>
    <s v="2011"/>
    <s v="Number"/>
    <n v="427"/>
  </r>
  <r>
    <s v="EZ010"/>
    <s v="Population Aged 15 Years and Over in the Labour Force Usually Resident and Present in the State 2011 to 2016"/>
    <s v="1"/>
    <s v="Male"/>
    <s v="I"/>
    <s v="Accommodation and food service activities (I)"/>
    <s v="LV"/>
    <s v="Latvian"/>
    <s v="2016"/>
    <s v="2016"/>
    <s v="Number"/>
    <n v="378"/>
  </r>
  <r>
    <s v="EZ010"/>
    <s v="Population Aged 15 Years and Over in the Labour Force Usually Resident and Present in the State 2011 to 2016"/>
    <s v="1"/>
    <s v="Male"/>
    <s v="I"/>
    <s v="Accommodation and food service activities (I)"/>
    <s v="LT"/>
    <s v="Lithuanian"/>
    <s v="2011"/>
    <s v="2011"/>
    <s v="Number"/>
    <n v="742"/>
  </r>
  <r>
    <s v="EZ010"/>
    <s v="Population Aged 15 Years and Over in the Labour Force Usually Resident and Present in the State 2011 to 2016"/>
    <s v="1"/>
    <s v="Male"/>
    <s v="I"/>
    <s v="Accommodation and food service activities (I)"/>
    <s v="LT"/>
    <s v="Lithuanian"/>
    <s v="2016"/>
    <s v="2016"/>
    <s v="Number"/>
    <n v="677"/>
  </r>
  <r>
    <s v="EZ010"/>
    <s v="Population Aged 15 Years and Over in the Labour Force Usually Resident and Present in the State 2011 to 2016"/>
    <s v="1"/>
    <s v="Male"/>
    <s v="I"/>
    <s v="Accommodation and food service activities (I)"/>
    <s v="PL"/>
    <s v="Polish"/>
    <s v="2011"/>
    <s v="2011"/>
    <s v="Number"/>
    <n v="4473"/>
  </r>
  <r>
    <s v="EZ010"/>
    <s v="Population Aged 15 Years and Over in the Labour Force Usually Resident and Present in the State 2011 to 2016"/>
    <s v="1"/>
    <s v="Male"/>
    <s v="I"/>
    <s v="Accommodation and food service activities (I)"/>
    <s v="PL"/>
    <s v="Polish"/>
    <s v="2016"/>
    <s v="2016"/>
    <s v="Number"/>
    <n v="4388"/>
  </r>
  <r>
    <s v="EZ010"/>
    <s v="Population Aged 15 Years and Over in the Labour Force Usually Resident and Present in the State 2011 to 2016"/>
    <s v="1"/>
    <s v="Male"/>
    <s v="I"/>
    <s v="Accommodation and food service activities (I)"/>
    <s v="RO"/>
    <s v="Romanian"/>
    <s v="2011"/>
    <s v="2011"/>
    <s v="Number"/>
    <n v="886"/>
  </r>
  <r>
    <s v="EZ010"/>
    <s v="Population Aged 15 Years and Over in the Labour Force Usually Resident and Present in the State 2011 to 2016"/>
    <s v="1"/>
    <s v="Male"/>
    <s v="I"/>
    <s v="Accommodation and food service activities (I)"/>
    <s v="RO"/>
    <s v="Romanian"/>
    <s v="2016"/>
    <s v="2016"/>
    <s v="Number"/>
    <n v="1768"/>
  </r>
  <r>
    <s v="EZ010"/>
    <s v="Population Aged 15 Years and Over in the Labour Force Usually Resident and Present in the State 2011 to 2016"/>
    <s v="1"/>
    <s v="Male"/>
    <s v="I"/>
    <s v="Accommodation and food service activities (I)"/>
    <s v="AFR"/>
    <s v="African"/>
    <s v="2011"/>
    <s v="2011"/>
    <s v="Number"/>
    <n v="888"/>
  </r>
  <r>
    <s v="EZ010"/>
    <s v="Population Aged 15 Years and Over in the Labour Force Usually Resident and Present in the State 2011 to 2016"/>
    <s v="1"/>
    <s v="Male"/>
    <s v="I"/>
    <s v="Accommodation and food service activities (I)"/>
    <s v="AFR"/>
    <s v="African"/>
    <s v="2016"/>
    <s v="2016"/>
    <s v="Number"/>
    <n v="768"/>
  </r>
  <r>
    <s v="EZ010"/>
    <s v="Population Aged 15 Years and Over in the Labour Force Usually Resident and Present in the State 2011 to 2016"/>
    <s v="1"/>
    <s v="Male"/>
    <s v="I"/>
    <s v="Accommodation and food service activities (I)"/>
    <s v="IN"/>
    <s v="Indian"/>
    <s v="2011"/>
    <s v="2011"/>
    <s v="Number"/>
    <n v="601"/>
  </r>
  <r>
    <s v="EZ010"/>
    <s v="Population Aged 15 Years and Over in the Labour Force Usually Resident and Present in the State 2011 to 2016"/>
    <s v="1"/>
    <s v="Male"/>
    <s v="I"/>
    <s v="Accommodation and food service activities (I)"/>
    <s v="IN"/>
    <s v="Indian"/>
    <s v="2016"/>
    <s v="2016"/>
    <s v="Number"/>
    <n v="387"/>
  </r>
  <r>
    <s v="EZ010"/>
    <s v="Population Aged 15 Years and Over in the Labour Force Usually Resident and Present in the State 2011 to 2016"/>
    <s v="1"/>
    <s v="Male"/>
    <s v="I"/>
    <s v="Accommodation and food service activities (I)"/>
    <s v="US"/>
    <s v="American (US)"/>
    <s v="2011"/>
    <s v="2011"/>
    <s v="Number"/>
    <n v="98"/>
  </r>
  <r>
    <s v="EZ010"/>
    <s v="Population Aged 15 Years and Over in the Labour Force Usually Resident and Present in the State 2011 to 2016"/>
    <s v="1"/>
    <s v="Male"/>
    <s v="I"/>
    <s v="Accommodation and food service activities (I)"/>
    <s v="US"/>
    <s v="American (US)"/>
    <s v="2016"/>
    <s v="2016"/>
    <s v="Number"/>
    <n v="95"/>
  </r>
  <r>
    <s v="EZ010"/>
    <s v="Population Aged 15 Years and Over in the Labour Force Usually Resident and Present in the State 2011 to 2016"/>
    <s v="1"/>
    <s v="Male"/>
    <s v="I"/>
    <s v="Accommodation and food service activities (I)"/>
    <s v="BR"/>
    <s v="Brazilian"/>
    <s v="2011"/>
    <s v="2011"/>
    <s v="Number"/>
    <n v="424"/>
  </r>
  <r>
    <s v="EZ010"/>
    <s v="Population Aged 15 Years and Over in the Labour Force Usually Resident and Present in the State 2011 to 2016"/>
    <s v="1"/>
    <s v="Male"/>
    <s v="I"/>
    <s v="Accommodation and food service activities (I)"/>
    <s v="BR"/>
    <s v="Brazilian"/>
    <s v="2016"/>
    <s v="2016"/>
    <s v="Number"/>
    <n v="814"/>
  </r>
  <r>
    <s v="EZ010"/>
    <s v="Population Aged 15 Years and Over in the Labour Force Usually Resident and Present in the State 2011 to 2016"/>
    <s v="1"/>
    <s v="Male"/>
    <s v="I"/>
    <s v="Accommodation and food service activities (I)"/>
    <s v="OEU28"/>
    <s v="Other EU28"/>
    <s v="2011"/>
    <s v="2011"/>
    <s v="Number"/>
    <n v="2705"/>
  </r>
  <r>
    <s v="EZ010"/>
    <s v="Population Aged 15 Years and Over in the Labour Force Usually Resident and Present in the State 2011 to 2016"/>
    <s v="1"/>
    <s v="Male"/>
    <s v="I"/>
    <s v="Accommodation and food service activities (I)"/>
    <s v="OEU28"/>
    <s v="Other EU28"/>
    <s v="2016"/>
    <s v="2016"/>
    <s v="Number"/>
    <n v="3358"/>
  </r>
  <r>
    <s v="EZ010"/>
    <s v="Population Aged 15 Years and Over in the Labour Force Usually Resident and Present in the State 2011 to 2016"/>
    <s v="1"/>
    <s v="Male"/>
    <s v="I"/>
    <s v="Accommodation and food service activities (I)"/>
    <s v="ZZZ99"/>
    <s v="Not stated, including no nationality"/>
    <s v="2011"/>
    <s v="2011"/>
    <s v="Number"/>
    <n v="253"/>
  </r>
  <r>
    <s v="EZ010"/>
    <s v="Population Aged 15 Years and Over in the Labour Force Usually Resident and Present in the State 2011 to 2016"/>
    <s v="1"/>
    <s v="Male"/>
    <s v="I"/>
    <s v="Accommodation and food service activities (I)"/>
    <s v="ZZZ99"/>
    <s v="Not stated, including no nationality"/>
    <s v="2016"/>
    <s v="2016"/>
    <s v="Number"/>
    <n v="273"/>
  </r>
  <r>
    <s v="EZ010"/>
    <s v="Population Aged 15 Years and Over in the Labour Force Usually Resident and Present in the State 2011 to 2016"/>
    <s v="1"/>
    <s v="Male"/>
    <s v="I"/>
    <s v="Accommodation and food service activities (I)"/>
    <s v="OEUR00"/>
    <s v="Other European"/>
    <s v="2011"/>
    <s v="2011"/>
    <s v="Number"/>
    <n v="504"/>
  </r>
  <r>
    <s v="EZ010"/>
    <s v="Population Aged 15 Years and Over in the Labour Force Usually Resident and Present in the State 2011 to 2016"/>
    <s v="1"/>
    <s v="Male"/>
    <s v="I"/>
    <s v="Accommodation and food service activities (I)"/>
    <s v="OEUR00"/>
    <s v="Other European"/>
    <s v="2016"/>
    <s v="2016"/>
    <s v="Number"/>
    <n v="356"/>
  </r>
  <r>
    <s v="EZ010"/>
    <s v="Population Aged 15 Years and Over in the Labour Force Usually Resident and Present in the State 2011 to 2016"/>
    <s v="1"/>
    <s v="Male"/>
    <s v="I"/>
    <s v="Accommodation and food service activities (I)"/>
    <s v="OAS00"/>
    <s v="Other Asian"/>
    <s v="2011"/>
    <s v="2011"/>
    <s v="Number"/>
    <n v="3627"/>
  </r>
  <r>
    <s v="EZ010"/>
    <s v="Population Aged 15 Years and Over in the Labour Force Usually Resident and Present in the State 2011 to 2016"/>
    <s v="1"/>
    <s v="Male"/>
    <s v="I"/>
    <s v="Accommodation and food service activities (I)"/>
    <s v="OAS00"/>
    <s v="Other Asian"/>
    <s v="2016"/>
    <s v="2016"/>
    <s v="Number"/>
    <n v="2634"/>
  </r>
  <r>
    <s v="EZ010"/>
    <s v="Population Aged 15 Years and Over in the Labour Force Usually Resident and Present in the State 2011 to 2016"/>
    <s v="1"/>
    <s v="Male"/>
    <s v="I"/>
    <s v="Accommodation and food service activities (I)"/>
    <s v="OAM00"/>
    <s v="Other American"/>
    <s v="2011"/>
    <s v="2011"/>
    <s v="Number"/>
    <n v="143"/>
  </r>
  <r>
    <s v="EZ010"/>
    <s v="Population Aged 15 Years and Over in the Labour Force Usually Resident and Present in the State 2011 to 2016"/>
    <s v="1"/>
    <s v="Male"/>
    <s v="I"/>
    <s v="Accommodation and food service activities (I)"/>
    <s v="OAM00"/>
    <s v="Other American"/>
    <s v="2016"/>
    <s v="2016"/>
    <s v="Number"/>
    <n v="326"/>
  </r>
  <r>
    <s v="EZ010"/>
    <s v="Population Aged 15 Years and Over in the Labour Force Usually Resident and Present in the State 2011 to 2016"/>
    <s v="1"/>
    <s v="Male"/>
    <s v="I"/>
    <s v="Accommodation and food service activities (I)"/>
    <s v="ON00"/>
    <s v="Other nationalities"/>
    <s v="2011"/>
    <s v="2011"/>
    <s v="Number"/>
    <n v="296"/>
  </r>
  <r>
    <s v="EZ010"/>
    <s v="Population Aged 15 Years and Over in the Labour Force Usually Resident and Present in the State 2011 to 2016"/>
    <s v="1"/>
    <s v="Male"/>
    <s v="I"/>
    <s v="Accommodation and food service activities (I)"/>
    <s v="ON00"/>
    <s v="Other nationalities"/>
    <s v="2016"/>
    <s v="2016"/>
    <s v="Number"/>
    <n v="393"/>
  </r>
  <r>
    <s v="EZ010"/>
    <s v="Population Aged 15 Years and Over in the Labour Force Usually Resident and Present in the State 2011 to 2016"/>
    <s v="1"/>
    <s v="Male"/>
    <s v="I"/>
    <s v="Accommodation and food service activities (I)"/>
    <s v="-"/>
    <s v="All nationalities"/>
    <s v="2011"/>
    <s v="2011"/>
    <s v="Number"/>
    <n v="47514"/>
  </r>
  <r>
    <s v="EZ010"/>
    <s v="Population Aged 15 Years and Over in the Labour Force Usually Resident and Present in the State 2011 to 2016"/>
    <s v="1"/>
    <s v="Male"/>
    <s v="I"/>
    <s v="Accommodation and food service activities (I)"/>
    <s v="-"/>
    <s v="All nationalities"/>
    <s v="2016"/>
    <s v="2016"/>
    <s v="Number"/>
    <n v="54573"/>
  </r>
  <r>
    <s v="EZ010"/>
    <s v="Population Aged 15 Years and Over in the Labour Force Usually Resident and Present in the State 2011 to 2016"/>
    <s v="1"/>
    <s v="Male"/>
    <s v="J"/>
    <s v="Information and communication (J)"/>
    <s v="IE"/>
    <s v="Irish"/>
    <s v="2011"/>
    <s v="2011"/>
    <s v="Number"/>
    <n v="35422"/>
  </r>
  <r>
    <s v="EZ010"/>
    <s v="Population Aged 15 Years and Over in the Labour Force Usually Resident and Present in the State 2011 to 2016"/>
    <s v="1"/>
    <s v="Male"/>
    <s v="J"/>
    <s v="Information and communication (J)"/>
    <s v="IE"/>
    <s v="Irish"/>
    <s v="2016"/>
    <s v="2016"/>
    <s v="Number"/>
    <n v="45008"/>
  </r>
  <r>
    <s v="EZ010"/>
    <s v="Population Aged 15 Years and Over in the Labour Force Usually Resident and Present in the State 2011 to 2016"/>
    <s v="1"/>
    <s v="Male"/>
    <s v="J"/>
    <s v="Information and communication (J)"/>
    <s v="GB"/>
    <s v="UK"/>
    <s v="2011"/>
    <s v="2011"/>
    <s v="Number"/>
    <n v="2074"/>
  </r>
  <r>
    <s v="EZ010"/>
    <s v="Population Aged 15 Years and Over in the Labour Force Usually Resident and Present in the State 2011 to 2016"/>
    <s v="1"/>
    <s v="Male"/>
    <s v="J"/>
    <s v="Information and communication (J)"/>
    <s v="GB"/>
    <s v="UK"/>
    <s v="2016"/>
    <s v="2016"/>
    <s v="Number"/>
    <n v="2420"/>
  </r>
  <r>
    <s v="EZ010"/>
    <s v="Population Aged 15 Years and Over in the Labour Force Usually Resident and Present in the State 2011 to 2016"/>
    <s v="1"/>
    <s v="Male"/>
    <s v="J"/>
    <s v="Information and communication (J)"/>
    <s v="FR"/>
    <s v="French"/>
    <s v="2011"/>
    <s v="2011"/>
    <s v="Number"/>
    <n v="698"/>
  </r>
  <r>
    <s v="EZ010"/>
    <s v="Population Aged 15 Years and Over in the Labour Force Usually Resident and Present in the State 2011 to 2016"/>
    <s v="1"/>
    <s v="Male"/>
    <s v="J"/>
    <s v="Information and communication (J)"/>
    <s v="FR"/>
    <s v="French"/>
    <s v="2016"/>
    <s v="2016"/>
    <s v="Number"/>
    <n v="1036"/>
  </r>
  <r>
    <s v="EZ010"/>
    <s v="Population Aged 15 Years and Over in the Labour Force Usually Resident and Present in the State 2011 to 2016"/>
    <s v="1"/>
    <s v="Male"/>
    <s v="J"/>
    <s v="Information and communication (J)"/>
    <s v="DE"/>
    <s v="German"/>
    <s v="2011"/>
    <s v="2011"/>
    <s v="Number"/>
    <n v="620"/>
  </r>
  <r>
    <s v="EZ010"/>
    <s v="Population Aged 15 Years and Over in the Labour Force Usually Resident and Present in the State 2011 to 2016"/>
    <s v="1"/>
    <s v="Male"/>
    <s v="J"/>
    <s v="Information and communication (J)"/>
    <s v="DE"/>
    <s v="German"/>
    <s v="2016"/>
    <s v="2016"/>
    <s v="Number"/>
    <n v="766"/>
  </r>
  <r>
    <s v="EZ010"/>
    <s v="Population Aged 15 Years and Over in the Labour Force Usually Resident and Present in the State 2011 to 2016"/>
    <s v="1"/>
    <s v="Male"/>
    <s v="J"/>
    <s v="Information and communication (J)"/>
    <s v="IT"/>
    <s v="Italian"/>
    <s v="2011"/>
    <s v="2011"/>
    <s v="Number"/>
    <n v="512"/>
  </r>
  <r>
    <s v="EZ010"/>
    <s v="Population Aged 15 Years and Over in the Labour Force Usually Resident and Present in the State 2011 to 2016"/>
    <s v="1"/>
    <s v="Male"/>
    <s v="J"/>
    <s v="Information and communication (J)"/>
    <s v="IT"/>
    <s v="Italian"/>
    <s v="2016"/>
    <s v="2016"/>
    <s v="Number"/>
    <n v="1041"/>
  </r>
  <r>
    <s v="EZ010"/>
    <s v="Population Aged 15 Years and Over in the Labour Force Usually Resident and Present in the State 2011 to 2016"/>
    <s v="1"/>
    <s v="Male"/>
    <s v="J"/>
    <s v="Information and communication (J)"/>
    <s v="ES"/>
    <s v="Spanish"/>
    <s v="2011"/>
    <s v="2011"/>
    <s v="Number"/>
    <n v="391"/>
  </r>
  <r>
    <s v="EZ010"/>
    <s v="Population Aged 15 Years and Over in the Labour Force Usually Resident and Present in the State 2011 to 2016"/>
    <s v="1"/>
    <s v="Male"/>
    <s v="J"/>
    <s v="Information and communication (J)"/>
    <s v="ES"/>
    <s v="Spanish"/>
    <s v="2016"/>
    <s v="2016"/>
    <s v="Number"/>
    <n v="926"/>
  </r>
  <r>
    <s v="EZ010"/>
    <s v="Population Aged 15 Years and Over in the Labour Force Usually Resident and Present in the State 2011 to 2016"/>
    <s v="1"/>
    <s v="Male"/>
    <s v="J"/>
    <s v="Information and communication (J)"/>
    <s v="LV"/>
    <s v="Latvian"/>
    <s v="2011"/>
    <s v="2011"/>
    <s v="Number"/>
    <n v="61"/>
  </r>
  <r>
    <s v="EZ010"/>
    <s v="Population Aged 15 Years and Over in the Labour Force Usually Resident and Present in the State 2011 to 2016"/>
    <s v="1"/>
    <s v="Male"/>
    <s v="J"/>
    <s v="Information and communication (J)"/>
    <s v="LV"/>
    <s v="Latvian"/>
    <s v="2016"/>
    <s v="2016"/>
    <s v="Number"/>
    <n v="88"/>
  </r>
  <r>
    <s v="EZ010"/>
    <s v="Population Aged 15 Years and Over in the Labour Force Usually Resident and Present in the State 2011 to 2016"/>
    <s v="1"/>
    <s v="Male"/>
    <s v="J"/>
    <s v="Information and communication (J)"/>
    <s v="LT"/>
    <s v="Lithuanian"/>
    <s v="2011"/>
    <s v="2011"/>
    <s v="Number"/>
    <n v="129"/>
  </r>
  <r>
    <s v="EZ010"/>
    <s v="Population Aged 15 Years and Over in the Labour Force Usually Resident and Present in the State 2011 to 2016"/>
    <s v="1"/>
    <s v="Male"/>
    <s v="J"/>
    <s v="Information and communication (J)"/>
    <s v="LT"/>
    <s v="Lithuanian"/>
    <s v="2016"/>
    <s v="2016"/>
    <s v="Number"/>
    <n v="200"/>
  </r>
  <r>
    <s v="EZ010"/>
    <s v="Population Aged 15 Years and Over in the Labour Force Usually Resident and Present in the State 2011 to 2016"/>
    <s v="1"/>
    <s v="Male"/>
    <s v="J"/>
    <s v="Information and communication (J)"/>
    <s v="PL"/>
    <s v="Polish"/>
    <s v="2011"/>
    <s v="2011"/>
    <s v="Number"/>
    <n v="1022"/>
  </r>
  <r>
    <s v="EZ010"/>
    <s v="Population Aged 15 Years and Over in the Labour Force Usually Resident and Present in the State 2011 to 2016"/>
    <s v="1"/>
    <s v="Male"/>
    <s v="J"/>
    <s v="Information and communication (J)"/>
    <s v="PL"/>
    <s v="Polish"/>
    <s v="2016"/>
    <s v="2016"/>
    <s v="Number"/>
    <n v="1408"/>
  </r>
  <r>
    <s v="EZ010"/>
    <s v="Population Aged 15 Years and Over in the Labour Force Usually Resident and Present in the State 2011 to 2016"/>
    <s v="1"/>
    <s v="Male"/>
    <s v="J"/>
    <s v="Information and communication (J)"/>
    <s v="RO"/>
    <s v="Romanian"/>
    <s v="2011"/>
    <s v="2011"/>
    <s v="Number"/>
    <n v="103"/>
  </r>
  <r>
    <s v="EZ010"/>
    <s v="Population Aged 15 Years and Over in the Labour Force Usually Resident and Present in the State 2011 to 2016"/>
    <s v="1"/>
    <s v="Male"/>
    <s v="J"/>
    <s v="Information and communication (J)"/>
    <s v="RO"/>
    <s v="Romanian"/>
    <s v="2016"/>
    <s v="2016"/>
    <s v="Number"/>
    <n v="343"/>
  </r>
  <r>
    <s v="EZ010"/>
    <s v="Population Aged 15 Years and Over in the Labour Force Usually Resident and Present in the State 2011 to 2016"/>
    <s v="1"/>
    <s v="Male"/>
    <s v="J"/>
    <s v="Information and communication (J)"/>
    <s v="AFR"/>
    <s v="African"/>
    <s v="2011"/>
    <s v="2011"/>
    <s v="Number"/>
    <n v="306"/>
  </r>
  <r>
    <s v="EZ010"/>
    <s v="Population Aged 15 Years and Over in the Labour Force Usually Resident and Present in the State 2011 to 2016"/>
    <s v="1"/>
    <s v="Male"/>
    <s v="J"/>
    <s v="Information and communication (J)"/>
    <s v="AFR"/>
    <s v="African"/>
    <s v="2016"/>
    <s v="2016"/>
    <s v="Number"/>
    <n v="291"/>
  </r>
  <r>
    <s v="EZ010"/>
    <s v="Population Aged 15 Years and Over in the Labour Force Usually Resident and Present in the State 2011 to 2016"/>
    <s v="1"/>
    <s v="Male"/>
    <s v="J"/>
    <s v="Information and communication (J)"/>
    <s v="IN"/>
    <s v="Indian"/>
    <s v="2011"/>
    <s v="2011"/>
    <s v="Number"/>
    <n v="470"/>
  </r>
  <r>
    <s v="EZ010"/>
    <s v="Population Aged 15 Years and Over in the Labour Force Usually Resident and Present in the State 2011 to 2016"/>
    <s v="1"/>
    <s v="Male"/>
    <s v="J"/>
    <s v="Information and communication (J)"/>
    <s v="IN"/>
    <s v="Indian"/>
    <s v="2016"/>
    <s v="2016"/>
    <s v="Number"/>
    <n v="1101"/>
  </r>
  <r>
    <s v="EZ010"/>
    <s v="Population Aged 15 Years and Over in the Labour Force Usually Resident and Present in the State 2011 to 2016"/>
    <s v="1"/>
    <s v="Male"/>
    <s v="J"/>
    <s v="Information and communication (J)"/>
    <s v="US"/>
    <s v="American (US)"/>
    <s v="2011"/>
    <s v="2011"/>
    <s v="Number"/>
    <n v="219"/>
  </r>
  <r>
    <s v="EZ010"/>
    <s v="Population Aged 15 Years and Over in the Labour Force Usually Resident and Present in the State 2011 to 2016"/>
    <s v="1"/>
    <s v="Male"/>
    <s v="J"/>
    <s v="Information and communication (J)"/>
    <s v="US"/>
    <s v="American (US)"/>
    <s v="2016"/>
    <s v="2016"/>
    <s v="Number"/>
    <n v="278"/>
  </r>
  <r>
    <s v="EZ010"/>
    <s v="Population Aged 15 Years and Over in the Labour Force Usually Resident and Present in the State 2011 to 2016"/>
    <s v="1"/>
    <s v="Male"/>
    <s v="J"/>
    <s v="Information and communication (J)"/>
    <s v="BR"/>
    <s v="Brazilian"/>
    <s v="2011"/>
    <s v="2011"/>
    <s v="Number"/>
    <n v="72"/>
  </r>
  <r>
    <s v="EZ010"/>
    <s v="Population Aged 15 Years and Over in the Labour Force Usually Resident and Present in the State 2011 to 2016"/>
    <s v="1"/>
    <s v="Male"/>
    <s v="J"/>
    <s v="Information and communication (J)"/>
    <s v="BR"/>
    <s v="Brazilian"/>
    <s v="2016"/>
    <s v="2016"/>
    <s v="Number"/>
    <n v="346"/>
  </r>
  <r>
    <s v="EZ010"/>
    <s v="Population Aged 15 Years and Over in the Labour Force Usually Resident and Present in the State 2011 to 2016"/>
    <s v="1"/>
    <s v="Male"/>
    <s v="J"/>
    <s v="Information and communication (J)"/>
    <s v="OEU28"/>
    <s v="Other EU28"/>
    <s v="2011"/>
    <s v="2011"/>
    <s v="Number"/>
    <n v="1359"/>
  </r>
  <r>
    <s v="EZ010"/>
    <s v="Population Aged 15 Years and Over in the Labour Force Usually Resident and Present in the State 2011 to 2016"/>
    <s v="1"/>
    <s v="Male"/>
    <s v="J"/>
    <s v="Information and communication (J)"/>
    <s v="OEU28"/>
    <s v="Other EU28"/>
    <s v="2016"/>
    <s v="2016"/>
    <s v="Number"/>
    <n v="2225"/>
  </r>
  <r>
    <s v="EZ010"/>
    <s v="Population Aged 15 Years and Over in the Labour Force Usually Resident and Present in the State 2011 to 2016"/>
    <s v="1"/>
    <s v="Male"/>
    <s v="J"/>
    <s v="Information and communication (J)"/>
    <s v="ZZZ99"/>
    <s v="Not stated, including no nationality"/>
    <s v="2011"/>
    <s v="2011"/>
    <s v="Number"/>
    <n v="128"/>
  </r>
  <r>
    <s v="EZ010"/>
    <s v="Population Aged 15 Years and Over in the Labour Force Usually Resident and Present in the State 2011 to 2016"/>
    <s v="1"/>
    <s v="Male"/>
    <s v="J"/>
    <s v="Information and communication (J)"/>
    <s v="ZZZ99"/>
    <s v="Not stated, including no nationality"/>
    <s v="2016"/>
    <s v="2016"/>
    <s v="Number"/>
    <n v="158"/>
  </r>
  <r>
    <s v="EZ010"/>
    <s v="Population Aged 15 Years and Over in the Labour Force Usually Resident and Present in the State 2011 to 2016"/>
    <s v="1"/>
    <s v="Male"/>
    <s v="J"/>
    <s v="Information and communication (J)"/>
    <s v="OEUR00"/>
    <s v="Other European"/>
    <s v="2011"/>
    <s v="2011"/>
    <s v="Number"/>
    <n v="293"/>
  </r>
  <r>
    <s v="EZ010"/>
    <s v="Population Aged 15 Years and Over in the Labour Force Usually Resident and Present in the State 2011 to 2016"/>
    <s v="1"/>
    <s v="Male"/>
    <s v="J"/>
    <s v="Information and communication (J)"/>
    <s v="OEUR00"/>
    <s v="Other European"/>
    <s v="2016"/>
    <s v="2016"/>
    <s v="Number"/>
    <n v="512"/>
  </r>
  <r>
    <s v="EZ010"/>
    <s v="Population Aged 15 Years and Over in the Labour Force Usually Resident and Present in the State 2011 to 2016"/>
    <s v="1"/>
    <s v="Male"/>
    <s v="J"/>
    <s v="Information and communication (J)"/>
    <s v="OAS00"/>
    <s v="Other Asian"/>
    <s v="2011"/>
    <s v="2011"/>
    <s v="Number"/>
    <n v="384"/>
  </r>
  <r>
    <s v="EZ010"/>
    <s v="Population Aged 15 Years and Over in the Labour Force Usually Resident and Present in the State 2011 to 2016"/>
    <s v="1"/>
    <s v="Male"/>
    <s v="J"/>
    <s v="Information and communication (J)"/>
    <s v="OAS00"/>
    <s v="Other Asian"/>
    <s v="2016"/>
    <s v="2016"/>
    <s v="Number"/>
    <n v="554"/>
  </r>
  <r>
    <s v="EZ010"/>
    <s v="Population Aged 15 Years and Over in the Labour Force Usually Resident and Present in the State 2011 to 2016"/>
    <s v="1"/>
    <s v="Male"/>
    <s v="J"/>
    <s v="Information and communication (J)"/>
    <s v="OAM00"/>
    <s v="Other American"/>
    <s v="2011"/>
    <s v="2011"/>
    <s v="Number"/>
    <n v="119"/>
  </r>
  <r>
    <s v="EZ010"/>
    <s v="Population Aged 15 Years and Over in the Labour Force Usually Resident and Present in the State 2011 to 2016"/>
    <s v="1"/>
    <s v="Male"/>
    <s v="J"/>
    <s v="Information and communication (J)"/>
    <s v="OAM00"/>
    <s v="Other American"/>
    <s v="2016"/>
    <s v="2016"/>
    <s v="Number"/>
    <n v="254"/>
  </r>
  <r>
    <s v="EZ010"/>
    <s v="Population Aged 15 Years and Over in the Labour Force Usually Resident and Present in the State 2011 to 2016"/>
    <s v="1"/>
    <s v="Male"/>
    <s v="J"/>
    <s v="Information and communication (J)"/>
    <s v="ON00"/>
    <s v="Other nationalities"/>
    <s v="2011"/>
    <s v="2011"/>
    <s v="Number"/>
    <n v="195"/>
  </r>
  <r>
    <s v="EZ010"/>
    <s v="Population Aged 15 Years and Over in the Labour Force Usually Resident and Present in the State 2011 to 2016"/>
    <s v="1"/>
    <s v="Male"/>
    <s v="J"/>
    <s v="Information and communication (J)"/>
    <s v="ON00"/>
    <s v="Other nationalities"/>
    <s v="2016"/>
    <s v="2016"/>
    <s v="Number"/>
    <n v="422"/>
  </r>
  <r>
    <s v="EZ010"/>
    <s v="Population Aged 15 Years and Over in the Labour Force Usually Resident and Present in the State 2011 to 2016"/>
    <s v="1"/>
    <s v="Male"/>
    <s v="J"/>
    <s v="Information and communication (J)"/>
    <s v="-"/>
    <s v="All nationalities"/>
    <s v="2011"/>
    <s v="2011"/>
    <s v="Number"/>
    <n v="44577"/>
  </r>
  <r>
    <s v="EZ010"/>
    <s v="Population Aged 15 Years and Over in the Labour Force Usually Resident and Present in the State 2011 to 2016"/>
    <s v="1"/>
    <s v="Male"/>
    <s v="J"/>
    <s v="Information and communication (J)"/>
    <s v="-"/>
    <s v="All nationalities"/>
    <s v="2016"/>
    <s v="2016"/>
    <s v="Number"/>
    <n v="59377"/>
  </r>
  <r>
    <s v="EZ010"/>
    <s v="Population Aged 15 Years and Over in the Labour Force Usually Resident and Present in the State 2011 to 2016"/>
    <s v="1"/>
    <s v="Male"/>
    <s v="K"/>
    <s v="Financial and insurance activities (K)"/>
    <s v="IE"/>
    <s v="Irish"/>
    <s v="2011"/>
    <s v="2011"/>
    <s v="Number"/>
    <n v="35660"/>
  </r>
  <r>
    <s v="EZ010"/>
    <s v="Population Aged 15 Years and Over in the Labour Force Usually Resident and Present in the State 2011 to 2016"/>
    <s v="1"/>
    <s v="Male"/>
    <s v="K"/>
    <s v="Financial and insurance activities (K)"/>
    <s v="IE"/>
    <s v="Irish"/>
    <s v="2016"/>
    <s v="2016"/>
    <s v="Number"/>
    <n v="37344"/>
  </r>
  <r>
    <s v="EZ010"/>
    <s v="Population Aged 15 Years and Over in the Labour Force Usually Resident and Present in the State 2011 to 2016"/>
    <s v="1"/>
    <s v="Male"/>
    <s v="K"/>
    <s v="Financial and insurance activities (K)"/>
    <s v="GB"/>
    <s v="UK"/>
    <s v="2011"/>
    <s v="2011"/>
    <s v="Number"/>
    <n v="1520"/>
  </r>
  <r>
    <s v="EZ010"/>
    <s v="Population Aged 15 Years and Over in the Labour Force Usually Resident and Present in the State 2011 to 2016"/>
    <s v="1"/>
    <s v="Male"/>
    <s v="K"/>
    <s v="Financial and insurance activities (K)"/>
    <s v="GB"/>
    <s v="UK"/>
    <s v="2016"/>
    <s v="2016"/>
    <s v="Number"/>
    <n v="1440"/>
  </r>
  <r>
    <s v="EZ010"/>
    <s v="Population Aged 15 Years and Over in the Labour Force Usually Resident and Present in the State 2011 to 2016"/>
    <s v="1"/>
    <s v="Male"/>
    <s v="K"/>
    <s v="Financial and insurance activities (K)"/>
    <s v="FR"/>
    <s v="French"/>
    <s v="2011"/>
    <s v="2011"/>
    <s v="Number"/>
    <n v="249"/>
  </r>
  <r>
    <s v="EZ010"/>
    <s v="Population Aged 15 Years and Over in the Labour Force Usually Resident and Present in the State 2011 to 2016"/>
    <s v="1"/>
    <s v="Male"/>
    <s v="K"/>
    <s v="Financial and insurance activities (K)"/>
    <s v="FR"/>
    <s v="French"/>
    <s v="2016"/>
    <s v="2016"/>
    <s v="Number"/>
    <n v="285"/>
  </r>
  <r>
    <s v="EZ010"/>
    <s v="Population Aged 15 Years and Over in the Labour Force Usually Resident and Present in the State 2011 to 2016"/>
    <s v="1"/>
    <s v="Male"/>
    <s v="K"/>
    <s v="Financial and insurance activities (K)"/>
    <s v="DE"/>
    <s v="German"/>
    <s v="2011"/>
    <s v="2011"/>
    <s v="Number"/>
    <n v="188"/>
  </r>
  <r>
    <s v="EZ010"/>
    <s v="Population Aged 15 Years and Over in the Labour Force Usually Resident and Present in the State 2011 to 2016"/>
    <s v="1"/>
    <s v="Male"/>
    <s v="K"/>
    <s v="Financial and insurance activities (K)"/>
    <s v="DE"/>
    <s v="German"/>
    <s v="2016"/>
    <s v="2016"/>
    <s v="Number"/>
    <n v="152"/>
  </r>
  <r>
    <s v="EZ010"/>
    <s v="Population Aged 15 Years and Over in the Labour Force Usually Resident and Present in the State 2011 to 2016"/>
    <s v="1"/>
    <s v="Male"/>
    <s v="K"/>
    <s v="Financial and insurance activities (K)"/>
    <s v="IT"/>
    <s v="Italian"/>
    <s v="2011"/>
    <s v="2011"/>
    <s v="Number"/>
    <n v="391"/>
  </r>
  <r>
    <s v="EZ010"/>
    <s v="Population Aged 15 Years and Over in the Labour Force Usually Resident and Present in the State 2011 to 2016"/>
    <s v="1"/>
    <s v="Male"/>
    <s v="K"/>
    <s v="Financial and insurance activities (K)"/>
    <s v="IT"/>
    <s v="Italian"/>
    <s v="2016"/>
    <s v="2016"/>
    <s v="Number"/>
    <n v="507"/>
  </r>
  <r>
    <s v="EZ010"/>
    <s v="Population Aged 15 Years and Over in the Labour Force Usually Resident and Present in the State 2011 to 2016"/>
    <s v="1"/>
    <s v="Male"/>
    <s v="K"/>
    <s v="Financial and insurance activities (K)"/>
    <s v="ES"/>
    <s v="Spanish"/>
    <s v="2011"/>
    <s v="2011"/>
    <s v="Number"/>
    <n v="153"/>
  </r>
  <r>
    <s v="EZ010"/>
    <s v="Population Aged 15 Years and Over in the Labour Force Usually Resident and Present in the State 2011 to 2016"/>
    <s v="1"/>
    <s v="Male"/>
    <s v="K"/>
    <s v="Financial and insurance activities (K)"/>
    <s v="ES"/>
    <s v="Spanish"/>
    <s v="2016"/>
    <s v="2016"/>
    <s v="Number"/>
    <n v="254"/>
  </r>
  <r>
    <s v="EZ010"/>
    <s v="Population Aged 15 Years and Over in the Labour Force Usually Resident and Present in the State 2011 to 2016"/>
    <s v="1"/>
    <s v="Male"/>
    <s v="K"/>
    <s v="Financial and insurance activities (K)"/>
    <s v="LV"/>
    <s v="Latvian"/>
    <s v="2011"/>
    <s v="2011"/>
    <s v="Number"/>
    <n v="12"/>
  </r>
  <r>
    <s v="EZ010"/>
    <s v="Population Aged 15 Years and Over in the Labour Force Usually Resident and Present in the State 2011 to 2016"/>
    <s v="1"/>
    <s v="Male"/>
    <s v="K"/>
    <s v="Financial and insurance activities (K)"/>
    <s v="LV"/>
    <s v="Latvian"/>
    <s v="2016"/>
    <s v="2016"/>
    <s v="Number"/>
    <n v="38"/>
  </r>
  <r>
    <s v="EZ010"/>
    <s v="Population Aged 15 Years and Over in the Labour Force Usually Resident and Present in the State 2011 to 2016"/>
    <s v="1"/>
    <s v="Male"/>
    <s v="K"/>
    <s v="Financial and insurance activities (K)"/>
    <s v="LT"/>
    <s v="Lithuanian"/>
    <s v="2011"/>
    <s v="2011"/>
    <s v="Number"/>
    <n v="37"/>
  </r>
  <r>
    <s v="EZ010"/>
    <s v="Population Aged 15 Years and Over in the Labour Force Usually Resident and Present in the State 2011 to 2016"/>
    <s v="1"/>
    <s v="Male"/>
    <s v="K"/>
    <s v="Financial and insurance activities (K)"/>
    <s v="LT"/>
    <s v="Lithuanian"/>
    <s v="2016"/>
    <s v="2016"/>
    <s v="Number"/>
    <n v="77"/>
  </r>
  <r>
    <s v="EZ010"/>
    <s v="Population Aged 15 Years and Over in the Labour Force Usually Resident and Present in the State 2011 to 2016"/>
    <s v="1"/>
    <s v="Male"/>
    <s v="K"/>
    <s v="Financial and insurance activities (K)"/>
    <s v="PL"/>
    <s v="Polish"/>
    <s v="2011"/>
    <s v="2011"/>
    <s v="Number"/>
    <n v="515"/>
  </r>
  <r>
    <s v="EZ010"/>
    <s v="Population Aged 15 Years and Over in the Labour Force Usually Resident and Present in the State 2011 to 2016"/>
    <s v="1"/>
    <s v="Male"/>
    <s v="K"/>
    <s v="Financial and insurance activities (K)"/>
    <s v="PL"/>
    <s v="Polish"/>
    <s v="2016"/>
    <s v="2016"/>
    <s v="Number"/>
    <n v="413"/>
  </r>
  <r>
    <s v="EZ010"/>
    <s v="Population Aged 15 Years and Over in the Labour Force Usually Resident and Present in the State 2011 to 2016"/>
    <s v="1"/>
    <s v="Male"/>
    <s v="K"/>
    <s v="Financial and insurance activities (K)"/>
    <s v="RO"/>
    <s v="Romanian"/>
    <s v="2011"/>
    <s v="2011"/>
    <s v="Number"/>
    <n v="23"/>
  </r>
  <r>
    <s v="EZ010"/>
    <s v="Population Aged 15 Years and Over in the Labour Force Usually Resident and Present in the State 2011 to 2016"/>
    <s v="1"/>
    <s v="Male"/>
    <s v="K"/>
    <s v="Financial and insurance activities (K)"/>
    <s v="RO"/>
    <s v="Romanian"/>
    <s v="2016"/>
    <s v="2016"/>
    <s v="Number"/>
    <n v="57"/>
  </r>
  <r>
    <s v="EZ010"/>
    <s v="Population Aged 15 Years and Over in the Labour Force Usually Resident and Present in the State 2011 to 2016"/>
    <s v="1"/>
    <s v="Male"/>
    <s v="K"/>
    <s v="Financial and insurance activities (K)"/>
    <s v="AFR"/>
    <s v="African"/>
    <s v="2011"/>
    <s v="2011"/>
    <s v="Number"/>
    <n v="165"/>
  </r>
  <r>
    <s v="EZ010"/>
    <s v="Population Aged 15 Years and Over in the Labour Force Usually Resident and Present in the State 2011 to 2016"/>
    <s v="1"/>
    <s v="Male"/>
    <s v="K"/>
    <s v="Financial and insurance activities (K)"/>
    <s v="AFR"/>
    <s v="African"/>
    <s v="2016"/>
    <s v="2016"/>
    <s v="Number"/>
    <n v="106"/>
  </r>
  <r>
    <s v="EZ010"/>
    <s v="Population Aged 15 Years and Over in the Labour Force Usually Resident and Present in the State 2011 to 2016"/>
    <s v="1"/>
    <s v="Male"/>
    <s v="K"/>
    <s v="Financial and insurance activities (K)"/>
    <s v="IN"/>
    <s v="Indian"/>
    <s v="2011"/>
    <s v="2011"/>
    <s v="Number"/>
    <n v="154"/>
  </r>
  <r>
    <s v="EZ010"/>
    <s v="Population Aged 15 Years and Over in the Labour Force Usually Resident and Present in the State 2011 to 2016"/>
    <s v="1"/>
    <s v="Male"/>
    <s v="K"/>
    <s v="Financial and insurance activities (K)"/>
    <s v="IN"/>
    <s v="Indian"/>
    <s v="2016"/>
    <s v="2016"/>
    <s v="Number"/>
    <n v="314"/>
  </r>
  <r>
    <s v="EZ010"/>
    <s v="Population Aged 15 Years and Over in the Labour Force Usually Resident and Present in the State 2011 to 2016"/>
    <s v="1"/>
    <s v="Male"/>
    <s v="K"/>
    <s v="Financial and insurance activities (K)"/>
    <s v="US"/>
    <s v="American (US)"/>
    <s v="2011"/>
    <s v="2011"/>
    <s v="Number"/>
    <n v="128"/>
  </r>
  <r>
    <s v="EZ010"/>
    <s v="Population Aged 15 Years and Over in the Labour Force Usually Resident and Present in the State 2011 to 2016"/>
    <s v="1"/>
    <s v="Male"/>
    <s v="K"/>
    <s v="Financial and insurance activities (K)"/>
    <s v="US"/>
    <s v="American (US)"/>
    <s v="2016"/>
    <s v="2016"/>
    <s v="Number"/>
    <n v="109"/>
  </r>
  <r>
    <s v="EZ010"/>
    <s v="Population Aged 15 Years and Over in the Labour Force Usually Resident and Present in the State 2011 to 2016"/>
    <s v="1"/>
    <s v="Male"/>
    <s v="K"/>
    <s v="Financial and insurance activities (K)"/>
    <s v="BR"/>
    <s v="Brazilian"/>
    <s v="2011"/>
    <s v="2011"/>
    <s v="Number"/>
    <n v="25"/>
  </r>
  <r>
    <s v="EZ010"/>
    <s v="Population Aged 15 Years and Over in the Labour Force Usually Resident and Present in the State 2011 to 2016"/>
    <s v="1"/>
    <s v="Male"/>
    <s v="K"/>
    <s v="Financial and insurance activities (K)"/>
    <s v="BR"/>
    <s v="Brazilian"/>
    <s v="2016"/>
    <s v="2016"/>
    <s v="Number"/>
    <n v="76"/>
  </r>
  <r>
    <s v="EZ010"/>
    <s v="Population Aged 15 Years and Over in the Labour Force Usually Resident and Present in the State 2011 to 2016"/>
    <s v="1"/>
    <s v="Male"/>
    <s v="K"/>
    <s v="Financial and insurance activities (K)"/>
    <s v="OEU28"/>
    <s v="Other EU28"/>
    <s v="2011"/>
    <s v="2011"/>
    <s v="Number"/>
    <n v="444"/>
  </r>
  <r>
    <s v="EZ010"/>
    <s v="Population Aged 15 Years and Over in the Labour Force Usually Resident and Present in the State 2011 to 2016"/>
    <s v="1"/>
    <s v="Male"/>
    <s v="K"/>
    <s v="Financial and insurance activities (K)"/>
    <s v="OEU28"/>
    <s v="Other EU28"/>
    <s v="2016"/>
    <s v="2016"/>
    <s v="Number"/>
    <n v="506"/>
  </r>
  <r>
    <s v="EZ010"/>
    <s v="Population Aged 15 Years and Over in the Labour Force Usually Resident and Present in the State 2011 to 2016"/>
    <s v="1"/>
    <s v="Male"/>
    <s v="K"/>
    <s v="Financial and insurance activities (K)"/>
    <s v="ZZZ99"/>
    <s v="Not stated, including no nationality"/>
    <s v="2011"/>
    <s v="2011"/>
    <s v="Number"/>
    <n v="59"/>
  </r>
  <r>
    <s v="EZ010"/>
    <s v="Population Aged 15 Years and Over in the Labour Force Usually Resident and Present in the State 2011 to 2016"/>
    <s v="1"/>
    <s v="Male"/>
    <s v="K"/>
    <s v="Financial and insurance activities (K)"/>
    <s v="ZZZ99"/>
    <s v="Not stated, including no nationality"/>
    <s v="2016"/>
    <s v="2016"/>
    <s v="Number"/>
    <n v="84"/>
  </r>
  <r>
    <s v="EZ010"/>
    <s v="Population Aged 15 Years and Over in the Labour Force Usually Resident and Present in the State 2011 to 2016"/>
    <s v="1"/>
    <s v="Male"/>
    <s v="K"/>
    <s v="Financial and insurance activities (K)"/>
    <s v="OEUR00"/>
    <s v="Other European"/>
    <s v="2011"/>
    <s v="2011"/>
    <s v="Number"/>
    <n v="75"/>
  </r>
  <r>
    <s v="EZ010"/>
    <s v="Population Aged 15 Years and Over in the Labour Force Usually Resident and Present in the State 2011 to 2016"/>
    <s v="1"/>
    <s v="Male"/>
    <s v="K"/>
    <s v="Financial and insurance activities (K)"/>
    <s v="OEUR00"/>
    <s v="Other European"/>
    <s v="2016"/>
    <s v="2016"/>
    <s v="Number"/>
    <n v="77"/>
  </r>
  <r>
    <s v="EZ010"/>
    <s v="Population Aged 15 Years and Over in the Labour Force Usually Resident and Present in the State 2011 to 2016"/>
    <s v="1"/>
    <s v="Male"/>
    <s v="K"/>
    <s v="Financial and insurance activities (K)"/>
    <s v="OAS00"/>
    <s v="Other Asian"/>
    <s v="2011"/>
    <s v="2011"/>
    <s v="Number"/>
    <n v="168"/>
  </r>
  <r>
    <s v="EZ010"/>
    <s v="Population Aged 15 Years and Over in the Labour Force Usually Resident and Present in the State 2011 to 2016"/>
    <s v="1"/>
    <s v="Male"/>
    <s v="K"/>
    <s v="Financial and insurance activities (K)"/>
    <s v="OAS00"/>
    <s v="Other Asian"/>
    <s v="2016"/>
    <s v="2016"/>
    <s v="Number"/>
    <n v="151"/>
  </r>
  <r>
    <s v="EZ010"/>
    <s v="Population Aged 15 Years and Over in the Labour Force Usually Resident and Present in the State 2011 to 2016"/>
    <s v="1"/>
    <s v="Male"/>
    <s v="K"/>
    <s v="Financial and insurance activities (K)"/>
    <s v="OAM00"/>
    <s v="Other American"/>
    <s v="2011"/>
    <s v="2011"/>
    <s v="Number"/>
    <n v="59"/>
  </r>
  <r>
    <s v="EZ010"/>
    <s v="Population Aged 15 Years and Over in the Labour Force Usually Resident and Present in the State 2011 to 2016"/>
    <s v="1"/>
    <s v="Male"/>
    <s v="K"/>
    <s v="Financial and insurance activities (K)"/>
    <s v="OAM00"/>
    <s v="Other American"/>
    <s v="2016"/>
    <s v="2016"/>
    <s v="Number"/>
    <n v="62"/>
  </r>
  <r>
    <s v="EZ010"/>
    <s v="Population Aged 15 Years and Over in the Labour Force Usually Resident and Present in the State 2011 to 2016"/>
    <s v="1"/>
    <s v="Male"/>
    <s v="K"/>
    <s v="Financial and insurance activities (K)"/>
    <s v="ON00"/>
    <s v="Other nationalities"/>
    <s v="2011"/>
    <s v="2011"/>
    <s v="Number"/>
    <n v="123"/>
  </r>
  <r>
    <s v="EZ010"/>
    <s v="Population Aged 15 Years and Over in the Labour Force Usually Resident and Present in the State 2011 to 2016"/>
    <s v="1"/>
    <s v="Male"/>
    <s v="K"/>
    <s v="Financial and insurance activities (K)"/>
    <s v="ON00"/>
    <s v="Other nationalities"/>
    <s v="2016"/>
    <s v="2016"/>
    <s v="Number"/>
    <n v="176"/>
  </r>
  <r>
    <s v="EZ010"/>
    <s v="Population Aged 15 Years and Over in the Labour Force Usually Resident and Present in the State 2011 to 2016"/>
    <s v="1"/>
    <s v="Male"/>
    <s v="K"/>
    <s v="Financial and insurance activities (K)"/>
    <s v="-"/>
    <s v="All nationalities"/>
    <s v="2011"/>
    <s v="2011"/>
    <s v="Number"/>
    <n v="40148"/>
  </r>
  <r>
    <s v="EZ010"/>
    <s v="Population Aged 15 Years and Over in the Labour Force Usually Resident and Present in the State 2011 to 2016"/>
    <s v="1"/>
    <s v="Male"/>
    <s v="K"/>
    <s v="Financial and insurance activities (K)"/>
    <s v="-"/>
    <s v="All nationalities"/>
    <s v="2016"/>
    <s v="2016"/>
    <s v="Number"/>
    <n v="42228"/>
  </r>
  <r>
    <s v="EZ010"/>
    <s v="Population Aged 15 Years and Over in the Labour Force Usually Resident and Present in the State 2011 to 2016"/>
    <s v="1"/>
    <s v="Male"/>
    <s v="L"/>
    <s v="Real estate activities (L)"/>
    <s v="IE"/>
    <s v="Irish"/>
    <s v="2011"/>
    <s v="2011"/>
    <s v="Number"/>
    <n v="4013"/>
  </r>
  <r>
    <s v="EZ010"/>
    <s v="Population Aged 15 Years and Over in the Labour Force Usually Resident and Present in the State 2011 to 2016"/>
    <s v="1"/>
    <s v="Male"/>
    <s v="L"/>
    <s v="Real estate activities (L)"/>
    <s v="IE"/>
    <s v="Irish"/>
    <s v="2016"/>
    <s v="2016"/>
    <s v="Number"/>
    <n v="4172"/>
  </r>
  <r>
    <s v="EZ010"/>
    <s v="Population Aged 15 Years and Over in the Labour Force Usually Resident and Present in the State 2011 to 2016"/>
    <s v="1"/>
    <s v="Male"/>
    <s v="L"/>
    <s v="Real estate activities (L)"/>
    <s v="GB"/>
    <s v="UK"/>
    <s v="2011"/>
    <s v="2011"/>
    <s v="Number"/>
    <n v="128"/>
  </r>
  <r>
    <s v="EZ010"/>
    <s v="Population Aged 15 Years and Over in the Labour Force Usually Resident and Present in the State 2011 to 2016"/>
    <s v="1"/>
    <s v="Male"/>
    <s v="L"/>
    <s v="Real estate activities (L)"/>
    <s v="GB"/>
    <s v="UK"/>
    <s v="2016"/>
    <s v="2016"/>
    <s v="Number"/>
    <n v="121"/>
  </r>
  <r>
    <s v="EZ010"/>
    <s v="Population Aged 15 Years and Over in the Labour Force Usually Resident and Present in the State 2011 to 2016"/>
    <s v="1"/>
    <s v="Male"/>
    <s v="L"/>
    <s v="Real estate activities (L)"/>
    <s v="FR"/>
    <s v="French"/>
    <s v="2011"/>
    <s v="2011"/>
    <s v="Number"/>
    <n v="3"/>
  </r>
  <r>
    <s v="EZ010"/>
    <s v="Population Aged 15 Years and Over in the Labour Force Usually Resident and Present in the State 2011 to 2016"/>
    <s v="1"/>
    <s v="Male"/>
    <s v="L"/>
    <s v="Real estate activities (L)"/>
    <s v="FR"/>
    <s v="French"/>
    <s v="2016"/>
    <s v="2016"/>
    <s v="Number"/>
    <n v="12"/>
  </r>
  <r>
    <s v="EZ010"/>
    <s v="Population Aged 15 Years and Over in the Labour Force Usually Resident and Present in the State 2011 to 2016"/>
    <s v="1"/>
    <s v="Male"/>
    <s v="L"/>
    <s v="Real estate activities (L)"/>
    <s v="DE"/>
    <s v="German"/>
    <s v="2011"/>
    <s v="2011"/>
    <s v="Number"/>
    <n v="12"/>
  </r>
  <r>
    <s v="EZ010"/>
    <s v="Population Aged 15 Years and Over in the Labour Force Usually Resident and Present in the State 2011 to 2016"/>
    <s v="1"/>
    <s v="Male"/>
    <s v="L"/>
    <s v="Real estate activities (L)"/>
    <s v="DE"/>
    <s v="German"/>
    <s v="2016"/>
    <s v="2016"/>
    <s v="Number"/>
    <n v="12"/>
  </r>
  <r>
    <s v="EZ010"/>
    <s v="Population Aged 15 Years and Over in the Labour Force Usually Resident and Present in the State 2011 to 2016"/>
    <s v="1"/>
    <s v="Male"/>
    <s v="L"/>
    <s v="Real estate activities (L)"/>
    <s v="IT"/>
    <s v="Italian"/>
    <s v="2011"/>
    <s v="2011"/>
    <s v="Number"/>
    <n v="7"/>
  </r>
  <r>
    <s v="EZ010"/>
    <s v="Population Aged 15 Years and Over in the Labour Force Usually Resident and Present in the State 2011 to 2016"/>
    <s v="1"/>
    <s v="Male"/>
    <s v="L"/>
    <s v="Real estate activities (L)"/>
    <s v="IT"/>
    <s v="Italian"/>
    <s v="2016"/>
    <s v="2016"/>
    <s v="Number"/>
    <n v="6"/>
  </r>
  <r>
    <s v="EZ010"/>
    <s v="Population Aged 15 Years and Over in the Labour Force Usually Resident and Present in the State 2011 to 2016"/>
    <s v="1"/>
    <s v="Male"/>
    <s v="L"/>
    <s v="Real estate activities (L)"/>
    <s v="ES"/>
    <s v="Spanish"/>
    <s v="2011"/>
    <s v="2011"/>
    <s v="Number"/>
    <n v="5"/>
  </r>
  <r>
    <s v="EZ010"/>
    <s v="Population Aged 15 Years and Over in the Labour Force Usually Resident and Present in the State 2011 to 2016"/>
    <s v="1"/>
    <s v="Male"/>
    <s v="L"/>
    <s v="Real estate activities (L)"/>
    <s v="ES"/>
    <s v="Spanish"/>
    <s v="2016"/>
    <s v="2016"/>
    <s v="Number"/>
    <n v="5"/>
  </r>
  <r>
    <s v="EZ010"/>
    <s v="Population Aged 15 Years and Over in the Labour Force Usually Resident and Present in the State 2011 to 2016"/>
    <s v="1"/>
    <s v="Male"/>
    <s v="L"/>
    <s v="Real estate activities (L)"/>
    <s v="LV"/>
    <s v="Latvian"/>
    <s v="2011"/>
    <s v="2011"/>
    <s v="Number"/>
    <n v="12"/>
  </r>
  <r>
    <s v="EZ010"/>
    <s v="Population Aged 15 Years and Over in the Labour Force Usually Resident and Present in the State 2011 to 2016"/>
    <s v="1"/>
    <s v="Male"/>
    <s v="L"/>
    <s v="Real estate activities (L)"/>
    <s v="LV"/>
    <s v="Latvian"/>
    <s v="2016"/>
    <s v="2016"/>
    <s v="Number"/>
    <n v="13"/>
  </r>
  <r>
    <s v="EZ010"/>
    <s v="Population Aged 15 Years and Over in the Labour Force Usually Resident and Present in the State 2011 to 2016"/>
    <s v="1"/>
    <s v="Male"/>
    <s v="L"/>
    <s v="Real estate activities (L)"/>
    <s v="LT"/>
    <s v="Lithuanian"/>
    <s v="2011"/>
    <s v="2011"/>
    <s v="Number"/>
    <n v="16"/>
  </r>
  <r>
    <s v="EZ010"/>
    <s v="Population Aged 15 Years and Over in the Labour Force Usually Resident and Present in the State 2011 to 2016"/>
    <s v="1"/>
    <s v="Male"/>
    <s v="L"/>
    <s v="Real estate activities (L)"/>
    <s v="LT"/>
    <s v="Lithuanian"/>
    <s v="2016"/>
    <s v="2016"/>
    <s v="Number"/>
    <n v="14"/>
  </r>
  <r>
    <s v="EZ010"/>
    <s v="Population Aged 15 Years and Over in the Labour Force Usually Resident and Present in the State 2011 to 2016"/>
    <s v="1"/>
    <s v="Male"/>
    <s v="L"/>
    <s v="Real estate activities (L)"/>
    <s v="PL"/>
    <s v="Polish"/>
    <s v="2011"/>
    <s v="2011"/>
    <s v="Number"/>
    <n v="78"/>
  </r>
  <r>
    <s v="EZ010"/>
    <s v="Population Aged 15 Years and Over in the Labour Force Usually Resident and Present in the State 2011 to 2016"/>
    <s v="1"/>
    <s v="Male"/>
    <s v="L"/>
    <s v="Real estate activities (L)"/>
    <s v="PL"/>
    <s v="Polish"/>
    <s v="2016"/>
    <s v="2016"/>
    <s v="Number"/>
    <n v="57"/>
  </r>
  <r>
    <s v="EZ010"/>
    <s v="Population Aged 15 Years and Over in the Labour Force Usually Resident and Present in the State 2011 to 2016"/>
    <s v="1"/>
    <s v="Male"/>
    <s v="L"/>
    <s v="Real estate activities (L)"/>
    <s v="RO"/>
    <s v="Romanian"/>
    <s v="2011"/>
    <s v="2011"/>
    <s v="Number"/>
    <n v="9"/>
  </r>
  <r>
    <s v="EZ010"/>
    <s v="Population Aged 15 Years and Over in the Labour Force Usually Resident and Present in the State 2011 to 2016"/>
    <s v="1"/>
    <s v="Male"/>
    <s v="L"/>
    <s v="Real estate activities (L)"/>
    <s v="RO"/>
    <s v="Romanian"/>
    <s v="2016"/>
    <s v="2016"/>
    <s v="Number"/>
    <n v="19"/>
  </r>
  <r>
    <s v="EZ010"/>
    <s v="Population Aged 15 Years and Over in the Labour Force Usually Resident and Present in the State 2011 to 2016"/>
    <s v="1"/>
    <s v="Male"/>
    <s v="L"/>
    <s v="Real estate activities (L)"/>
    <s v="AFR"/>
    <s v="African"/>
    <s v="2011"/>
    <s v="2011"/>
    <s v="Number"/>
    <n v="23"/>
  </r>
  <r>
    <s v="EZ010"/>
    <s v="Population Aged 15 Years and Over in the Labour Force Usually Resident and Present in the State 2011 to 2016"/>
    <s v="1"/>
    <s v="Male"/>
    <s v="L"/>
    <s v="Real estate activities (L)"/>
    <s v="AFR"/>
    <s v="African"/>
    <s v="2016"/>
    <s v="2016"/>
    <s v="Number"/>
    <n v="7"/>
  </r>
  <r>
    <s v="EZ010"/>
    <s v="Population Aged 15 Years and Over in the Labour Force Usually Resident and Present in the State 2011 to 2016"/>
    <s v="1"/>
    <s v="Male"/>
    <s v="L"/>
    <s v="Real estate activities (L)"/>
    <s v="IN"/>
    <s v="Indian"/>
    <s v="2011"/>
    <s v="2011"/>
    <s v="Number"/>
    <n v="9"/>
  </r>
  <r>
    <s v="EZ010"/>
    <s v="Population Aged 15 Years and Over in the Labour Force Usually Resident and Present in the State 2011 to 2016"/>
    <s v="1"/>
    <s v="Male"/>
    <s v="L"/>
    <s v="Real estate activities (L)"/>
    <s v="IN"/>
    <s v="Indian"/>
    <s v="2016"/>
    <s v="2016"/>
    <s v="Number"/>
    <n v="5"/>
  </r>
  <r>
    <s v="EZ010"/>
    <s v="Population Aged 15 Years and Over in the Labour Force Usually Resident and Present in the State 2011 to 2016"/>
    <s v="1"/>
    <s v="Male"/>
    <s v="L"/>
    <s v="Real estate activities (L)"/>
    <s v="US"/>
    <s v="American (US)"/>
    <s v="2011"/>
    <s v="2011"/>
    <s v="Number"/>
    <n v="12"/>
  </r>
  <r>
    <s v="EZ010"/>
    <s v="Population Aged 15 Years and Over in the Labour Force Usually Resident and Present in the State 2011 to 2016"/>
    <s v="1"/>
    <s v="Male"/>
    <s v="L"/>
    <s v="Real estate activities (L)"/>
    <s v="US"/>
    <s v="American (US)"/>
    <s v="2016"/>
    <s v="2016"/>
    <s v="Number"/>
    <n v="8"/>
  </r>
  <r>
    <s v="EZ010"/>
    <s v="Population Aged 15 Years and Over in the Labour Force Usually Resident and Present in the State 2011 to 2016"/>
    <s v="1"/>
    <s v="Male"/>
    <s v="L"/>
    <s v="Real estate activities (L)"/>
    <s v="BR"/>
    <s v="Brazilian"/>
    <s v="2011"/>
    <s v="2011"/>
    <s v="Number"/>
    <n v="5"/>
  </r>
  <r>
    <s v="EZ010"/>
    <s v="Population Aged 15 Years and Over in the Labour Force Usually Resident and Present in the State 2011 to 2016"/>
    <s v="1"/>
    <s v="Male"/>
    <s v="L"/>
    <s v="Real estate activities (L)"/>
    <s v="BR"/>
    <s v="Brazilian"/>
    <s v="2016"/>
    <s v="2016"/>
    <s v="Number"/>
    <n v="5"/>
  </r>
  <r>
    <s v="EZ010"/>
    <s v="Population Aged 15 Years and Over in the Labour Force Usually Resident and Present in the State 2011 to 2016"/>
    <s v="1"/>
    <s v="Male"/>
    <s v="L"/>
    <s v="Real estate activities (L)"/>
    <s v="OEU28"/>
    <s v="Other EU28"/>
    <s v="2011"/>
    <s v="2011"/>
    <s v="Number"/>
    <n v="28"/>
  </r>
  <r>
    <s v="EZ010"/>
    <s v="Population Aged 15 Years and Over in the Labour Force Usually Resident and Present in the State 2011 to 2016"/>
    <s v="1"/>
    <s v="Male"/>
    <s v="L"/>
    <s v="Real estate activities (L)"/>
    <s v="OEU28"/>
    <s v="Other EU28"/>
    <s v="2016"/>
    <s v="2016"/>
    <s v="Number"/>
    <n v="28"/>
  </r>
  <r>
    <s v="EZ010"/>
    <s v="Population Aged 15 Years and Over in the Labour Force Usually Resident and Present in the State 2011 to 2016"/>
    <s v="1"/>
    <s v="Male"/>
    <s v="L"/>
    <s v="Real estate activities (L)"/>
    <s v="ZZZ99"/>
    <s v="Not stated, including no nationality"/>
    <s v="2011"/>
    <s v="2011"/>
    <s v="Number"/>
    <n v="8"/>
  </r>
  <r>
    <s v="EZ010"/>
    <s v="Population Aged 15 Years and Over in the Labour Force Usually Resident and Present in the State 2011 to 2016"/>
    <s v="1"/>
    <s v="Male"/>
    <s v="L"/>
    <s v="Real estate activities (L)"/>
    <s v="ZZZ99"/>
    <s v="Not stated, including no nationality"/>
    <s v="2016"/>
    <s v="2016"/>
    <s v="Number"/>
    <n v="17"/>
  </r>
  <r>
    <s v="EZ010"/>
    <s v="Population Aged 15 Years and Over in the Labour Force Usually Resident and Present in the State 2011 to 2016"/>
    <s v="1"/>
    <s v="Male"/>
    <s v="L"/>
    <s v="Real estate activities (L)"/>
    <s v="OEUR00"/>
    <s v="Other European"/>
    <s v="2011"/>
    <s v="2011"/>
    <s v="Number"/>
    <n v="10"/>
  </r>
  <r>
    <s v="EZ010"/>
    <s v="Population Aged 15 Years and Over in the Labour Force Usually Resident and Present in the State 2011 to 2016"/>
    <s v="1"/>
    <s v="Male"/>
    <s v="L"/>
    <s v="Real estate activities (L)"/>
    <s v="OEUR00"/>
    <s v="Other European"/>
    <s v="2016"/>
    <s v="2016"/>
    <s v="Number"/>
    <n v="4"/>
  </r>
  <r>
    <s v="EZ010"/>
    <s v="Population Aged 15 Years and Over in the Labour Force Usually Resident and Present in the State 2011 to 2016"/>
    <s v="1"/>
    <s v="Male"/>
    <s v="L"/>
    <s v="Real estate activities (L)"/>
    <s v="OAS00"/>
    <s v="Other Asian"/>
    <s v="2011"/>
    <s v="2011"/>
    <s v="Number"/>
    <n v="17"/>
  </r>
  <r>
    <s v="EZ010"/>
    <s v="Population Aged 15 Years and Over in the Labour Force Usually Resident and Present in the State 2011 to 2016"/>
    <s v="1"/>
    <s v="Male"/>
    <s v="L"/>
    <s v="Real estate activities (L)"/>
    <s v="OAS00"/>
    <s v="Other Asian"/>
    <s v="2016"/>
    <s v="2016"/>
    <s v="Number"/>
    <n v="9"/>
  </r>
  <r>
    <s v="EZ010"/>
    <s v="Population Aged 15 Years and Over in the Labour Force Usually Resident and Present in the State 2011 to 2016"/>
    <s v="1"/>
    <s v="Male"/>
    <s v="L"/>
    <s v="Real estate activities (L)"/>
    <s v="OAM00"/>
    <s v="Other American"/>
    <s v="2011"/>
    <s v="2011"/>
    <s v="Number"/>
    <n v="0"/>
  </r>
  <r>
    <s v="EZ010"/>
    <s v="Population Aged 15 Years and Over in the Labour Force Usually Resident and Present in the State 2011 to 2016"/>
    <s v="1"/>
    <s v="Male"/>
    <s v="L"/>
    <s v="Real estate activities (L)"/>
    <s v="OAM00"/>
    <s v="Other American"/>
    <s v="2016"/>
    <s v="2016"/>
    <s v="Number"/>
    <n v="0"/>
  </r>
  <r>
    <s v="EZ010"/>
    <s v="Population Aged 15 Years and Over in the Labour Force Usually Resident and Present in the State 2011 to 2016"/>
    <s v="1"/>
    <s v="Male"/>
    <s v="L"/>
    <s v="Real estate activities (L)"/>
    <s v="ON00"/>
    <s v="Other nationalities"/>
    <s v="2011"/>
    <s v="2011"/>
    <s v="Number"/>
    <n v="7"/>
  </r>
  <r>
    <s v="EZ010"/>
    <s v="Population Aged 15 Years and Over in the Labour Force Usually Resident and Present in the State 2011 to 2016"/>
    <s v="1"/>
    <s v="Male"/>
    <s v="L"/>
    <s v="Real estate activities (L)"/>
    <s v="ON00"/>
    <s v="Other nationalities"/>
    <s v="2016"/>
    <s v="2016"/>
    <s v="Number"/>
    <n v="11"/>
  </r>
  <r>
    <s v="EZ010"/>
    <s v="Population Aged 15 Years and Over in the Labour Force Usually Resident and Present in the State 2011 to 2016"/>
    <s v="1"/>
    <s v="Male"/>
    <s v="L"/>
    <s v="Real estate activities (L)"/>
    <s v="-"/>
    <s v="All nationalities"/>
    <s v="2011"/>
    <s v="2011"/>
    <s v="Number"/>
    <n v="4402"/>
  </r>
  <r>
    <s v="EZ010"/>
    <s v="Population Aged 15 Years and Over in the Labour Force Usually Resident and Present in the State 2011 to 2016"/>
    <s v="1"/>
    <s v="Male"/>
    <s v="L"/>
    <s v="Real estate activities (L)"/>
    <s v="-"/>
    <s v="All nationalities"/>
    <s v="2016"/>
    <s v="2016"/>
    <s v="Number"/>
    <n v="4525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E"/>
    <s v="Irish"/>
    <s v="2011"/>
    <s v="2011"/>
    <s v="Number"/>
    <n v="42303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E"/>
    <s v="Irish"/>
    <s v="2016"/>
    <s v="2016"/>
    <s v="Number"/>
    <n v="52249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GB"/>
    <s v="UK"/>
    <s v="2011"/>
    <s v="2011"/>
    <s v="Number"/>
    <n v="1674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GB"/>
    <s v="UK"/>
    <s v="2016"/>
    <s v="2016"/>
    <s v="Number"/>
    <n v="1970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FR"/>
    <s v="French"/>
    <s v="2011"/>
    <s v="2011"/>
    <s v="Number"/>
    <n v="153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FR"/>
    <s v="French"/>
    <s v="2016"/>
    <s v="2016"/>
    <s v="Number"/>
    <n v="33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DE"/>
    <s v="German"/>
    <s v="2011"/>
    <s v="2011"/>
    <s v="Number"/>
    <n v="21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DE"/>
    <s v="German"/>
    <s v="2016"/>
    <s v="2016"/>
    <s v="Number"/>
    <n v="269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T"/>
    <s v="Italian"/>
    <s v="2011"/>
    <s v="2011"/>
    <s v="Number"/>
    <n v="133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T"/>
    <s v="Italian"/>
    <s v="2016"/>
    <s v="2016"/>
    <s v="Number"/>
    <n v="31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ES"/>
    <s v="Spanish"/>
    <s v="2011"/>
    <s v="2011"/>
    <s v="Number"/>
    <n v="114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ES"/>
    <s v="Spanish"/>
    <s v="2016"/>
    <s v="2016"/>
    <s v="Number"/>
    <n v="305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LV"/>
    <s v="Latvian"/>
    <s v="2011"/>
    <s v="2011"/>
    <s v="Number"/>
    <n v="6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LV"/>
    <s v="Latvian"/>
    <s v="2016"/>
    <s v="2016"/>
    <s v="Number"/>
    <n v="84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LT"/>
    <s v="Lithuanian"/>
    <s v="2011"/>
    <s v="2011"/>
    <s v="Number"/>
    <n v="113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LT"/>
    <s v="Lithuanian"/>
    <s v="2016"/>
    <s v="2016"/>
    <s v="Number"/>
    <n v="17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PL"/>
    <s v="Polish"/>
    <s v="2011"/>
    <s v="2011"/>
    <s v="Number"/>
    <n v="759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PL"/>
    <s v="Polish"/>
    <s v="2016"/>
    <s v="2016"/>
    <s v="Number"/>
    <n v="1005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RO"/>
    <s v="Romanian"/>
    <s v="2011"/>
    <s v="2011"/>
    <s v="Number"/>
    <n v="72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RO"/>
    <s v="Romanian"/>
    <s v="2016"/>
    <s v="2016"/>
    <s v="Number"/>
    <n v="139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AFR"/>
    <s v="African"/>
    <s v="2011"/>
    <s v="2011"/>
    <s v="Number"/>
    <n v="232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AFR"/>
    <s v="African"/>
    <s v="2016"/>
    <s v="2016"/>
    <s v="Number"/>
    <n v="157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N"/>
    <s v="Indian"/>
    <s v="2011"/>
    <s v="2011"/>
    <s v="Number"/>
    <n v="12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IN"/>
    <s v="Indian"/>
    <s v="2016"/>
    <s v="2016"/>
    <s v="Number"/>
    <n v="19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US"/>
    <s v="American (US)"/>
    <s v="2011"/>
    <s v="2011"/>
    <s v="Number"/>
    <n v="108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US"/>
    <s v="American (US)"/>
    <s v="2016"/>
    <s v="2016"/>
    <s v="Number"/>
    <n v="147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BR"/>
    <s v="Brazilian"/>
    <s v="2011"/>
    <s v="2011"/>
    <s v="Number"/>
    <n v="3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BR"/>
    <s v="Brazilian"/>
    <s v="2016"/>
    <s v="2016"/>
    <s v="Number"/>
    <n v="109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EU28"/>
    <s v="Other EU28"/>
    <s v="2011"/>
    <s v="2011"/>
    <s v="Number"/>
    <n v="370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EU28"/>
    <s v="Other EU28"/>
    <s v="2016"/>
    <s v="2016"/>
    <s v="Number"/>
    <n v="707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ZZZ99"/>
    <s v="Not stated, including no nationality"/>
    <s v="2011"/>
    <s v="2011"/>
    <s v="Number"/>
    <n v="148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ZZZ99"/>
    <s v="Not stated, including no nationality"/>
    <s v="2016"/>
    <s v="2016"/>
    <s v="Number"/>
    <n v="17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EUR00"/>
    <s v="Other European"/>
    <s v="2011"/>
    <s v="2011"/>
    <s v="Number"/>
    <n v="80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EUR00"/>
    <s v="Other European"/>
    <s v="2016"/>
    <s v="2016"/>
    <s v="Number"/>
    <n v="10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AS00"/>
    <s v="Other Asian"/>
    <s v="2011"/>
    <s v="2011"/>
    <s v="Number"/>
    <n v="291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AS00"/>
    <s v="Other Asian"/>
    <s v="2016"/>
    <s v="2016"/>
    <s v="Number"/>
    <n v="33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AM00"/>
    <s v="Other American"/>
    <s v="2011"/>
    <s v="2011"/>
    <s v="Number"/>
    <n v="57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AM00"/>
    <s v="Other American"/>
    <s v="2016"/>
    <s v="2016"/>
    <s v="Number"/>
    <n v="8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N00"/>
    <s v="Other nationalities"/>
    <s v="2011"/>
    <s v="2011"/>
    <s v="Number"/>
    <n v="166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ON00"/>
    <s v="Other nationalities"/>
    <s v="2016"/>
    <s v="2016"/>
    <s v="Number"/>
    <n v="240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-"/>
    <s v="All nationalities"/>
    <s v="2011"/>
    <s v="2011"/>
    <s v="Number"/>
    <n v="47207"/>
  </r>
  <r>
    <s v="EZ010"/>
    <s v="Population Aged 15 Years and Over in the Labour Force Usually Resident and Present in the State 2011 to 2016"/>
    <s v="1"/>
    <s v="Male"/>
    <s v="M"/>
    <s v="Professional, scientific and technical activities (M)"/>
    <s v="-"/>
    <s v="All nationalities"/>
    <s v="2016"/>
    <s v="2016"/>
    <s v="Number"/>
    <n v="59094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E"/>
    <s v="Irish"/>
    <s v="2011"/>
    <s v="2011"/>
    <s v="Number"/>
    <n v="24759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E"/>
    <s v="Irish"/>
    <s v="2016"/>
    <s v="2016"/>
    <s v="Number"/>
    <n v="29877"/>
  </r>
  <r>
    <s v="EZ010"/>
    <s v="Population Aged 15 Years and Over in the Labour Force Usually Resident and Present in the State 2011 to 2016"/>
    <s v="1"/>
    <s v="Male"/>
    <s v="N"/>
    <s v="Administrative and support service activities (N)"/>
    <s v="GB"/>
    <s v="UK"/>
    <s v="2011"/>
    <s v="2011"/>
    <s v="Number"/>
    <n v="129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GB"/>
    <s v="UK"/>
    <s v="2016"/>
    <s v="2016"/>
    <s v="Number"/>
    <n v="1427"/>
  </r>
  <r>
    <s v="EZ010"/>
    <s v="Population Aged 15 Years and Over in the Labour Force Usually Resident and Present in the State 2011 to 2016"/>
    <s v="1"/>
    <s v="Male"/>
    <s v="N"/>
    <s v="Administrative and support service activities (N)"/>
    <s v="FR"/>
    <s v="French"/>
    <s v="2011"/>
    <s v="2011"/>
    <s v="Number"/>
    <n v="204"/>
  </r>
  <r>
    <s v="EZ010"/>
    <s v="Population Aged 15 Years and Over in the Labour Force Usually Resident and Present in the State 2011 to 2016"/>
    <s v="1"/>
    <s v="Male"/>
    <s v="N"/>
    <s v="Administrative and support service activities (N)"/>
    <s v="FR"/>
    <s v="French"/>
    <s v="2016"/>
    <s v="2016"/>
    <s v="Number"/>
    <n v="260"/>
  </r>
  <r>
    <s v="EZ010"/>
    <s v="Population Aged 15 Years and Over in the Labour Force Usually Resident and Present in the State 2011 to 2016"/>
    <s v="1"/>
    <s v="Male"/>
    <s v="N"/>
    <s v="Administrative and support service activities (N)"/>
    <s v="DE"/>
    <s v="German"/>
    <s v="2011"/>
    <s v="2011"/>
    <s v="Number"/>
    <n v="12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DE"/>
    <s v="German"/>
    <s v="2016"/>
    <s v="2016"/>
    <s v="Number"/>
    <n v="13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T"/>
    <s v="Italian"/>
    <s v="2011"/>
    <s v="2011"/>
    <s v="Number"/>
    <n v="15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T"/>
    <s v="Italian"/>
    <s v="2016"/>
    <s v="2016"/>
    <s v="Number"/>
    <n v="22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ES"/>
    <s v="Spanish"/>
    <s v="2011"/>
    <s v="2011"/>
    <s v="Number"/>
    <n v="9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ES"/>
    <s v="Spanish"/>
    <s v="2016"/>
    <s v="2016"/>
    <s v="Number"/>
    <n v="17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LV"/>
    <s v="Latvian"/>
    <s v="2011"/>
    <s v="2011"/>
    <s v="Number"/>
    <n v="378"/>
  </r>
  <r>
    <s v="EZ010"/>
    <s v="Population Aged 15 Years and Over in the Labour Force Usually Resident and Present in the State 2011 to 2016"/>
    <s v="1"/>
    <s v="Male"/>
    <s v="N"/>
    <s v="Administrative and support service activities (N)"/>
    <s v="LV"/>
    <s v="Latvian"/>
    <s v="2016"/>
    <s v="2016"/>
    <s v="Number"/>
    <n v="32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LT"/>
    <s v="Lithuanian"/>
    <s v="2011"/>
    <s v="2011"/>
    <s v="Number"/>
    <n v="66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LT"/>
    <s v="Lithuanian"/>
    <s v="2016"/>
    <s v="2016"/>
    <s v="Number"/>
    <n v="631"/>
  </r>
  <r>
    <s v="EZ010"/>
    <s v="Population Aged 15 Years and Over in the Labour Force Usually Resident and Present in the State 2011 to 2016"/>
    <s v="1"/>
    <s v="Male"/>
    <s v="N"/>
    <s v="Administrative and support service activities (N)"/>
    <s v="PL"/>
    <s v="Polish"/>
    <s v="2011"/>
    <s v="2011"/>
    <s v="Number"/>
    <n v="2553"/>
  </r>
  <r>
    <s v="EZ010"/>
    <s v="Population Aged 15 Years and Over in the Labour Force Usually Resident and Present in the State 2011 to 2016"/>
    <s v="1"/>
    <s v="Male"/>
    <s v="N"/>
    <s v="Administrative and support service activities (N)"/>
    <s v="PL"/>
    <s v="Polish"/>
    <s v="2016"/>
    <s v="2016"/>
    <s v="Number"/>
    <n v="2574"/>
  </r>
  <r>
    <s v="EZ010"/>
    <s v="Population Aged 15 Years and Over in the Labour Force Usually Resident and Present in the State 2011 to 2016"/>
    <s v="1"/>
    <s v="Male"/>
    <s v="N"/>
    <s v="Administrative and support service activities (N)"/>
    <s v="RO"/>
    <s v="Romanian"/>
    <s v="2011"/>
    <s v="2011"/>
    <s v="Number"/>
    <n v="410"/>
  </r>
  <r>
    <s v="EZ010"/>
    <s v="Population Aged 15 Years and Over in the Labour Force Usually Resident and Present in the State 2011 to 2016"/>
    <s v="1"/>
    <s v="Male"/>
    <s v="N"/>
    <s v="Administrative and support service activities (N)"/>
    <s v="RO"/>
    <s v="Romanian"/>
    <s v="2016"/>
    <s v="2016"/>
    <s v="Number"/>
    <n v="820"/>
  </r>
  <r>
    <s v="EZ010"/>
    <s v="Population Aged 15 Years and Over in the Labour Force Usually Resident and Present in the State 2011 to 2016"/>
    <s v="1"/>
    <s v="Male"/>
    <s v="N"/>
    <s v="Administrative and support service activities (N)"/>
    <s v="AFR"/>
    <s v="African"/>
    <s v="2011"/>
    <s v="2011"/>
    <s v="Number"/>
    <n v="589"/>
  </r>
  <r>
    <s v="EZ010"/>
    <s v="Population Aged 15 Years and Over in the Labour Force Usually Resident and Present in the State 2011 to 2016"/>
    <s v="1"/>
    <s v="Male"/>
    <s v="N"/>
    <s v="Administrative and support service activities (N)"/>
    <s v="AFR"/>
    <s v="African"/>
    <s v="2016"/>
    <s v="2016"/>
    <s v="Number"/>
    <n v="309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N"/>
    <s v="Indian"/>
    <s v="2011"/>
    <s v="2011"/>
    <s v="Number"/>
    <n v="117"/>
  </r>
  <r>
    <s v="EZ010"/>
    <s v="Population Aged 15 Years and Over in the Labour Force Usually Resident and Present in the State 2011 to 2016"/>
    <s v="1"/>
    <s v="Male"/>
    <s v="N"/>
    <s v="Administrative and support service activities (N)"/>
    <s v="IN"/>
    <s v="Indian"/>
    <s v="2016"/>
    <s v="2016"/>
    <s v="Number"/>
    <n v="111"/>
  </r>
  <r>
    <s v="EZ010"/>
    <s v="Population Aged 15 Years and Over in the Labour Force Usually Resident and Present in the State 2011 to 2016"/>
    <s v="1"/>
    <s v="Male"/>
    <s v="N"/>
    <s v="Administrative and support service activities (N)"/>
    <s v="US"/>
    <s v="American (US)"/>
    <s v="2011"/>
    <s v="2011"/>
    <s v="Number"/>
    <n v="53"/>
  </r>
  <r>
    <s v="EZ010"/>
    <s v="Population Aged 15 Years and Over in the Labour Force Usually Resident and Present in the State 2011 to 2016"/>
    <s v="1"/>
    <s v="Male"/>
    <s v="N"/>
    <s v="Administrative and support service activities (N)"/>
    <s v="US"/>
    <s v="American (US)"/>
    <s v="2016"/>
    <s v="2016"/>
    <s v="Number"/>
    <n v="53"/>
  </r>
  <r>
    <s v="EZ010"/>
    <s v="Population Aged 15 Years and Over in the Labour Force Usually Resident and Present in the State 2011 to 2016"/>
    <s v="1"/>
    <s v="Male"/>
    <s v="N"/>
    <s v="Administrative and support service activities (N)"/>
    <s v="BR"/>
    <s v="Brazilian"/>
    <s v="2011"/>
    <s v="2011"/>
    <s v="Number"/>
    <n v="143"/>
  </r>
  <r>
    <s v="EZ010"/>
    <s v="Population Aged 15 Years and Over in the Labour Force Usually Resident and Present in the State 2011 to 2016"/>
    <s v="1"/>
    <s v="Male"/>
    <s v="N"/>
    <s v="Administrative and support service activities (N)"/>
    <s v="BR"/>
    <s v="Brazilian"/>
    <s v="2016"/>
    <s v="2016"/>
    <s v="Number"/>
    <n v="237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EU28"/>
    <s v="Other EU28"/>
    <s v="2011"/>
    <s v="2011"/>
    <s v="Number"/>
    <n v="811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EU28"/>
    <s v="Other EU28"/>
    <s v="2016"/>
    <s v="2016"/>
    <s v="Number"/>
    <n v="97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ZZZ99"/>
    <s v="Not stated, including no nationality"/>
    <s v="2011"/>
    <s v="2011"/>
    <s v="Number"/>
    <n v="151"/>
  </r>
  <r>
    <s v="EZ010"/>
    <s v="Population Aged 15 Years and Over in the Labour Force Usually Resident and Present in the State 2011 to 2016"/>
    <s v="1"/>
    <s v="Male"/>
    <s v="N"/>
    <s v="Administrative and support service activities (N)"/>
    <s v="ZZZ99"/>
    <s v="Not stated, including no nationality"/>
    <s v="2016"/>
    <s v="2016"/>
    <s v="Number"/>
    <n v="147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EUR00"/>
    <s v="Other European"/>
    <s v="2011"/>
    <s v="2011"/>
    <s v="Number"/>
    <n v="20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EUR00"/>
    <s v="Other European"/>
    <s v="2016"/>
    <s v="2016"/>
    <s v="Number"/>
    <n v="145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AS00"/>
    <s v="Other Asian"/>
    <s v="2011"/>
    <s v="2011"/>
    <s v="Number"/>
    <n v="662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AS00"/>
    <s v="Other Asian"/>
    <s v="2016"/>
    <s v="2016"/>
    <s v="Number"/>
    <n v="458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AM00"/>
    <s v="Other American"/>
    <s v="2011"/>
    <s v="2011"/>
    <s v="Number"/>
    <n v="31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AM00"/>
    <s v="Other American"/>
    <s v="2016"/>
    <s v="2016"/>
    <s v="Number"/>
    <n v="66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N00"/>
    <s v="Other nationalities"/>
    <s v="2011"/>
    <s v="2011"/>
    <s v="Number"/>
    <n v="124"/>
  </r>
  <r>
    <s v="EZ010"/>
    <s v="Population Aged 15 Years and Over in the Labour Force Usually Resident and Present in the State 2011 to 2016"/>
    <s v="1"/>
    <s v="Male"/>
    <s v="N"/>
    <s v="Administrative and support service activities (N)"/>
    <s v="ON00"/>
    <s v="Other nationalities"/>
    <s v="2016"/>
    <s v="2016"/>
    <s v="Number"/>
    <n v="179"/>
  </r>
  <r>
    <s v="EZ010"/>
    <s v="Population Aged 15 Years and Over in the Labour Force Usually Resident and Present in the State 2011 to 2016"/>
    <s v="1"/>
    <s v="Male"/>
    <s v="N"/>
    <s v="Administrative and support service activities (N)"/>
    <s v="-"/>
    <s v="All nationalities"/>
    <s v="2011"/>
    <s v="2011"/>
    <s v="Number"/>
    <n v="33519"/>
  </r>
  <r>
    <s v="EZ010"/>
    <s v="Population Aged 15 Years and Over in the Labour Force Usually Resident and Present in the State 2011 to 2016"/>
    <s v="1"/>
    <s v="Male"/>
    <s v="N"/>
    <s v="Administrative and support service activities (N)"/>
    <s v="-"/>
    <s v="All nationalities"/>
    <s v="2016"/>
    <s v="2016"/>
    <s v="Number"/>
    <n v="39120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E"/>
    <s v="Irish"/>
    <s v="2011"/>
    <s v="2011"/>
    <s v="Number"/>
    <n v="56970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E"/>
    <s v="Irish"/>
    <s v="2016"/>
    <s v="2016"/>
    <s v="Number"/>
    <n v="5299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GB"/>
    <s v="UK"/>
    <s v="2011"/>
    <s v="2011"/>
    <s v="Number"/>
    <n v="836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GB"/>
    <s v="UK"/>
    <s v="2016"/>
    <s v="2016"/>
    <s v="Number"/>
    <n v="736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FR"/>
    <s v="French"/>
    <s v="2011"/>
    <s v="2011"/>
    <s v="Number"/>
    <n v="21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FR"/>
    <s v="French"/>
    <s v="2016"/>
    <s v="2016"/>
    <s v="Number"/>
    <n v="37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DE"/>
    <s v="German"/>
    <s v="2011"/>
    <s v="2011"/>
    <s v="Number"/>
    <n v="25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DE"/>
    <s v="German"/>
    <s v="2016"/>
    <s v="2016"/>
    <s v="Number"/>
    <n v="3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T"/>
    <s v="Italian"/>
    <s v="2011"/>
    <s v="2011"/>
    <s v="Number"/>
    <n v="17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T"/>
    <s v="Italian"/>
    <s v="2016"/>
    <s v="2016"/>
    <s v="Number"/>
    <n v="24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ES"/>
    <s v="Spanish"/>
    <s v="2011"/>
    <s v="2011"/>
    <s v="Number"/>
    <n v="2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ES"/>
    <s v="Spanish"/>
    <s v="2016"/>
    <s v="2016"/>
    <s v="Number"/>
    <n v="29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LV"/>
    <s v="Latvian"/>
    <s v="2011"/>
    <s v="2011"/>
    <s v="Number"/>
    <n v="13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LV"/>
    <s v="Latvian"/>
    <s v="2016"/>
    <s v="2016"/>
    <s v="Number"/>
    <n v="1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LT"/>
    <s v="Lithuanian"/>
    <s v="2011"/>
    <s v="2011"/>
    <s v="Number"/>
    <n v="46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LT"/>
    <s v="Lithuanian"/>
    <s v="2016"/>
    <s v="2016"/>
    <s v="Number"/>
    <n v="65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PL"/>
    <s v="Polish"/>
    <s v="2011"/>
    <s v="2011"/>
    <s v="Number"/>
    <n v="113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PL"/>
    <s v="Polish"/>
    <s v="2016"/>
    <s v="2016"/>
    <s v="Number"/>
    <n v="161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RO"/>
    <s v="Romanian"/>
    <s v="2011"/>
    <s v="2011"/>
    <s v="Number"/>
    <n v="39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RO"/>
    <s v="Romanian"/>
    <s v="2016"/>
    <s v="2016"/>
    <s v="Number"/>
    <n v="6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AFR"/>
    <s v="African"/>
    <s v="2011"/>
    <s v="2011"/>
    <s v="Number"/>
    <n v="129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AFR"/>
    <s v="African"/>
    <s v="2016"/>
    <s v="2016"/>
    <s v="Number"/>
    <n v="4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N"/>
    <s v="Indian"/>
    <s v="2011"/>
    <s v="2011"/>
    <s v="Number"/>
    <n v="43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IN"/>
    <s v="Indian"/>
    <s v="2016"/>
    <s v="2016"/>
    <s v="Number"/>
    <n v="2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US"/>
    <s v="American (US)"/>
    <s v="2011"/>
    <s v="2011"/>
    <s v="Number"/>
    <n v="6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US"/>
    <s v="American (US)"/>
    <s v="2016"/>
    <s v="2016"/>
    <s v="Number"/>
    <n v="60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BR"/>
    <s v="Brazilian"/>
    <s v="2011"/>
    <s v="2011"/>
    <s v="Number"/>
    <n v="9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BR"/>
    <s v="Brazilian"/>
    <s v="2016"/>
    <s v="2016"/>
    <s v="Number"/>
    <n v="17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EU28"/>
    <s v="Other EU28"/>
    <s v="2011"/>
    <s v="2011"/>
    <s v="Number"/>
    <n v="8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EU28"/>
    <s v="Other EU28"/>
    <s v="2016"/>
    <s v="2016"/>
    <s v="Number"/>
    <n v="113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ZZZ99"/>
    <s v="Not stated, including no nationality"/>
    <s v="2011"/>
    <s v="2011"/>
    <s v="Number"/>
    <n v="179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ZZZ99"/>
    <s v="Not stated, including no nationality"/>
    <s v="2016"/>
    <s v="2016"/>
    <s v="Number"/>
    <n v="150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EUR00"/>
    <s v="Other European"/>
    <s v="2011"/>
    <s v="2011"/>
    <s v="Number"/>
    <n v="1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EUR00"/>
    <s v="Other European"/>
    <s v="2016"/>
    <s v="2016"/>
    <s v="Number"/>
    <n v="3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AS00"/>
    <s v="Other Asian"/>
    <s v="2011"/>
    <s v="2011"/>
    <s v="Number"/>
    <n v="9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AS00"/>
    <s v="Other Asian"/>
    <s v="2016"/>
    <s v="2016"/>
    <s v="Number"/>
    <n v="51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AM00"/>
    <s v="Other American"/>
    <s v="2011"/>
    <s v="2011"/>
    <s v="Number"/>
    <n v="18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AM00"/>
    <s v="Other American"/>
    <s v="2016"/>
    <s v="2016"/>
    <s v="Number"/>
    <n v="17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N00"/>
    <s v="Other nationalities"/>
    <s v="2011"/>
    <s v="2011"/>
    <s v="Number"/>
    <n v="55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ON00"/>
    <s v="Other nationalities"/>
    <s v="2016"/>
    <s v="2016"/>
    <s v="Number"/>
    <n v="52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-"/>
    <s v="All nationalities"/>
    <s v="2011"/>
    <s v="2011"/>
    <s v="Number"/>
    <n v="58801"/>
  </r>
  <r>
    <s v="EZ010"/>
    <s v="Population Aged 15 Years and Over in the Labour Force Usually Resident and Present in the State 2011 to 2016"/>
    <s v="1"/>
    <s v="Male"/>
    <s v="O"/>
    <s v="Public administration and defence; compulsory social security (O)"/>
    <s v="-"/>
    <s v="All nationalities"/>
    <s v="2016"/>
    <s v="2016"/>
    <s v="Number"/>
    <n v="54730"/>
  </r>
  <r>
    <s v="EZ010"/>
    <s v="Population Aged 15 Years and Over in the Labour Force Usually Resident and Present in the State 2011 to 2016"/>
    <s v="1"/>
    <s v="Male"/>
    <s v="P"/>
    <s v="Education (P)"/>
    <s v="IE"/>
    <s v="Irish"/>
    <s v="2011"/>
    <s v="2011"/>
    <s v="Number"/>
    <n v="36920"/>
  </r>
  <r>
    <s v="EZ010"/>
    <s v="Population Aged 15 Years and Over in the Labour Force Usually Resident and Present in the State 2011 to 2016"/>
    <s v="1"/>
    <s v="Male"/>
    <s v="P"/>
    <s v="Education (P)"/>
    <s v="IE"/>
    <s v="Irish"/>
    <s v="2016"/>
    <s v="2016"/>
    <s v="Number"/>
    <n v="38771"/>
  </r>
  <r>
    <s v="EZ010"/>
    <s v="Population Aged 15 Years and Over in the Labour Force Usually Resident and Present in the State 2011 to 2016"/>
    <s v="1"/>
    <s v="Male"/>
    <s v="P"/>
    <s v="Education (P)"/>
    <s v="GB"/>
    <s v="UK"/>
    <s v="2011"/>
    <s v="2011"/>
    <s v="Number"/>
    <n v="1519"/>
  </r>
  <r>
    <s v="EZ010"/>
    <s v="Population Aged 15 Years and Over in the Labour Force Usually Resident and Present in the State 2011 to 2016"/>
    <s v="1"/>
    <s v="Male"/>
    <s v="P"/>
    <s v="Education (P)"/>
    <s v="GB"/>
    <s v="UK"/>
    <s v="2016"/>
    <s v="2016"/>
    <s v="Number"/>
    <n v="1349"/>
  </r>
  <r>
    <s v="EZ010"/>
    <s v="Population Aged 15 Years and Over in the Labour Force Usually Resident and Present in the State 2011 to 2016"/>
    <s v="1"/>
    <s v="Male"/>
    <s v="P"/>
    <s v="Education (P)"/>
    <s v="FR"/>
    <s v="French"/>
    <s v="2011"/>
    <s v="2011"/>
    <s v="Number"/>
    <n v="173"/>
  </r>
  <r>
    <s v="EZ010"/>
    <s v="Population Aged 15 Years and Over in the Labour Force Usually Resident and Present in the State 2011 to 2016"/>
    <s v="1"/>
    <s v="Male"/>
    <s v="P"/>
    <s v="Education (P)"/>
    <s v="FR"/>
    <s v="French"/>
    <s v="2016"/>
    <s v="2016"/>
    <s v="Number"/>
    <n v="177"/>
  </r>
  <r>
    <s v="EZ010"/>
    <s v="Population Aged 15 Years and Over in the Labour Force Usually Resident and Present in the State 2011 to 2016"/>
    <s v="1"/>
    <s v="Male"/>
    <s v="P"/>
    <s v="Education (P)"/>
    <s v="DE"/>
    <s v="German"/>
    <s v="2011"/>
    <s v="2011"/>
    <s v="Number"/>
    <n v="211"/>
  </r>
  <r>
    <s v="EZ010"/>
    <s v="Population Aged 15 Years and Over in the Labour Force Usually Resident and Present in the State 2011 to 2016"/>
    <s v="1"/>
    <s v="Male"/>
    <s v="P"/>
    <s v="Education (P)"/>
    <s v="DE"/>
    <s v="German"/>
    <s v="2016"/>
    <s v="2016"/>
    <s v="Number"/>
    <n v="206"/>
  </r>
  <r>
    <s v="EZ010"/>
    <s v="Population Aged 15 Years and Over in the Labour Force Usually Resident and Present in the State 2011 to 2016"/>
    <s v="1"/>
    <s v="Male"/>
    <s v="P"/>
    <s v="Education (P)"/>
    <s v="IT"/>
    <s v="Italian"/>
    <s v="2011"/>
    <s v="2011"/>
    <s v="Number"/>
    <n v="102"/>
  </r>
  <r>
    <s v="EZ010"/>
    <s v="Population Aged 15 Years and Over in the Labour Force Usually Resident and Present in the State 2011 to 2016"/>
    <s v="1"/>
    <s v="Male"/>
    <s v="P"/>
    <s v="Education (P)"/>
    <s v="IT"/>
    <s v="Italian"/>
    <s v="2016"/>
    <s v="2016"/>
    <s v="Number"/>
    <n v="153"/>
  </r>
  <r>
    <s v="EZ010"/>
    <s v="Population Aged 15 Years and Over in the Labour Force Usually Resident and Present in the State 2011 to 2016"/>
    <s v="1"/>
    <s v="Male"/>
    <s v="P"/>
    <s v="Education (P)"/>
    <s v="ES"/>
    <s v="Spanish"/>
    <s v="2011"/>
    <s v="2011"/>
    <s v="Number"/>
    <n v="92"/>
  </r>
  <r>
    <s v="EZ010"/>
    <s v="Population Aged 15 Years and Over in the Labour Force Usually Resident and Present in the State 2011 to 2016"/>
    <s v="1"/>
    <s v="Male"/>
    <s v="P"/>
    <s v="Education (P)"/>
    <s v="ES"/>
    <s v="Spanish"/>
    <s v="2016"/>
    <s v="2016"/>
    <s v="Number"/>
    <n v="145"/>
  </r>
  <r>
    <s v="EZ010"/>
    <s v="Population Aged 15 Years and Over in the Labour Force Usually Resident and Present in the State 2011 to 2016"/>
    <s v="1"/>
    <s v="Male"/>
    <s v="P"/>
    <s v="Education (P)"/>
    <s v="LV"/>
    <s v="Latvian"/>
    <s v="2011"/>
    <s v="2011"/>
    <s v="Number"/>
    <n v="20"/>
  </r>
  <r>
    <s v="EZ010"/>
    <s v="Population Aged 15 Years and Over in the Labour Force Usually Resident and Present in the State 2011 to 2016"/>
    <s v="1"/>
    <s v="Male"/>
    <s v="P"/>
    <s v="Education (P)"/>
    <s v="LV"/>
    <s v="Latvian"/>
    <s v="2016"/>
    <s v="2016"/>
    <s v="Number"/>
    <n v="16"/>
  </r>
  <r>
    <s v="EZ010"/>
    <s v="Population Aged 15 Years and Over in the Labour Force Usually Resident and Present in the State 2011 to 2016"/>
    <s v="1"/>
    <s v="Male"/>
    <s v="P"/>
    <s v="Education (P)"/>
    <s v="LT"/>
    <s v="Lithuanian"/>
    <s v="2011"/>
    <s v="2011"/>
    <s v="Number"/>
    <n v="45"/>
  </r>
  <r>
    <s v="EZ010"/>
    <s v="Population Aged 15 Years and Over in the Labour Force Usually Resident and Present in the State 2011 to 2016"/>
    <s v="1"/>
    <s v="Male"/>
    <s v="P"/>
    <s v="Education (P)"/>
    <s v="LT"/>
    <s v="Lithuanian"/>
    <s v="2016"/>
    <s v="2016"/>
    <s v="Number"/>
    <n v="52"/>
  </r>
  <r>
    <s v="EZ010"/>
    <s v="Population Aged 15 Years and Over in the Labour Force Usually Resident and Present in the State 2011 to 2016"/>
    <s v="1"/>
    <s v="Male"/>
    <s v="P"/>
    <s v="Education (P)"/>
    <s v="PL"/>
    <s v="Polish"/>
    <s v="2011"/>
    <s v="2011"/>
    <s v="Number"/>
    <n v="214"/>
  </r>
  <r>
    <s v="EZ010"/>
    <s v="Population Aged 15 Years and Over in the Labour Force Usually Resident and Present in the State 2011 to 2016"/>
    <s v="1"/>
    <s v="Male"/>
    <s v="P"/>
    <s v="Education (P)"/>
    <s v="PL"/>
    <s v="Polish"/>
    <s v="2016"/>
    <s v="2016"/>
    <s v="Number"/>
    <n v="255"/>
  </r>
  <r>
    <s v="EZ010"/>
    <s v="Population Aged 15 Years and Over in the Labour Force Usually Resident and Present in the State 2011 to 2016"/>
    <s v="1"/>
    <s v="Male"/>
    <s v="P"/>
    <s v="Education (P)"/>
    <s v="RO"/>
    <s v="Romanian"/>
    <s v="2011"/>
    <s v="2011"/>
    <s v="Number"/>
    <n v="42"/>
  </r>
  <r>
    <s v="EZ010"/>
    <s v="Population Aged 15 Years and Over in the Labour Force Usually Resident and Present in the State 2011 to 2016"/>
    <s v="1"/>
    <s v="Male"/>
    <s v="P"/>
    <s v="Education (P)"/>
    <s v="RO"/>
    <s v="Romanian"/>
    <s v="2016"/>
    <s v="2016"/>
    <s v="Number"/>
    <n v="58"/>
  </r>
  <r>
    <s v="EZ010"/>
    <s v="Population Aged 15 Years and Over in the Labour Force Usually Resident and Present in the State 2011 to 2016"/>
    <s v="1"/>
    <s v="Male"/>
    <s v="P"/>
    <s v="Education (P)"/>
    <s v="AFR"/>
    <s v="African"/>
    <s v="2011"/>
    <s v="2011"/>
    <s v="Number"/>
    <n v="215"/>
  </r>
  <r>
    <s v="EZ010"/>
    <s v="Population Aged 15 Years and Over in the Labour Force Usually Resident and Present in the State 2011 to 2016"/>
    <s v="1"/>
    <s v="Male"/>
    <s v="P"/>
    <s v="Education (P)"/>
    <s v="AFR"/>
    <s v="African"/>
    <s v="2016"/>
    <s v="2016"/>
    <s v="Number"/>
    <n v="109"/>
  </r>
  <r>
    <s v="EZ010"/>
    <s v="Population Aged 15 Years and Over in the Labour Force Usually Resident and Present in the State 2011 to 2016"/>
    <s v="1"/>
    <s v="Male"/>
    <s v="P"/>
    <s v="Education (P)"/>
    <s v="IN"/>
    <s v="Indian"/>
    <s v="2011"/>
    <s v="2011"/>
    <s v="Number"/>
    <n v="116"/>
  </r>
  <r>
    <s v="EZ010"/>
    <s v="Population Aged 15 Years and Over in the Labour Force Usually Resident and Present in the State 2011 to 2016"/>
    <s v="1"/>
    <s v="Male"/>
    <s v="P"/>
    <s v="Education (P)"/>
    <s v="IN"/>
    <s v="Indian"/>
    <s v="2016"/>
    <s v="2016"/>
    <s v="Number"/>
    <n v="87"/>
  </r>
  <r>
    <s v="EZ010"/>
    <s v="Population Aged 15 Years and Over in the Labour Force Usually Resident and Present in the State 2011 to 2016"/>
    <s v="1"/>
    <s v="Male"/>
    <s v="P"/>
    <s v="Education (P)"/>
    <s v="US"/>
    <s v="American (US)"/>
    <s v="2011"/>
    <s v="2011"/>
    <s v="Number"/>
    <n v="153"/>
  </r>
  <r>
    <s v="EZ010"/>
    <s v="Population Aged 15 Years and Over in the Labour Force Usually Resident and Present in the State 2011 to 2016"/>
    <s v="1"/>
    <s v="Male"/>
    <s v="P"/>
    <s v="Education (P)"/>
    <s v="US"/>
    <s v="American (US)"/>
    <s v="2016"/>
    <s v="2016"/>
    <s v="Number"/>
    <n v="156"/>
  </r>
  <r>
    <s v="EZ010"/>
    <s v="Population Aged 15 Years and Over in the Labour Force Usually Resident and Present in the State 2011 to 2016"/>
    <s v="1"/>
    <s v="Male"/>
    <s v="P"/>
    <s v="Education (P)"/>
    <s v="BR"/>
    <s v="Brazilian"/>
    <s v="2011"/>
    <s v="2011"/>
    <s v="Number"/>
    <n v="71"/>
  </r>
  <r>
    <s v="EZ010"/>
    <s v="Population Aged 15 Years and Over in the Labour Force Usually Resident and Present in the State 2011 to 2016"/>
    <s v="1"/>
    <s v="Male"/>
    <s v="P"/>
    <s v="Education (P)"/>
    <s v="BR"/>
    <s v="Brazilian"/>
    <s v="2016"/>
    <s v="2016"/>
    <s v="Number"/>
    <n v="93"/>
  </r>
  <r>
    <s v="EZ010"/>
    <s v="Population Aged 15 Years and Over in the Labour Force Usually Resident and Present in the State 2011 to 2016"/>
    <s v="1"/>
    <s v="Male"/>
    <s v="P"/>
    <s v="Education (P)"/>
    <s v="OEU28"/>
    <s v="Other EU28"/>
    <s v="2011"/>
    <s v="2011"/>
    <s v="Number"/>
    <n v="278"/>
  </r>
  <r>
    <s v="EZ010"/>
    <s v="Population Aged 15 Years and Over in the Labour Force Usually Resident and Present in the State 2011 to 2016"/>
    <s v="1"/>
    <s v="Male"/>
    <s v="P"/>
    <s v="Education (P)"/>
    <s v="OEU28"/>
    <s v="Other EU28"/>
    <s v="2016"/>
    <s v="2016"/>
    <s v="Number"/>
    <n v="294"/>
  </r>
  <r>
    <s v="EZ010"/>
    <s v="Population Aged 15 Years and Over in the Labour Force Usually Resident and Present in the State 2011 to 2016"/>
    <s v="1"/>
    <s v="Male"/>
    <s v="P"/>
    <s v="Education (P)"/>
    <s v="ZZZ99"/>
    <s v="Not stated, including no nationality"/>
    <s v="2011"/>
    <s v="2011"/>
    <s v="Number"/>
    <n v="161"/>
  </r>
  <r>
    <s v="EZ010"/>
    <s v="Population Aged 15 Years and Over in the Labour Force Usually Resident and Present in the State 2011 to 2016"/>
    <s v="1"/>
    <s v="Male"/>
    <s v="P"/>
    <s v="Education (P)"/>
    <s v="ZZZ99"/>
    <s v="Not stated, including no nationality"/>
    <s v="2016"/>
    <s v="2016"/>
    <s v="Number"/>
    <n v="115"/>
  </r>
  <r>
    <s v="EZ010"/>
    <s v="Population Aged 15 Years and Over in the Labour Force Usually Resident and Present in the State 2011 to 2016"/>
    <s v="1"/>
    <s v="Male"/>
    <s v="P"/>
    <s v="Education (P)"/>
    <s v="OEUR00"/>
    <s v="Other European"/>
    <s v="2011"/>
    <s v="2011"/>
    <s v="Number"/>
    <n v="85"/>
  </r>
  <r>
    <s v="EZ010"/>
    <s v="Population Aged 15 Years and Over in the Labour Force Usually Resident and Present in the State 2011 to 2016"/>
    <s v="1"/>
    <s v="Male"/>
    <s v="P"/>
    <s v="Education (P)"/>
    <s v="OEUR00"/>
    <s v="Other European"/>
    <s v="2016"/>
    <s v="2016"/>
    <s v="Number"/>
    <n v="60"/>
  </r>
  <r>
    <s v="EZ010"/>
    <s v="Population Aged 15 Years and Over in the Labour Force Usually Resident and Present in the State 2011 to 2016"/>
    <s v="1"/>
    <s v="Male"/>
    <s v="P"/>
    <s v="Education (P)"/>
    <s v="OAS00"/>
    <s v="Other Asian"/>
    <s v="2011"/>
    <s v="2011"/>
    <s v="Number"/>
    <n v="377"/>
  </r>
  <r>
    <s v="EZ010"/>
    <s v="Population Aged 15 Years and Over in the Labour Force Usually Resident and Present in the State 2011 to 2016"/>
    <s v="1"/>
    <s v="Male"/>
    <s v="P"/>
    <s v="Education (P)"/>
    <s v="OAS00"/>
    <s v="Other Asian"/>
    <s v="2016"/>
    <s v="2016"/>
    <s v="Number"/>
    <n v="252"/>
  </r>
  <r>
    <s v="EZ010"/>
    <s v="Population Aged 15 Years and Over in the Labour Force Usually Resident and Present in the State 2011 to 2016"/>
    <s v="1"/>
    <s v="Male"/>
    <s v="P"/>
    <s v="Education (P)"/>
    <s v="OAM00"/>
    <s v="Other American"/>
    <s v="2011"/>
    <s v="2011"/>
    <s v="Number"/>
    <n v="90"/>
  </r>
  <r>
    <s v="EZ010"/>
    <s v="Population Aged 15 Years and Over in the Labour Force Usually Resident and Present in the State 2011 to 2016"/>
    <s v="1"/>
    <s v="Male"/>
    <s v="P"/>
    <s v="Education (P)"/>
    <s v="OAM00"/>
    <s v="Other American"/>
    <s v="2016"/>
    <s v="2016"/>
    <s v="Number"/>
    <n v="71"/>
  </r>
  <r>
    <s v="EZ010"/>
    <s v="Population Aged 15 Years and Over in the Labour Force Usually Resident and Present in the State 2011 to 2016"/>
    <s v="1"/>
    <s v="Male"/>
    <s v="P"/>
    <s v="Education (P)"/>
    <s v="ON00"/>
    <s v="Other nationalities"/>
    <s v="2011"/>
    <s v="2011"/>
    <s v="Number"/>
    <n v="113"/>
  </r>
  <r>
    <s v="EZ010"/>
    <s v="Population Aged 15 Years and Over in the Labour Force Usually Resident and Present in the State 2011 to 2016"/>
    <s v="1"/>
    <s v="Male"/>
    <s v="P"/>
    <s v="Education (P)"/>
    <s v="ON00"/>
    <s v="Other nationalities"/>
    <s v="2016"/>
    <s v="2016"/>
    <s v="Number"/>
    <n v="151"/>
  </r>
  <r>
    <s v="EZ010"/>
    <s v="Population Aged 15 Years and Over in the Labour Force Usually Resident and Present in the State 2011 to 2016"/>
    <s v="1"/>
    <s v="Male"/>
    <s v="P"/>
    <s v="Education (P)"/>
    <s v="-"/>
    <s v="All nationalities"/>
    <s v="2011"/>
    <s v="2011"/>
    <s v="Number"/>
    <n v="40997"/>
  </r>
  <r>
    <s v="EZ010"/>
    <s v="Population Aged 15 Years and Over in the Labour Force Usually Resident and Present in the State 2011 to 2016"/>
    <s v="1"/>
    <s v="Male"/>
    <s v="P"/>
    <s v="Education (P)"/>
    <s v="-"/>
    <s v="All nationalities"/>
    <s v="2016"/>
    <s v="2016"/>
    <s v="Number"/>
    <n v="42570"/>
  </r>
  <r>
    <s v="EZ010"/>
    <s v="Population Aged 15 Years and Over in the Labour Force Usually Resident and Present in the State 2011 to 2016"/>
    <s v="1"/>
    <s v="Male"/>
    <s v="Q"/>
    <s v="Human health and social work activities (Q)"/>
    <s v="IE"/>
    <s v="Irish"/>
    <s v="2011"/>
    <s v="2011"/>
    <s v="Number"/>
    <n v="30014"/>
  </r>
  <r>
    <s v="EZ010"/>
    <s v="Population Aged 15 Years and Over in the Labour Force Usually Resident and Present in the State 2011 to 2016"/>
    <s v="1"/>
    <s v="Male"/>
    <s v="Q"/>
    <s v="Human health and social work activities (Q)"/>
    <s v="IE"/>
    <s v="Irish"/>
    <s v="2016"/>
    <s v="2016"/>
    <s v="Number"/>
    <n v="39168"/>
  </r>
  <r>
    <s v="EZ010"/>
    <s v="Population Aged 15 Years and Over in the Labour Force Usually Resident and Present in the State 2011 to 2016"/>
    <s v="1"/>
    <s v="Male"/>
    <s v="Q"/>
    <s v="Human health and social work activities (Q)"/>
    <s v="GB"/>
    <s v="UK"/>
    <s v="2011"/>
    <s v="2011"/>
    <s v="Number"/>
    <n v="1431"/>
  </r>
  <r>
    <s v="EZ010"/>
    <s v="Population Aged 15 Years and Over in the Labour Force Usually Resident and Present in the State 2011 to 2016"/>
    <s v="1"/>
    <s v="Male"/>
    <s v="Q"/>
    <s v="Human health and social work activities (Q)"/>
    <s v="GB"/>
    <s v="UK"/>
    <s v="2016"/>
    <s v="2016"/>
    <s v="Number"/>
    <n v="1618"/>
  </r>
  <r>
    <s v="EZ010"/>
    <s v="Population Aged 15 Years and Over in the Labour Force Usually Resident and Present in the State 2011 to 2016"/>
    <s v="1"/>
    <s v="Male"/>
    <s v="Q"/>
    <s v="Human health and social work activities (Q)"/>
    <s v="FR"/>
    <s v="French"/>
    <s v="2011"/>
    <s v="2011"/>
    <s v="Number"/>
    <n v="45"/>
  </r>
  <r>
    <s v="EZ010"/>
    <s v="Population Aged 15 Years and Over in the Labour Force Usually Resident and Present in the State 2011 to 2016"/>
    <s v="1"/>
    <s v="Male"/>
    <s v="Q"/>
    <s v="Human health and social work activities (Q)"/>
    <s v="FR"/>
    <s v="French"/>
    <s v="2016"/>
    <s v="2016"/>
    <s v="Number"/>
    <n v="66"/>
  </r>
  <r>
    <s v="EZ010"/>
    <s v="Population Aged 15 Years and Over in the Labour Force Usually Resident and Present in the State 2011 to 2016"/>
    <s v="1"/>
    <s v="Male"/>
    <s v="Q"/>
    <s v="Human health and social work activities (Q)"/>
    <s v="DE"/>
    <s v="German"/>
    <s v="2011"/>
    <s v="2011"/>
    <s v="Number"/>
    <n v="122"/>
  </r>
  <r>
    <s v="EZ010"/>
    <s v="Population Aged 15 Years and Over in the Labour Force Usually Resident and Present in the State 2011 to 2016"/>
    <s v="1"/>
    <s v="Male"/>
    <s v="Q"/>
    <s v="Human health and social work activities (Q)"/>
    <s v="DE"/>
    <s v="German"/>
    <s v="2016"/>
    <s v="2016"/>
    <s v="Number"/>
    <n v="129"/>
  </r>
  <r>
    <s v="EZ010"/>
    <s v="Population Aged 15 Years and Over in the Labour Force Usually Resident and Present in the State 2011 to 2016"/>
    <s v="1"/>
    <s v="Male"/>
    <s v="Q"/>
    <s v="Human health and social work activities (Q)"/>
    <s v="IT"/>
    <s v="Italian"/>
    <s v="2011"/>
    <s v="2011"/>
    <s v="Number"/>
    <n v="55"/>
  </r>
  <r>
    <s v="EZ010"/>
    <s v="Population Aged 15 Years and Over in the Labour Force Usually Resident and Present in the State 2011 to 2016"/>
    <s v="1"/>
    <s v="Male"/>
    <s v="Q"/>
    <s v="Human health and social work activities (Q)"/>
    <s v="IT"/>
    <s v="Italian"/>
    <s v="2016"/>
    <s v="2016"/>
    <s v="Number"/>
    <n v="92"/>
  </r>
  <r>
    <s v="EZ010"/>
    <s v="Population Aged 15 Years and Over in the Labour Force Usually Resident and Present in the State 2011 to 2016"/>
    <s v="1"/>
    <s v="Male"/>
    <s v="Q"/>
    <s v="Human health and social work activities (Q)"/>
    <s v="ES"/>
    <s v="Spanish"/>
    <s v="2011"/>
    <s v="2011"/>
    <s v="Number"/>
    <n v="42"/>
  </r>
  <r>
    <s v="EZ010"/>
    <s v="Population Aged 15 Years and Over in the Labour Force Usually Resident and Present in the State 2011 to 2016"/>
    <s v="1"/>
    <s v="Male"/>
    <s v="Q"/>
    <s v="Human health and social work activities (Q)"/>
    <s v="ES"/>
    <s v="Spanish"/>
    <s v="2016"/>
    <s v="2016"/>
    <s v="Number"/>
    <n v="105"/>
  </r>
  <r>
    <s v="EZ010"/>
    <s v="Population Aged 15 Years and Over in the Labour Force Usually Resident and Present in the State 2011 to 2016"/>
    <s v="1"/>
    <s v="Male"/>
    <s v="Q"/>
    <s v="Human health and social work activities (Q)"/>
    <s v="LV"/>
    <s v="Latvian"/>
    <s v="2011"/>
    <s v="2011"/>
    <s v="Number"/>
    <n v="22"/>
  </r>
  <r>
    <s v="EZ010"/>
    <s v="Population Aged 15 Years and Over in the Labour Force Usually Resident and Present in the State 2011 to 2016"/>
    <s v="1"/>
    <s v="Male"/>
    <s v="Q"/>
    <s v="Human health and social work activities (Q)"/>
    <s v="LV"/>
    <s v="Latvian"/>
    <s v="2016"/>
    <s v="2016"/>
    <s v="Number"/>
    <n v="46"/>
  </r>
  <r>
    <s v="EZ010"/>
    <s v="Population Aged 15 Years and Over in the Labour Force Usually Resident and Present in the State 2011 to 2016"/>
    <s v="1"/>
    <s v="Male"/>
    <s v="Q"/>
    <s v="Human health and social work activities (Q)"/>
    <s v="LT"/>
    <s v="Lithuanian"/>
    <s v="2011"/>
    <s v="2011"/>
    <s v="Number"/>
    <n v="84"/>
  </r>
  <r>
    <s v="EZ010"/>
    <s v="Population Aged 15 Years and Over in the Labour Force Usually Resident and Present in the State 2011 to 2016"/>
    <s v="1"/>
    <s v="Male"/>
    <s v="Q"/>
    <s v="Human health and social work activities (Q)"/>
    <s v="LT"/>
    <s v="Lithuanian"/>
    <s v="2016"/>
    <s v="2016"/>
    <s v="Number"/>
    <n v="95"/>
  </r>
  <r>
    <s v="EZ010"/>
    <s v="Population Aged 15 Years and Over in the Labour Force Usually Resident and Present in the State 2011 to 2016"/>
    <s v="1"/>
    <s v="Male"/>
    <s v="Q"/>
    <s v="Human health and social work activities (Q)"/>
    <s v="PL"/>
    <s v="Polish"/>
    <s v="2011"/>
    <s v="2011"/>
    <s v="Number"/>
    <n v="596"/>
  </r>
  <r>
    <s v="EZ010"/>
    <s v="Population Aged 15 Years and Over in the Labour Force Usually Resident and Present in the State 2011 to 2016"/>
    <s v="1"/>
    <s v="Male"/>
    <s v="Q"/>
    <s v="Human health and social work activities (Q)"/>
    <s v="PL"/>
    <s v="Polish"/>
    <s v="2016"/>
    <s v="2016"/>
    <s v="Number"/>
    <n v="722"/>
  </r>
  <r>
    <s v="EZ010"/>
    <s v="Population Aged 15 Years and Over in the Labour Force Usually Resident and Present in the State 2011 to 2016"/>
    <s v="1"/>
    <s v="Male"/>
    <s v="Q"/>
    <s v="Human health and social work activities (Q)"/>
    <s v="RO"/>
    <s v="Romanian"/>
    <s v="2011"/>
    <s v="2011"/>
    <s v="Number"/>
    <n v="114"/>
  </r>
  <r>
    <s v="EZ010"/>
    <s v="Population Aged 15 Years and Over in the Labour Force Usually Resident and Present in the State 2011 to 2016"/>
    <s v="1"/>
    <s v="Male"/>
    <s v="Q"/>
    <s v="Human health and social work activities (Q)"/>
    <s v="RO"/>
    <s v="Romanian"/>
    <s v="2016"/>
    <s v="2016"/>
    <s v="Number"/>
    <n v="272"/>
  </r>
  <r>
    <s v="EZ010"/>
    <s v="Population Aged 15 Years and Over in the Labour Force Usually Resident and Present in the State 2011 to 2016"/>
    <s v="1"/>
    <s v="Male"/>
    <s v="Q"/>
    <s v="Human health and social work activities (Q)"/>
    <s v="AFR"/>
    <s v="African"/>
    <s v="2011"/>
    <s v="2011"/>
    <s v="Number"/>
    <n v="1051"/>
  </r>
  <r>
    <s v="EZ010"/>
    <s v="Population Aged 15 Years and Over in the Labour Force Usually Resident and Present in the State 2011 to 2016"/>
    <s v="1"/>
    <s v="Male"/>
    <s v="Q"/>
    <s v="Human health and social work activities (Q)"/>
    <s v="AFR"/>
    <s v="African"/>
    <s v="2016"/>
    <s v="2016"/>
    <s v="Number"/>
    <n v="600"/>
  </r>
  <r>
    <s v="EZ010"/>
    <s v="Population Aged 15 Years and Over in the Labour Force Usually Resident and Present in the State 2011 to 2016"/>
    <s v="1"/>
    <s v="Male"/>
    <s v="Q"/>
    <s v="Human health and social work activities (Q)"/>
    <s v="IN"/>
    <s v="Indian"/>
    <s v="2011"/>
    <s v="2011"/>
    <s v="Number"/>
    <n v="1087"/>
  </r>
  <r>
    <s v="EZ010"/>
    <s v="Population Aged 15 Years and Over in the Labour Force Usually Resident and Present in the State 2011 to 2016"/>
    <s v="1"/>
    <s v="Male"/>
    <s v="Q"/>
    <s v="Human health and social work activities (Q)"/>
    <s v="IN"/>
    <s v="Indian"/>
    <s v="2016"/>
    <s v="2016"/>
    <s v="Number"/>
    <n v="901"/>
  </r>
  <r>
    <s v="EZ010"/>
    <s v="Population Aged 15 Years and Over in the Labour Force Usually Resident and Present in the State 2011 to 2016"/>
    <s v="1"/>
    <s v="Male"/>
    <s v="Q"/>
    <s v="Human health and social work activities (Q)"/>
    <s v="US"/>
    <s v="American (US)"/>
    <s v="2011"/>
    <s v="2011"/>
    <s v="Number"/>
    <n v="113"/>
  </r>
  <r>
    <s v="EZ010"/>
    <s v="Population Aged 15 Years and Over in the Labour Force Usually Resident and Present in the State 2011 to 2016"/>
    <s v="1"/>
    <s v="Male"/>
    <s v="Q"/>
    <s v="Human health and social work activities (Q)"/>
    <s v="US"/>
    <s v="American (US)"/>
    <s v="2016"/>
    <s v="2016"/>
    <s v="Number"/>
    <n v="92"/>
  </r>
  <r>
    <s v="EZ010"/>
    <s v="Population Aged 15 Years and Over in the Labour Force Usually Resident and Present in the State 2011 to 2016"/>
    <s v="1"/>
    <s v="Male"/>
    <s v="Q"/>
    <s v="Human health and social work activities (Q)"/>
    <s v="BR"/>
    <s v="Brazilian"/>
    <s v="2011"/>
    <s v="2011"/>
    <s v="Number"/>
    <n v="20"/>
  </r>
  <r>
    <s v="EZ010"/>
    <s v="Population Aged 15 Years and Over in the Labour Force Usually Resident and Present in the State 2011 to 2016"/>
    <s v="1"/>
    <s v="Male"/>
    <s v="Q"/>
    <s v="Human health and social work activities (Q)"/>
    <s v="BR"/>
    <s v="Brazilian"/>
    <s v="2016"/>
    <s v="2016"/>
    <s v="Number"/>
    <n v="43"/>
  </r>
  <r>
    <s v="EZ010"/>
    <s v="Population Aged 15 Years and Over in the Labour Force Usually Resident and Present in the State 2011 to 2016"/>
    <s v="1"/>
    <s v="Male"/>
    <s v="Q"/>
    <s v="Human health and social work activities (Q)"/>
    <s v="OEU28"/>
    <s v="Other EU28"/>
    <s v="2011"/>
    <s v="2011"/>
    <s v="Number"/>
    <n v="341"/>
  </r>
  <r>
    <s v="EZ010"/>
    <s v="Population Aged 15 Years and Over in the Labour Force Usually Resident and Present in the State 2011 to 2016"/>
    <s v="1"/>
    <s v="Male"/>
    <s v="Q"/>
    <s v="Human health and social work activities (Q)"/>
    <s v="OEU28"/>
    <s v="Other EU28"/>
    <s v="2016"/>
    <s v="2016"/>
    <s v="Number"/>
    <n v="475"/>
  </r>
  <r>
    <s v="EZ010"/>
    <s v="Population Aged 15 Years and Over in the Labour Force Usually Resident and Present in the State 2011 to 2016"/>
    <s v="1"/>
    <s v="Male"/>
    <s v="Q"/>
    <s v="Human health and social work activities (Q)"/>
    <s v="ZZZ99"/>
    <s v="Not stated, including no nationality"/>
    <s v="2011"/>
    <s v="2011"/>
    <s v="Number"/>
    <n v="132"/>
  </r>
  <r>
    <s v="EZ010"/>
    <s v="Population Aged 15 Years and Over in the Labour Force Usually Resident and Present in the State 2011 to 2016"/>
    <s v="1"/>
    <s v="Male"/>
    <s v="Q"/>
    <s v="Human health and social work activities (Q)"/>
    <s v="ZZZ99"/>
    <s v="Not stated, including no nationality"/>
    <s v="2016"/>
    <s v="2016"/>
    <s v="Number"/>
    <n v="138"/>
  </r>
  <r>
    <s v="EZ010"/>
    <s v="Population Aged 15 Years and Over in the Labour Force Usually Resident and Present in the State 2011 to 2016"/>
    <s v="1"/>
    <s v="Male"/>
    <s v="Q"/>
    <s v="Human health and social work activities (Q)"/>
    <s v="OEUR00"/>
    <s v="Other European"/>
    <s v="2011"/>
    <s v="2011"/>
    <s v="Number"/>
    <n v="78"/>
  </r>
  <r>
    <s v="EZ010"/>
    <s v="Population Aged 15 Years and Over in the Labour Force Usually Resident and Present in the State 2011 to 2016"/>
    <s v="1"/>
    <s v="Male"/>
    <s v="Q"/>
    <s v="Human health and social work activities (Q)"/>
    <s v="OEUR00"/>
    <s v="Other European"/>
    <s v="2016"/>
    <s v="2016"/>
    <s v="Number"/>
    <n v="48"/>
  </r>
  <r>
    <s v="EZ010"/>
    <s v="Population Aged 15 Years and Over in the Labour Force Usually Resident and Present in the State 2011 to 2016"/>
    <s v="1"/>
    <s v="Male"/>
    <s v="Q"/>
    <s v="Human health and social work activities (Q)"/>
    <s v="OAS00"/>
    <s v="Other Asian"/>
    <s v="2011"/>
    <s v="2011"/>
    <s v="Number"/>
    <n v="1750"/>
  </r>
  <r>
    <s v="EZ010"/>
    <s v="Population Aged 15 Years and Over in the Labour Force Usually Resident and Present in the State 2011 to 2016"/>
    <s v="1"/>
    <s v="Male"/>
    <s v="Q"/>
    <s v="Human health and social work activities (Q)"/>
    <s v="OAS00"/>
    <s v="Other Asian"/>
    <s v="2016"/>
    <s v="2016"/>
    <s v="Number"/>
    <n v="992"/>
  </r>
  <r>
    <s v="EZ010"/>
    <s v="Population Aged 15 Years and Over in the Labour Force Usually Resident and Present in the State 2011 to 2016"/>
    <s v="1"/>
    <s v="Male"/>
    <s v="Q"/>
    <s v="Human health and social work activities (Q)"/>
    <s v="OAM00"/>
    <s v="Other American"/>
    <s v="2011"/>
    <s v="2011"/>
    <s v="Number"/>
    <n v="75"/>
  </r>
  <r>
    <s v="EZ010"/>
    <s v="Population Aged 15 Years and Over in the Labour Force Usually Resident and Present in the State 2011 to 2016"/>
    <s v="1"/>
    <s v="Male"/>
    <s v="Q"/>
    <s v="Human health and social work activities (Q)"/>
    <s v="OAM00"/>
    <s v="Other American"/>
    <s v="2016"/>
    <s v="2016"/>
    <s v="Number"/>
    <n v="86"/>
  </r>
  <r>
    <s v="EZ010"/>
    <s v="Population Aged 15 Years and Over in the Labour Force Usually Resident and Present in the State 2011 to 2016"/>
    <s v="1"/>
    <s v="Male"/>
    <s v="Q"/>
    <s v="Human health and social work activities (Q)"/>
    <s v="ON00"/>
    <s v="Other nationalities"/>
    <s v="2011"/>
    <s v="2011"/>
    <s v="Number"/>
    <n v="151"/>
  </r>
  <r>
    <s v="EZ010"/>
    <s v="Population Aged 15 Years and Over in the Labour Force Usually Resident and Present in the State 2011 to 2016"/>
    <s v="1"/>
    <s v="Male"/>
    <s v="Q"/>
    <s v="Human health and social work activities (Q)"/>
    <s v="ON00"/>
    <s v="Other nationalities"/>
    <s v="2016"/>
    <s v="2016"/>
    <s v="Number"/>
    <n v="196"/>
  </r>
  <r>
    <s v="EZ010"/>
    <s v="Population Aged 15 Years and Over in the Labour Force Usually Resident and Present in the State 2011 to 2016"/>
    <s v="1"/>
    <s v="Male"/>
    <s v="Q"/>
    <s v="Human health and social work activities (Q)"/>
    <s v="-"/>
    <s v="All nationalities"/>
    <s v="2011"/>
    <s v="2011"/>
    <s v="Number"/>
    <n v="37323"/>
  </r>
  <r>
    <s v="EZ010"/>
    <s v="Population Aged 15 Years and Over in the Labour Force Usually Resident and Present in the State 2011 to 2016"/>
    <s v="1"/>
    <s v="Male"/>
    <s v="Q"/>
    <s v="Human health and social work activities (Q)"/>
    <s v="-"/>
    <s v="All nationalities"/>
    <s v="2016"/>
    <s v="2016"/>
    <s v="Number"/>
    <n v="45884"/>
  </r>
  <r>
    <s v="EZ010"/>
    <s v="Population Aged 15 Years and Over in the Labour Force Usually Resident and Present in the State 2011 to 2016"/>
    <s v="1"/>
    <s v="Male"/>
    <s v="R"/>
    <s v="Arts, entertainment and recreation (R)"/>
    <s v="IE"/>
    <s v="Irish"/>
    <s v="2011"/>
    <s v="2011"/>
    <s v="Number"/>
    <n v="13224"/>
  </r>
  <r>
    <s v="EZ010"/>
    <s v="Population Aged 15 Years and Over in the Labour Force Usually Resident and Present in the State 2011 to 2016"/>
    <s v="1"/>
    <s v="Male"/>
    <s v="R"/>
    <s v="Arts, entertainment and recreation (R)"/>
    <s v="IE"/>
    <s v="Irish"/>
    <s v="2016"/>
    <s v="2016"/>
    <s v="Number"/>
    <n v="15941"/>
  </r>
  <r>
    <s v="EZ010"/>
    <s v="Population Aged 15 Years and Over in the Labour Force Usually Resident and Present in the State 2011 to 2016"/>
    <s v="1"/>
    <s v="Male"/>
    <s v="R"/>
    <s v="Arts, entertainment and recreation (R)"/>
    <s v="GB"/>
    <s v="UK"/>
    <s v="2011"/>
    <s v="2011"/>
    <s v="Number"/>
    <n v="816"/>
  </r>
  <r>
    <s v="EZ010"/>
    <s v="Population Aged 15 Years and Over in the Labour Force Usually Resident and Present in the State 2011 to 2016"/>
    <s v="1"/>
    <s v="Male"/>
    <s v="R"/>
    <s v="Arts, entertainment and recreation (R)"/>
    <s v="GB"/>
    <s v="UK"/>
    <s v="2016"/>
    <s v="2016"/>
    <s v="Number"/>
    <n v="868"/>
  </r>
  <r>
    <s v="EZ010"/>
    <s v="Population Aged 15 Years and Over in the Labour Force Usually Resident and Present in the State 2011 to 2016"/>
    <s v="1"/>
    <s v="Male"/>
    <s v="R"/>
    <s v="Arts, entertainment and recreation (R)"/>
    <s v="FR"/>
    <s v="French"/>
    <s v="2011"/>
    <s v="2011"/>
    <s v="Number"/>
    <n v="56"/>
  </r>
  <r>
    <s v="EZ010"/>
    <s v="Population Aged 15 Years and Over in the Labour Force Usually Resident and Present in the State 2011 to 2016"/>
    <s v="1"/>
    <s v="Male"/>
    <s v="R"/>
    <s v="Arts, entertainment and recreation (R)"/>
    <s v="FR"/>
    <s v="French"/>
    <s v="2016"/>
    <s v="2016"/>
    <s v="Number"/>
    <n v="49"/>
  </r>
  <r>
    <s v="EZ010"/>
    <s v="Population Aged 15 Years and Over in the Labour Force Usually Resident and Present in the State 2011 to 2016"/>
    <s v="1"/>
    <s v="Male"/>
    <s v="R"/>
    <s v="Arts, entertainment and recreation (R)"/>
    <s v="DE"/>
    <s v="German"/>
    <s v="2011"/>
    <s v="2011"/>
    <s v="Number"/>
    <n v="53"/>
  </r>
  <r>
    <s v="EZ010"/>
    <s v="Population Aged 15 Years and Over in the Labour Force Usually Resident and Present in the State 2011 to 2016"/>
    <s v="1"/>
    <s v="Male"/>
    <s v="R"/>
    <s v="Arts, entertainment and recreation (R)"/>
    <s v="DE"/>
    <s v="German"/>
    <s v="2016"/>
    <s v="2016"/>
    <s v="Number"/>
    <n v="30"/>
  </r>
  <r>
    <s v="EZ010"/>
    <s v="Population Aged 15 Years and Over in the Labour Force Usually Resident and Present in the State 2011 to 2016"/>
    <s v="1"/>
    <s v="Male"/>
    <s v="R"/>
    <s v="Arts, entertainment and recreation (R)"/>
    <s v="IT"/>
    <s v="Italian"/>
    <s v="2011"/>
    <s v="2011"/>
    <s v="Number"/>
    <n v="32"/>
  </r>
  <r>
    <s v="EZ010"/>
    <s v="Population Aged 15 Years and Over in the Labour Force Usually Resident and Present in the State 2011 to 2016"/>
    <s v="1"/>
    <s v="Male"/>
    <s v="R"/>
    <s v="Arts, entertainment and recreation (R)"/>
    <s v="IT"/>
    <s v="Italian"/>
    <s v="2016"/>
    <s v="2016"/>
    <s v="Number"/>
    <n v="54"/>
  </r>
  <r>
    <s v="EZ010"/>
    <s v="Population Aged 15 Years and Over in the Labour Force Usually Resident and Present in the State 2011 to 2016"/>
    <s v="1"/>
    <s v="Male"/>
    <s v="R"/>
    <s v="Arts, entertainment and recreation (R)"/>
    <s v="ES"/>
    <s v="Spanish"/>
    <s v="2011"/>
    <s v="2011"/>
    <s v="Number"/>
    <n v="37"/>
  </r>
  <r>
    <s v="EZ010"/>
    <s v="Population Aged 15 Years and Over in the Labour Force Usually Resident and Present in the State 2011 to 2016"/>
    <s v="1"/>
    <s v="Male"/>
    <s v="R"/>
    <s v="Arts, entertainment and recreation (R)"/>
    <s v="ES"/>
    <s v="Spanish"/>
    <s v="2016"/>
    <s v="2016"/>
    <s v="Number"/>
    <n v="45"/>
  </r>
  <r>
    <s v="EZ010"/>
    <s v="Population Aged 15 Years and Over in the Labour Force Usually Resident and Present in the State 2011 to 2016"/>
    <s v="1"/>
    <s v="Male"/>
    <s v="R"/>
    <s v="Arts, entertainment and recreation (R)"/>
    <s v="LV"/>
    <s v="Latvian"/>
    <s v="2011"/>
    <s v="2011"/>
    <s v="Number"/>
    <n v="38"/>
  </r>
  <r>
    <s v="EZ010"/>
    <s v="Population Aged 15 Years and Over in the Labour Force Usually Resident and Present in the State 2011 to 2016"/>
    <s v="1"/>
    <s v="Male"/>
    <s v="R"/>
    <s v="Arts, entertainment and recreation (R)"/>
    <s v="LV"/>
    <s v="Latvian"/>
    <s v="2016"/>
    <s v="2016"/>
    <s v="Number"/>
    <n v="52"/>
  </r>
  <r>
    <s v="EZ010"/>
    <s v="Population Aged 15 Years and Over in the Labour Force Usually Resident and Present in the State 2011 to 2016"/>
    <s v="1"/>
    <s v="Male"/>
    <s v="R"/>
    <s v="Arts, entertainment and recreation (R)"/>
    <s v="LT"/>
    <s v="Lithuanian"/>
    <s v="2011"/>
    <s v="2011"/>
    <s v="Number"/>
    <n v="41"/>
  </r>
  <r>
    <s v="EZ010"/>
    <s v="Population Aged 15 Years and Over in the Labour Force Usually Resident and Present in the State 2011 to 2016"/>
    <s v="1"/>
    <s v="Male"/>
    <s v="R"/>
    <s v="Arts, entertainment and recreation (R)"/>
    <s v="LT"/>
    <s v="Lithuanian"/>
    <s v="2016"/>
    <s v="2016"/>
    <s v="Number"/>
    <n v="68"/>
  </r>
  <r>
    <s v="EZ010"/>
    <s v="Population Aged 15 Years and Over in the Labour Force Usually Resident and Present in the State 2011 to 2016"/>
    <s v="1"/>
    <s v="Male"/>
    <s v="R"/>
    <s v="Arts, entertainment and recreation (R)"/>
    <s v="PL"/>
    <s v="Polish"/>
    <s v="2011"/>
    <s v="2011"/>
    <s v="Number"/>
    <n v="351"/>
  </r>
  <r>
    <s v="EZ010"/>
    <s v="Population Aged 15 Years and Over in the Labour Force Usually Resident and Present in the State 2011 to 2016"/>
    <s v="1"/>
    <s v="Male"/>
    <s v="R"/>
    <s v="Arts, entertainment and recreation (R)"/>
    <s v="PL"/>
    <s v="Polish"/>
    <s v="2016"/>
    <s v="2016"/>
    <s v="Number"/>
    <n v="348"/>
  </r>
  <r>
    <s v="EZ010"/>
    <s v="Population Aged 15 Years and Over in the Labour Force Usually Resident and Present in the State 2011 to 2016"/>
    <s v="1"/>
    <s v="Male"/>
    <s v="R"/>
    <s v="Arts, entertainment and recreation (R)"/>
    <s v="RO"/>
    <s v="Romanian"/>
    <s v="2011"/>
    <s v="2011"/>
    <s v="Number"/>
    <n v="53"/>
  </r>
  <r>
    <s v="EZ010"/>
    <s v="Population Aged 15 Years and Over in the Labour Force Usually Resident and Present in the State 2011 to 2016"/>
    <s v="1"/>
    <s v="Male"/>
    <s v="R"/>
    <s v="Arts, entertainment and recreation (R)"/>
    <s v="RO"/>
    <s v="Romanian"/>
    <s v="2016"/>
    <s v="2016"/>
    <s v="Number"/>
    <n v="79"/>
  </r>
  <r>
    <s v="EZ010"/>
    <s v="Population Aged 15 Years and Over in the Labour Force Usually Resident and Present in the State 2011 to 2016"/>
    <s v="1"/>
    <s v="Male"/>
    <s v="R"/>
    <s v="Arts, entertainment and recreation (R)"/>
    <s v="AFR"/>
    <s v="African"/>
    <s v="2011"/>
    <s v="2011"/>
    <s v="Number"/>
    <n v="89"/>
  </r>
  <r>
    <s v="EZ010"/>
    <s v="Population Aged 15 Years and Over in the Labour Force Usually Resident and Present in the State 2011 to 2016"/>
    <s v="1"/>
    <s v="Male"/>
    <s v="R"/>
    <s v="Arts, entertainment and recreation (R)"/>
    <s v="AFR"/>
    <s v="African"/>
    <s v="2016"/>
    <s v="2016"/>
    <s v="Number"/>
    <n v="72"/>
  </r>
  <r>
    <s v="EZ010"/>
    <s v="Population Aged 15 Years and Over in the Labour Force Usually Resident and Present in the State 2011 to 2016"/>
    <s v="1"/>
    <s v="Male"/>
    <s v="R"/>
    <s v="Arts, entertainment and recreation (R)"/>
    <s v="IN"/>
    <s v="Indian"/>
    <s v="2011"/>
    <s v="2011"/>
    <s v="Number"/>
    <n v="16"/>
  </r>
  <r>
    <s v="EZ010"/>
    <s v="Population Aged 15 Years and Over in the Labour Force Usually Resident and Present in the State 2011 to 2016"/>
    <s v="1"/>
    <s v="Male"/>
    <s v="R"/>
    <s v="Arts, entertainment and recreation (R)"/>
    <s v="IN"/>
    <s v="Indian"/>
    <s v="2016"/>
    <s v="2016"/>
    <s v="Number"/>
    <n v="16"/>
  </r>
  <r>
    <s v="EZ010"/>
    <s v="Population Aged 15 Years and Over in the Labour Force Usually Resident and Present in the State 2011 to 2016"/>
    <s v="1"/>
    <s v="Male"/>
    <s v="R"/>
    <s v="Arts, entertainment and recreation (R)"/>
    <s v="US"/>
    <s v="American (US)"/>
    <s v="2011"/>
    <s v="2011"/>
    <s v="Number"/>
    <n v="63"/>
  </r>
  <r>
    <s v="EZ010"/>
    <s v="Population Aged 15 Years and Over in the Labour Force Usually Resident and Present in the State 2011 to 2016"/>
    <s v="1"/>
    <s v="Male"/>
    <s v="R"/>
    <s v="Arts, entertainment and recreation (R)"/>
    <s v="US"/>
    <s v="American (US)"/>
    <s v="2016"/>
    <s v="2016"/>
    <s v="Number"/>
    <n v="73"/>
  </r>
  <r>
    <s v="EZ010"/>
    <s v="Population Aged 15 Years and Over in the Labour Force Usually Resident and Present in the State 2011 to 2016"/>
    <s v="1"/>
    <s v="Male"/>
    <s v="R"/>
    <s v="Arts, entertainment and recreation (R)"/>
    <s v="BR"/>
    <s v="Brazilian"/>
    <s v="2011"/>
    <s v="2011"/>
    <s v="Number"/>
    <n v="32"/>
  </r>
  <r>
    <s v="EZ010"/>
    <s v="Population Aged 15 Years and Over in the Labour Force Usually Resident and Present in the State 2011 to 2016"/>
    <s v="1"/>
    <s v="Male"/>
    <s v="R"/>
    <s v="Arts, entertainment and recreation (R)"/>
    <s v="BR"/>
    <s v="Brazilian"/>
    <s v="2016"/>
    <s v="2016"/>
    <s v="Number"/>
    <n v="54"/>
  </r>
  <r>
    <s v="EZ010"/>
    <s v="Population Aged 15 Years and Over in the Labour Force Usually Resident and Present in the State 2011 to 2016"/>
    <s v="1"/>
    <s v="Male"/>
    <s v="R"/>
    <s v="Arts, entertainment and recreation (R)"/>
    <s v="OEU28"/>
    <s v="Other EU28"/>
    <s v="2011"/>
    <s v="2011"/>
    <s v="Number"/>
    <n v="205"/>
  </r>
  <r>
    <s v="EZ010"/>
    <s v="Population Aged 15 Years and Over in the Labour Force Usually Resident and Present in the State 2011 to 2016"/>
    <s v="1"/>
    <s v="Male"/>
    <s v="R"/>
    <s v="Arts, entertainment and recreation (R)"/>
    <s v="OEU28"/>
    <s v="Other EU28"/>
    <s v="2016"/>
    <s v="2016"/>
    <s v="Number"/>
    <n v="235"/>
  </r>
  <r>
    <s v="EZ010"/>
    <s v="Population Aged 15 Years and Over in the Labour Force Usually Resident and Present in the State 2011 to 2016"/>
    <s v="1"/>
    <s v="Male"/>
    <s v="R"/>
    <s v="Arts, entertainment and recreation (R)"/>
    <s v="ZZZ99"/>
    <s v="Not stated, including no nationality"/>
    <s v="2011"/>
    <s v="2011"/>
    <s v="Number"/>
    <n v="66"/>
  </r>
  <r>
    <s v="EZ010"/>
    <s v="Population Aged 15 Years and Over in the Labour Force Usually Resident and Present in the State 2011 to 2016"/>
    <s v="1"/>
    <s v="Male"/>
    <s v="R"/>
    <s v="Arts, entertainment and recreation (R)"/>
    <s v="ZZZ99"/>
    <s v="Not stated, including no nationality"/>
    <s v="2016"/>
    <s v="2016"/>
    <s v="Number"/>
    <n v="74"/>
  </r>
  <r>
    <s v="EZ010"/>
    <s v="Population Aged 15 Years and Over in the Labour Force Usually Resident and Present in the State 2011 to 2016"/>
    <s v="1"/>
    <s v="Male"/>
    <s v="R"/>
    <s v="Arts, entertainment and recreation (R)"/>
    <s v="OEUR00"/>
    <s v="Other European"/>
    <s v="2011"/>
    <s v="2011"/>
    <s v="Number"/>
    <n v="67"/>
  </r>
  <r>
    <s v="EZ010"/>
    <s v="Population Aged 15 Years and Over in the Labour Force Usually Resident and Present in the State 2011 to 2016"/>
    <s v="1"/>
    <s v="Male"/>
    <s v="R"/>
    <s v="Arts, entertainment and recreation (R)"/>
    <s v="OEUR00"/>
    <s v="Other European"/>
    <s v="2016"/>
    <s v="2016"/>
    <s v="Number"/>
    <n v="31"/>
  </r>
  <r>
    <s v="EZ010"/>
    <s v="Population Aged 15 Years and Over in the Labour Force Usually Resident and Present in the State 2011 to 2016"/>
    <s v="1"/>
    <s v="Male"/>
    <s v="R"/>
    <s v="Arts, entertainment and recreation (R)"/>
    <s v="OAS00"/>
    <s v="Other Asian"/>
    <s v="2011"/>
    <s v="2011"/>
    <s v="Number"/>
    <n v="100"/>
  </r>
  <r>
    <s v="EZ010"/>
    <s v="Population Aged 15 Years and Over in the Labour Force Usually Resident and Present in the State 2011 to 2016"/>
    <s v="1"/>
    <s v="Male"/>
    <s v="R"/>
    <s v="Arts, entertainment and recreation (R)"/>
    <s v="OAS00"/>
    <s v="Other Asian"/>
    <s v="2016"/>
    <s v="2016"/>
    <s v="Number"/>
    <n v="60"/>
  </r>
  <r>
    <s v="EZ010"/>
    <s v="Population Aged 15 Years and Over in the Labour Force Usually Resident and Present in the State 2011 to 2016"/>
    <s v="1"/>
    <s v="Male"/>
    <s v="R"/>
    <s v="Arts, entertainment and recreation (R)"/>
    <s v="OAM00"/>
    <s v="Other American"/>
    <s v="2011"/>
    <s v="2011"/>
    <s v="Number"/>
    <n v="36"/>
  </r>
  <r>
    <s v="EZ010"/>
    <s v="Population Aged 15 Years and Over in the Labour Force Usually Resident and Present in the State 2011 to 2016"/>
    <s v="1"/>
    <s v="Male"/>
    <s v="R"/>
    <s v="Arts, entertainment and recreation (R)"/>
    <s v="OAM00"/>
    <s v="Other American"/>
    <s v="2016"/>
    <s v="2016"/>
    <s v="Number"/>
    <n v="28"/>
  </r>
  <r>
    <s v="EZ010"/>
    <s v="Population Aged 15 Years and Over in the Labour Force Usually Resident and Present in the State 2011 to 2016"/>
    <s v="1"/>
    <s v="Male"/>
    <s v="R"/>
    <s v="Arts, entertainment and recreation (R)"/>
    <s v="ON00"/>
    <s v="Other nationalities"/>
    <s v="2011"/>
    <s v="2011"/>
    <s v="Number"/>
    <n v="107"/>
  </r>
  <r>
    <s v="EZ010"/>
    <s v="Population Aged 15 Years and Over in the Labour Force Usually Resident and Present in the State 2011 to 2016"/>
    <s v="1"/>
    <s v="Male"/>
    <s v="R"/>
    <s v="Arts, entertainment and recreation (R)"/>
    <s v="ON00"/>
    <s v="Other nationalities"/>
    <s v="2016"/>
    <s v="2016"/>
    <s v="Number"/>
    <n v="100"/>
  </r>
  <r>
    <s v="EZ010"/>
    <s v="Population Aged 15 Years and Over in the Labour Force Usually Resident and Present in the State 2011 to 2016"/>
    <s v="1"/>
    <s v="Male"/>
    <s v="R"/>
    <s v="Arts, entertainment and recreation (R)"/>
    <s v="-"/>
    <s v="All nationalities"/>
    <s v="2011"/>
    <s v="2011"/>
    <s v="Number"/>
    <n v="15482"/>
  </r>
  <r>
    <s v="EZ010"/>
    <s v="Population Aged 15 Years and Over in the Labour Force Usually Resident and Present in the State 2011 to 2016"/>
    <s v="1"/>
    <s v="Male"/>
    <s v="R"/>
    <s v="Arts, entertainment and recreation (R)"/>
    <s v="-"/>
    <s v="All nationalities"/>
    <s v="2016"/>
    <s v="2016"/>
    <s v="Number"/>
    <n v="18277"/>
  </r>
  <r>
    <s v="EZ010"/>
    <s v="Population Aged 15 Years and Over in the Labour Force Usually Resident and Present in the State 2011 to 2016"/>
    <s v="1"/>
    <s v="Male"/>
    <s v="S"/>
    <s v="Other service activities (S)"/>
    <s v="IE"/>
    <s v="Irish"/>
    <s v="2011"/>
    <s v="2011"/>
    <s v="Number"/>
    <n v="9305"/>
  </r>
  <r>
    <s v="EZ010"/>
    <s v="Population Aged 15 Years and Over in the Labour Force Usually Resident and Present in the State 2011 to 2016"/>
    <s v="1"/>
    <s v="Male"/>
    <s v="S"/>
    <s v="Other service activities (S)"/>
    <s v="IE"/>
    <s v="Irish"/>
    <s v="2016"/>
    <s v="2016"/>
    <s v="Number"/>
    <n v="9360"/>
  </r>
  <r>
    <s v="EZ010"/>
    <s v="Population Aged 15 Years and Over in the Labour Force Usually Resident and Present in the State 2011 to 2016"/>
    <s v="1"/>
    <s v="Male"/>
    <s v="S"/>
    <s v="Other service activities (S)"/>
    <s v="GB"/>
    <s v="UK"/>
    <s v="2011"/>
    <s v="2011"/>
    <s v="Number"/>
    <n v="431"/>
  </r>
  <r>
    <s v="EZ010"/>
    <s v="Population Aged 15 Years and Over in the Labour Force Usually Resident and Present in the State 2011 to 2016"/>
    <s v="1"/>
    <s v="Male"/>
    <s v="S"/>
    <s v="Other service activities (S)"/>
    <s v="GB"/>
    <s v="UK"/>
    <s v="2016"/>
    <s v="2016"/>
    <s v="Number"/>
    <n v="431"/>
  </r>
  <r>
    <s v="EZ010"/>
    <s v="Population Aged 15 Years and Over in the Labour Force Usually Resident and Present in the State 2011 to 2016"/>
    <s v="1"/>
    <s v="Male"/>
    <s v="S"/>
    <s v="Other service activities (S)"/>
    <s v="FR"/>
    <s v="French"/>
    <s v="2011"/>
    <s v="2011"/>
    <s v="Number"/>
    <n v="17"/>
  </r>
  <r>
    <s v="EZ010"/>
    <s v="Population Aged 15 Years and Over in the Labour Force Usually Resident and Present in the State 2011 to 2016"/>
    <s v="1"/>
    <s v="Male"/>
    <s v="S"/>
    <s v="Other service activities (S)"/>
    <s v="FR"/>
    <s v="French"/>
    <s v="2016"/>
    <s v="2016"/>
    <s v="Number"/>
    <n v="20"/>
  </r>
  <r>
    <s v="EZ010"/>
    <s v="Population Aged 15 Years and Over in the Labour Force Usually Resident and Present in the State 2011 to 2016"/>
    <s v="1"/>
    <s v="Male"/>
    <s v="S"/>
    <s v="Other service activities (S)"/>
    <s v="DE"/>
    <s v="German"/>
    <s v="2011"/>
    <s v="2011"/>
    <s v="Number"/>
    <n v="18"/>
  </r>
  <r>
    <s v="EZ010"/>
    <s v="Population Aged 15 Years and Over in the Labour Force Usually Resident and Present in the State 2011 to 2016"/>
    <s v="1"/>
    <s v="Male"/>
    <s v="S"/>
    <s v="Other service activities (S)"/>
    <s v="DE"/>
    <s v="German"/>
    <s v="2016"/>
    <s v="2016"/>
    <s v="Number"/>
    <n v="22"/>
  </r>
  <r>
    <s v="EZ010"/>
    <s v="Population Aged 15 Years and Over in the Labour Force Usually Resident and Present in the State 2011 to 2016"/>
    <s v="1"/>
    <s v="Male"/>
    <s v="S"/>
    <s v="Other service activities (S)"/>
    <s v="IT"/>
    <s v="Italian"/>
    <s v="2011"/>
    <s v="2011"/>
    <s v="Number"/>
    <n v="20"/>
  </r>
  <r>
    <s v="EZ010"/>
    <s v="Population Aged 15 Years and Over in the Labour Force Usually Resident and Present in the State 2011 to 2016"/>
    <s v="1"/>
    <s v="Male"/>
    <s v="S"/>
    <s v="Other service activities (S)"/>
    <s v="IT"/>
    <s v="Italian"/>
    <s v="2016"/>
    <s v="2016"/>
    <s v="Number"/>
    <n v="26"/>
  </r>
  <r>
    <s v="EZ010"/>
    <s v="Population Aged 15 Years and Over in the Labour Force Usually Resident and Present in the State 2011 to 2016"/>
    <s v="1"/>
    <s v="Male"/>
    <s v="S"/>
    <s v="Other service activities (S)"/>
    <s v="ES"/>
    <s v="Spanish"/>
    <s v="2011"/>
    <s v="2011"/>
    <s v="Number"/>
    <n v="11"/>
  </r>
  <r>
    <s v="EZ010"/>
    <s v="Population Aged 15 Years and Over in the Labour Force Usually Resident and Present in the State 2011 to 2016"/>
    <s v="1"/>
    <s v="Male"/>
    <s v="S"/>
    <s v="Other service activities (S)"/>
    <s v="ES"/>
    <s v="Spanish"/>
    <s v="2016"/>
    <s v="2016"/>
    <s v="Number"/>
    <n v="22"/>
  </r>
  <r>
    <s v="EZ010"/>
    <s v="Population Aged 15 Years and Over in the Labour Force Usually Resident and Present in the State 2011 to 2016"/>
    <s v="1"/>
    <s v="Male"/>
    <s v="S"/>
    <s v="Other service activities (S)"/>
    <s v="LV"/>
    <s v="Latvian"/>
    <s v="2011"/>
    <s v="2011"/>
    <s v="Number"/>
    <n v="54"/>
  </r>
  <r>
    <s v="EZ010"/>
    <s v="Population Aged 15 Years and Over in the Labour Force Usually Resident and Present in the State 2011 to 2016"/>
    <s v="1"/>
    <s v="Male"/>
    <s v="S"/>
    <s v="Other service activities (S)"/>
    <s v="LV"/>
    <s v="Latvian"/>
    <s v="2016"/>
    <s v="2016"/>
    <s v="Number"/>
    <n v="49"/>
  </r>
  <r>
    <s v="EZ010"/>
    <s v="Population Aged 15 Years and Over in the Labour Force Usually Resident and Present in the State 2011 to 2016"/>
    <s v="1"/>
    <s v="Male"/>
    <s v="S"/>
    <s v="Other service activities (S)"/>
    <s v="LT"/>
    <s v="Lithuanian"/>
    <s v="2011"/>
    <s v="2011"/>
    <s v="Number"/>
    <n v="88"/>
  </r>
  <r>
    <s v="EZ010"/>
    <s v="Population Aged 15 Years and Over in the Labour Force Usually Resident and Present in the State 2011 to 2016"/>
    <s v="1"/>
    <s v="Male"/>
    <s v="S"/>
    <s v="Other service activities (S)"/>
    <s v="LT"/>
    <s v="Lithuanian"/>
    <s v="2016"/>
    <s v="2016"/>
    <s v="Number"/>
    <n v="108"/>
  </r>
  <r>
    <s v="EZ010"/>
    <s v="Population Aged 15 Years and Over in the Labour Force Usually Resident and Present in the State 2011 to 2016"/>
    <s v="1"/>
    <s v="Male"/>
    <s v="S"/>
    <s v="Other service activities (S)"/>
    <s v="PL"/>
    <s v="Polish"/>
    <s v="2011"/>
    <s v="2011"/>
    <s v="Number"/>
    <n v="431"/>
  </r>
  <r>
    <s v="EZ010"/>
    <s v="Population Aged 15 Years and Over in the Labour Force Usually Resident and Present in the State 2011 to 2016"/>
    <s v="1"/>
    <s v="Male"/>
    <s v="S"/>
    <s v="Other service activities (S)"/>
    <s v="PL"/>
    <s v="Polish"/>
    <s v="2016"/>
    <s v="2016"/>
    <s v="Number"/>
    <n v="511"/>
  </r>
  <r>
    <s v="EZ010"/>
    <s v="Population Aged 15 Years and Over in the Labour Force Usually Resident and Present in the State 2011 to 2016"/>
    <s v="1"/>
    <s v="Male"/>
    <s v="S"/>
    <s v="Other service activities (S)"/>
    <s v="RO"/>
    <s v="Romanian"/>
    <s v="2011"/>
    <s v="2011"/>
    <s v="Number"/>
    <n v="50"/>
  </r>
  <r>
    <s v="EZ010"/>
    <s v="Population Aged 15 Years and Over in the Labour Force Usually Resident and Present in the State 2011 to 2016"/>
    <s v="1"/>
    <s v="Male"/>
    <s v="S"/>
    <s v="Other service activities (S)"/>
    <s v="RO"/>
    <s v="Romanian"/>
    <s v="2016"/>
    <s v="2016"/>
    <s v="Number"/>
    <n v="112"/>
  </r>
  <r>
    <s v="EZ010"/>
    <s v="Population Aged 15 Years and Over in the Labour Force Usually Resident and Present in the State 2011 to 2016"/>
    <s v="1"/>
    <s v="Male"/>
    <s v="S"/>
    <s v="Other service activities (S)"/>
    <s v="AFR"/>
    <s v="African"/>
    <s v="2011"/>
    <s v="2011"/>
    <s v="Number"/>
    <n v="148"/>
  </r>
  <r>
    <s v="EZ010"/>
    <s v="Population Aged 15 Years and Over in the Labour Force Usually Resident and Present in the State 2011 to 2016"/>
    <s v="1"/>
    <s v="Male"/>
    <s v="S"/>
    <s v="Other service activities (S)"/>
    <s v="AFR"/>
    <s v="African"/>
    <s v="2016"/>
    <s v="2016"/>
    <s v="Number"/>
    <n v="117"/>
  </r>
  <r>
    <s v="EZ010"/>
    <s v="Population Aged 15 Years and Over in the Labour Force Usually Resident and Present in the State 2011 to 2016"/>
    <s v="1"/>
    <s v="Male"/>
    <s v="S"/>
    <s v="Other service activities (S)"/>
    <s v="IN"/>
    <s v="Indian"/>
    <s v="2011"/>
    <s v="2011"/>
    <s v="Number"/>
    <n v="28"/>
  </r>
  <r>
    <s v="EZ010"/>
    <s v="Population Aged 15 Years and Over in the Labour Force Usually Resident and Present in the State 2011 to 2016"/>
    <s v="1"/>
    <s v="Male"/>
    <s v="S"/>
    <s v="Other service activities (S)"/>
    <s v="IN"/>
    <s v="Indian"/>
    <s v="2016"/>
    <s v="2016"/>
    <s v="Number"/>
    <n v="36"/>
  </r>
  <r>
    <s v="EZ010"/>
    <s v="Population Aged 15 Years and Over in the Labour Force Usually Resident and Present in the State 2011 to 2016"/>
    <s v="1"/>
    <s v="Male"/>
    <s v="S"/>
    <s v="Other service activities (S)"/>
    <s v="US"/>
    <s v="American (US)"/>
    <s v="2011"/>
    <s v="2011"/>
    <s v="Number"/>
    <n v="55"/>
  </r>
  <r>
    <s v="EZ010"/>
    <s v="Population Aged 15 Years and Over in the Labour Force Usually Resident and Present in the State 2011 to 2016"/>
    <s v="1"/>
    <s v="Male"/>
    <s v="S"/>
    <s v="Other service activities (S)"/>
    <s v="US"/>
    <s v="American (US)"/>
    <s v="2016"/>
    <s v="2016"/>
    <s v="Number"/>
    <n v="72"/>
  </r>
  <r>
    <s v="EZ010"/>
    <s v="Population Aged 15 Years and Over in the Labour Force Usually Resident and Present in the State 2011 to 2016"/>
    <s v="1"/>
    <s v="Male"/>
    <s v="S"/>
    <s v="Other service activities (S)"/>
    <s v="BR"/>
    <s v="Brazilian"/>
    <s v="2011"/>
    <s v="2011"/>
    <s v="Number"/>
    <n v="29"/>
  </r>
  <r>
    <s v="EZ010"/>
    <s v="Population Aged 15 Years and Over in the Labour Force Usually Resident and Present in the State 2011 to 2016"/>
    <s v="1"/>
    <s v="Male"/>
    <s v="S"/>
    <s v="Other service activities (S)"/>
    <s v="BR"/>
    <s v="Brazilian"/>
    <s v="2016"/>
    <s v="2016"/>
    <s v="Number"/>
    <n v="42"/>
  </r>
  <r>
    <s v="EZ010"/>
    <s v="Population Aged 15 Years and Over in the Labour Force Usually Resident and Present in the State 2011 to 2016"/>
    <s v="1"/>
    <s v="Male"/>
    <s v="S"/>
    <s v="Other service activities (S)"/>
    <s v="OEU28"/>
    <s v="Other EU28"/>
    <s v="2011"/>
    <s v="2011"/>
    <s v="Number"/>
    <n v="126"/>
  </r>
  <r>
    <s v="EZ010"/>
    <s v="Population Aged 15 Years and Over in the Labour Force Usually Resident and Present in the State 2011 to 2016"/>
    <s v="1"/>
    <s v="Male"/>
    <s v="S"/>
    <s v="Other service activities (S)"/>
    <s v="OEU28"/>
    <s v="Other EU28"/>
    <s v="2016"/>
    <s v="2016"/>
    <s v="Number"/>
    <n v="184"/>
  </r>
  <r>
    <s v="EZ010"/>
    <s v="Population Aged 15 Years and Over in the Labour Force Usually Resident and Present in the State 2011 to 2016"/>
    <s v="1"/>
    <s v="Male"/>
    <s v="S"/>
    <s v="Other service activities (S)"/>
    <s v="ZZZ99"/>
    <s v="Not stated, including no nationality"/>
    <s v="2011"/>
    <s v="2011"/>
    <s v="Number"/>
    <n v="36"/>
  </r>
  <r>
    <s v="EZ010"/>
    <s v="Population Aged 15 Years and Over in the Labour Force Usually Resident and Present in the State 2011 to 2016"/>
    <s v="1"/>
    <s v="Male"/>
    <s v="S"/>
    <s v="Other service activities (S)"/>
    <s v="ZZZ99"/>
    <s v="Not stated, including no nationality"/>
    <s v="2016"/>
    <s v="2016"/>
    <s v="Number"/>
    <n v="44"/>
  </r>
  <r>
    <s v="EZ010"/>
    <s v="Population Aged 15 Years and Over in the Labour Force Usually Resident and Present in the State 2011 to 2016"/>
    <s v="1"/>
    <s v="Male"/>
    <s v="S"/>
    <s v="Other service activities (S)"/>
    <s v="OEUR00"/>
    <s v="Other European"/>
    <s v="2011"/>
    <s v="2011"/>
    <s v="Number"/>
    <n v="84"/>
  </r>
  <r>
    <s v="EZ010"/>
    <s v="Population Aged 15 Years and Over in the Labour Force Usually Resident and Present in the State 2011 to 2016"/>
    <s v="1"/>
    <s v="Male"/>
    <s v="S"/>
    <s v="Other service activities (S)"/>
    <s v="OEUR00"/>
    <s v="Other European"/>
    <s v="2016"/>
    <s v="2016"/>
    <s v="Number"/>
    <n v="74"/>
  </r>
  <r>
    <s v="EZ010"/>
    <s v="Population Aged 15 Years and Over in the Labour Force Usually Resident and Present in the State 2011 to 2016"/>
    <s v="1"/>
    <s v="Male"/>
    <s v="S"/>
    <s v="Other service activities (S)"/>
    <s v="OAS00"/>
    <s v="Other Asian"/>
    <s v="2011"/>
    <s v="2011"/>
    <s v="Number"/>
    <n v="142"/>
  </r>
  <r>
    <s v="EZ010"/>
    <s v="Population Aged 15 Years and Over in the Labour Force Usually Resident and Present in the State 2011 to 2016"/>
    <s v="1"/>
    <s v="Male"/>
    <s v="S"/>
    <s v="Other service activities (S)"/>
    <s v="OAS00"/>
    <s v="Other Asian"/>
    <s v="2016"/>
    <s v="2016"/>
    <s v="Number"/>
    <n v="172"/>
  </r>
  <r>
    <s v="EZ010"/>
    <s v="Population Aged 15 Years and Over in the Labour Force Usually Resident and Present in the State 2011 to 2016"/>
    <s v="1"/>
    <s v="Male"/>
    <s v="S"/>
    <s v="Other service activities (S)"/>
    <s v="OAM00"/>
    <s v="Other American"/>
    <s v="2011"/>
    <s v="2011"/>
    <s v="Number"/>
    <n v="16"/>
  </r>
  <r>
    <s v="EZ010"/>
    <s v="Population Aged 15 Years and Over in the Labour Force Usually Resident and Present in the State 2011 to 2016"/>
    <s v="1"/>
    <s v="Male"/>
    <s v="S"/>
    <s v="Other service activities (S)"/>
    <s v="OAM00"/>
    <s v="Other American"/>
    <s v="2016"/>
    <s v="2016"/>
    <s v="Number"/>
    <n v="13"/>
  </r>
  <r>
    <s v="EZ010"/>
    <s v="Population Aged 15 Years and Over in the Labour Force Usually Resident and Present in the State 2011 to 2016"/>
    <s v="1"/>
    <s v="Male"/>
    <s v="S"/>
    <s v="Other service activities (S)"/>
    <s v="ON00"/>
    <s v="Other nationalities"/>
    <s v="2011"/>
    <s v="2011"/>
    <s v="Number"/>
    <n v="40"/>
  </r>
  <r>
    <s v="EZ010"/>
    <s v="Population Aged 15 Years and Over in the Labour Force Usually Resident and Present in the State 2011 to 2016"/>
    <s v="1"/>
    <s v="Male"/>
    <s v="S"/>
    <s v="Other service activities (S)"/>
    <s v="ON00"/>
    <s v="Other nationalities"/>
    <s v="2016"/>
    <s v="2016"/>
    <s v="Number"/>
    <n v="50"/>
  </r>
  <r>
    <s v="EZ010"/>
    <s v="Population Aged 15 Years and Over in the Labour Force Usually Resident and Present in the State 2011 to 2016"/>
    <s v="1"/>
    <s v="Male"/>
    <s v="S"/>
    <s v="Other service activities (S)"/>
    <s v="-"/>
    <s v="All nationalities"/>
    <s v="2011"/>
    <s v="2011"/>
    <s v="Number"/>
    <n v="11129"/>
  </r>
  <r>
    <s v="EZ010"/>
    <s v="Population Aged 15 Years and Over in the Labour Force Usually Resident and Present in the State 2011 to 2016"/>
    <s v="1"/>
    <s v="Male"/>
    <s v="S"/>
    <s v="Other service activities (S)"/>
    <s v="-"/>
    <s v="All nationalities"/>
    <s v="2016"/>
    <s v="2016"/>
    <s v="Number"/>
    <n v="11465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E"/>
    <s v="Irish"/>
    <s v="2011"/>
    <s v="2011"/>
    <s v="Number"/>
    <n v="113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E"/>
    <s v="Irish"/>
    <s v="2016"/>
    <s v="2016"/>
    <s v="Number"/>
    <n v="8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GB"/>
    <s v="UK"/>
    <s v="2011"/>
    <s v="2011"/>
    <s v="Number"/>
    <n v="9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GB"/>
    <s v="UK"/>
    <s v="2016"/>
    <s v="2016"/>
    <s v="Number"/>
    <n v="6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FR"/>
    <s v="French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FR"/>
    <s v="French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DE"/>
    <s v="German"/>
    <s v="2011"/>
    <s v="2011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DE"/>
    <s v="Germ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T"/>
    <s v="Italian"/>
    <s v="2011"/>
    <s v="2011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T"/>
    <s v="Italian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ES"/>
    <s v="Spanish"/>
    <s v="2011"/>
    <s v="2011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ES"/>
    <s v="Spanish"/>
    <s v="2016"/>
    <s v="2016"/>
    <s v="Number"/>
    <n v="1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LV"/>
    <s v="Latvian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LV"/>
    <s v="Latvian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LT"/>
    <s v="Lithuanian"/>
    <s v="2011"/>
    <s v="2011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LT"/>
    <s v="Lithuani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PL"/>
    <s v="Polish"/>
    <s v="2011"/>
    <s v="2011"/>
    <s v="Number"/>
    <n v="5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PL"/>
    <s v="Polish"/>
    <s v="2016"/>
    <s v="2016"/>
    <s v="Number"/>
    <n v="6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RO"/>
    <s v="Romanian"/>
    <s v="2011"/>
    <s v="2011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RO"/>
    <s v="Romani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AFR"/>
    <s v="African"/>
    <s v="2011"/>
    <s v="2011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AFR"/>
    <s v="Afric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N"/>
    <s v="Indian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IN"/>
    <s v="Indi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US"/>
    <s v="American (US)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US"/>
    <s v="American (US)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BR"/>
    <s v="Brazilian"/>
    <s v="2011"/>
    <s v="2011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BR"/>
    <s v="Brazilian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EU28"/>
    <s v="Other EU28"/>
    <s v="2011"/>
    <s v="2011"/>
    <s v="Number"/>
    <n v="3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EU28"/>
    <s v="Other EU28"/>
    <s v="2016"/>
    <s v="2016"/>
    <s v="Number"/>
    <n v="3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ZZZ99"/>
    <s v="Not stated, including no nationality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ZZZ99"/>
    <s v="Not stated, including no nationality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EUR00"/>
    <s v="Other European"/>
    <s v="2011"/>
    <s v="2011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EUR00"/>
    <s v="Other Europe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AS00"/>
    <s v="Other Asian"/>
    <s v="2011"/>
    <s v="2011"/>
    <s v="Number"/>
    <n v="7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AS00"/>
    <s v="Other Asian"/>
    <s v="2016"/>
    <s v="2016"/>
    <s v="Number"/>
    <n v="2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AM00"/>
    <s v="Other American"/>
    <s v="2011"/>
    <s v="2011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AM00"/>
    <s v="Other American"/>
    <s v="2016"/>
    <s v="2016"/>
    <s v="Number"/>
    <n v="0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N00"/>
    <s v="Other nationalities"/>
    <s v="2011"/>
    <s v="2011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ON00"/>
    <s v="Other nationalities"/>
    <s v="2016"/>
    <s v="2016"/>
    <s v="Number"/>
    <n v="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-"/>
    <s v="All nationalities"/>
    <s v="2011"/>
    <s v="2011"/>
    <s v="Number"/>
    <n v="151"/>
  </r>
  <r>
    <s v="EZ010"/>
    <s v="Population Aged 15 Years and Over in the Labour Force Usually Resident and Present in the State 2011 to 2016"/>
    <s v="1"/>
    <s v="Male"/>
    <s v="T"/>
    <s v="Activities of households as employers producing activities of households for own use (T)"/>
    <s v="-"/>
    <s v="All nationalities"/>
    <s v="2016"/>
    <s v="2016"/>
    <s v="Number"/>
    <n v="116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E"/>
    <s v="Irish"/>
    <s v="2011"/>
    <s v="2011"/>
    <s v="Number"/>
    <n v="155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E"/>
    <s v="Irish"/>
    <s v="2016"/>
    <s v="2016"/>
    <s v="Number"/>
    <n v="156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GB"/>
    <s v="UK"/>
    <s v="2011"/>
    <s v="2011"/>
    <s v="Number"/>
    <n v="1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GB"/>
    <s v="UK"/>
    <s v="2016"/>
    <s v="2016"/>
    <s v="Number"/>
    <n v="12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FR"/>
    <s v="French"/>
    <s v="2011"/>
    <s v="2011"/>
    <s v="Number"/>
    <n v="1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FR"/>
    <s v="French"/>
    <s v="2016"/>
    <s v="2016"/>
    <s v="Number"/>
    <n v="1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DE"/>
    <s v="German"/>
    <s v="2011"/>
    <s v="2011"/>
    <s v="Number"/>
    <n v="5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DE"/>
    <s v="German"/>
    <s v="2016"/>
    <s v="2016"/>
    <s v="Number"/>
    <n v="6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T"/>
    <s v="Italian"/>
    <s v="2011"/>
    <s v="2011"/>
    <s v="Number"/>
    <n v="4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T"/>
    <s v="Italian"/>
    <s v="2016"/>
    <s v="2016"/>
    <s v="Number"/>
    <n v="9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ES"/>
    <s v="Spanish"/>
    <s v="2011"/>
    <s v="2011"/>
    <s v="Number"/>
    <n v="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ES"/>
    <s v="Spanish"/>
    <s v="2016"/>
    <s v="2016"/>
    <s v="Number"/>
    <n v="7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LV"/>
    <s v="Latvian"/>
    <s v="2011"/>
    <s v="2011"/>
    <s v="Number"/>
    <n v="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LV"/>
    <s v="Latvian"/>
    <s v="2016"/>
    <s v="2016"/>
    <s v="Number"/>
    <n v="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LT"/>
    <s v="Lithuanian"/>
    <s v="2011"/>
    <s v="2011"/>
    <s v="Number"/>
    <n v="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LT"/>
    <s v="Lithuanian"/>
    <s v="2016"/>
    <s v="2016"/>
    <s v="Number"/>
    <n v="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PL"/>
    <s v="Polish"/>
    <s v="2011"/>
    <s v="2011"/>
    <s v="Number"/>
    <n v="1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PL"/>
    <s v="Polish"/>
    <s v="2016"/>
    <s v="2016"/>
    <s v="Number"/>
    <n v="10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RO"/>
    <s v="Romanian"/>
    <s v="2011"/>
    <s v="2011"/>
    <s v="Number"/>
    <n v="5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RO"/>
    <s v="Romanian"/>
    <s v="2016"/>
    <s v="2016"/>
    <s v="Number"/>
    <n v="5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AFR"/>
    <s v="African"/>
    <s v="2011"/>
    <s v="2011"/>
    <s v="Number"/>
    <n v="27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AFR"/>
    <s v="African"/>
    <s v="2016"/>
    <s v="2016"/>
    <s v="Number"/>
    <n v="28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N"/>
    <s v="Indian"/>
    <s v="2011"/>
    <s v="2011"/>
    <s v="Number"/>
    <n v="4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IN"/>
    <s v="Indian"/>
    <s v="2016"/>
    <s v="2016"/>
    <s v="Number"/>
    <n v="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US"/>
    <s v="American (US)"/>
    <s v="2011"/>
    <s v="2011"/>
    <s v="Number"/>
    <n v="17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US"/>
    <s v="American (US)"/>
    <s v="2016"/>
    <s v="2016"/>
    <s v="Number"/>
    <n v="9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BR"/>
    <s v="Brazilian"/>
    <s v="2011"/>
    <s v="2011"/>
    <s v="Number"/>
    <n v="4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BR"/>
    <s v="Brazilian"/>
    <s v="2016"/>
    <s v="2016"/>
    <s v="Number"/>
    <n v="2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EU28"/>
    <s v="Other EU28"/>
    <s v="2011"/>
    <s v="2011"/>
    <s v="Number"/>
    <n v="29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EU28"/>
    <s v="Other EU28"/>
    <s v="2016"/>
    <s v="2016"/>
    <s v="Number"/>
    <n v="17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ZZZ99"/>
    <s v="Not stated, including no nationality"/>
    <s v="2011"/>
    <s v="2011"/>
    <s v="Number"/>
    <n v="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ZZZ99"/>
    <s v="Not stated, including no nationality"/>
    <s v="2016"/>
    <s v="2016"/>
    <s v="Number"/>
    <n v="5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EUR00"/>
    <s v="Other European"/>
    <s v="2011"/>
    <s v="2011"/>
    <s v="Number"/>
    <n v="22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EUR00"/>
    <s v="Other European"/>
    <s v="2016"/>
    <s v="2016"/>
    <s v="Number"/>
    <n v="9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AS00"/>
    <s v="Other Asian"/>
    <s v="2011"/>
    <s v="2011"/>
    <s v="Number"/>
    <n v="54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AS00"/>
    <s v="Other Asian"/>
    <s v="2016"/>
    <s v="2016"/>
    <s v="Number"/>
    <n v="46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AM00"/>
    <s v="Other American"/>
    <s v="2011"/>
    <s v="2011"/>
    <s v="Number"/>
    <n v="9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AM00"/>
    <s v="Other American"/>
    <s v="2016"/>
    <s v="2016"/>
    <s v="Number"/>
    <n v="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N00"/>
    <s v="Other nationalities"/>
    <s v="2011"/>
    <s v="2011"/>
    <s v="Number"/>
    <n v="3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ON00"/>
    <s v="Other nationalities"/>
    <s v="2016"/>
    <s v="2016"/>
    <s v="Number"/>
    <n v="2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-"/>
    <s v="All nationalities"/>
    <s v="2011"/>
    <s v="2011"/>
    <s v="Number"/>
    <n v="381"/>
  </r>
  <r>
    <s v="EZ010"/>
    <s v="Population Aged 15 Years and Over in the Labour Force Usually Resident and Present in the State 2011 to 2016"/>
    <s v="1"/>
    <s v="Male"/>
    <s v="U"/>
    <s v="Activities of extraterritorial organisations and bodies (U)"/>
    <s v="-"/>
    <s v="All nationalities"/>
    <s v="2016"/>
    <s v="2016"/>
    <s v="Number"/>
    <n v="342"/>
  </r>
  <r>
    <s v="EZ010"/>
    <s v="Population Aged 15 Years and Over in the Labour Force Usually Resident and Present in the State 2011 to 2016"/>
    <s v="1"/>
    <s v="Male"/>
    <s v="ZXD210"/>
    <s v="Industry not stated"/>
    <s v="IE"/>
    <s v="Irish"/>
    <s v="2011"/>
    <s v="2011"/>
    <s v="Number"/>
    <n v="40648"/>
  </r>
  <r>
    <s v="EZ010"/>
    <s v="Population Aged 15 Years and Over in the Labour Force Usually Resident and Present in the State 2011 to 2016"/>
    <s v="1"/>
    <s v="Male"/>
    <s v="ZXD210"/>
    <s v="Industry not stated"/>
    <s v="IE"/>
    <s v="Irish"/>
    <s v="2016"/>
    <s v="2016"/>
    <s v="Number"/>
    <n v="61072"/>
  </r>
  <r>
    <s v="EZ010"/>
    <s v="Population Aged 15 Years and Over in the Labour Force Usually Resident and Present in the State 2011 to 2016"/>
    <s v="1"/>
    <s v="Male"/>
    <s v="ZXD210"/>
    <s v="Industry not stated"/>
    <s v="GB"/>
    <s v="UK"/>
    <s v="2011"/>
    <s v="2011"/>
    <s v="Number"/>
    <n v="1210"/>
  </r>
  <r>
    <s v="EZ010"/>
    <s v="Population Aged 15 Years and Over in the Labour Force Usually Resident and Present in the State 2011 to 2016"/>
    <s v="1"/>
    <s v="Male"/>
    <s v="ZXD210"/>
    <s v="Industry not stated"/>
    <s v="GB"/>
    <s v="UK"/>
    <s v="2016"/>
    <s v="2016"/>
    <s v="Number"/>
    <n v="1982"/>
  </r>
  <r>
    <s v="EZ010"/>
    <s v="Population Aged 15 Years and Over in the Labour Force Usually Resident and Present in the State 2011 to 2016"/>
    <s v="1"/>
    <s v="Male"/>
    <s v="ZXD210"/>
    <s v="Industry not stated"/>
    <s v="FR"/>
    <s v="French"/>
    <s v="2011"/>
    <s v="2011"/>
    <s v="Number"/>
    <n v="208"/>
  </r>
  <r>
    <s v="EZ010"/>
    <s v="Population Aged 15 Years and Over in the Labour Force Usually Resident and Present in the State 2011 to 2016"/>
    <s v="1"/>
    <s v="Male"/>
    <s v="ZXD210"/>
    <s v="Industry not stated"/>
    <s v="FR"/>
    <s v="French"/>
    <s v="2016"/>
    <s v="2016"/>
    <s v="Number"/>
    <n v="353"/>
  </r>
  <r>
    <s v="EZ010"/>
    <s v="Population Aged 15 Years and Over in the Labour Force Usually Resident and Present in the State 2011 to 2016"/>
    <s v="1"/>
    <s v="Male"/>
    <s v="ZXD210"/>
    <s v="Industry not stated"/>
    <s v="DE"/>
    <s v="German"/>
    <s v="2011"/>
    <s v="2011"/>
    <s v="Number"/>
    <n v="186"/>
  </r>
  <r>
    <s v="EZ010"/>
    <s v="Population Aged 15 Years and Over in the Labour Force Usually Resident and Present in the State 2011 to 2016"/>
    <s v="1"/>
    <s v="Male"/>
    <s v="ZXD210"/>
    <s v="Industry not stated"/>
    <s v="DE"/>
    <s v="German"/>
    <s v="2016"/>
    <s v="2016"/>
    <s v="Number"/>
    <n v="389"/>
  </r>
  <r>
    <s v="EZ010"/>
    <s v="Population Aged 15 Years and Over in the Labour Force Usually Resident and Present in the State 2011 to 2016"/>
    <s v="1"/>
    <s v="Male"/>
    <s v="ZXD210"/>
    <s v="Industry not stated"/>
    <s v="IT"/>
    <s v="Italian"/>
    <s v="2011"/>
    <s v="2011"/>
    <s v="Number"/>
    <n v="167"/>
  </r>
  <r>
    <s v="EZ010"/>
    <s v="Population Aged 15 Years and Over in the Labour Force Usually Resident and Present in the State 2011 to 2016"/>
    <s v="1"/>
    <s v="Male"/>
    <s v="ZXD210"/>
    <s v="Industry not stated"/>
    <s v="IT"/>
    <s v="Italian"/>
    <s v="2016"/>
    <s v="2016"/>
    <s v="Number"/>
    <n v="367"/>
  </r>
  <r>
    <s v="EZ010"/>
    <s v="Population Aged 15 Years and Over in the Labour Force Usually Resident and Present in the State 2011 to 2016"/>
    <s v="1"/>
    <s v="Male"/>
    <s v="ZXD210"/>
    <s v="Industry not stated"/>
    <s v="ES"/>
    <s v="Spanish"/>
    <s v="2011"/>
    <s v="2011"/>
    <s v="Number"/>
    <n v="106"/>
  </r>
  <r>
    <s v="EZ010"/>
    <s v="Population Aged 15 Years and Over in the Labour Force Usually Resident and Present in the State 2011 to 2016"/>
    <s v="1"/>
    <s v="Male"/>
    <s v="ZXD210"/>
    <s v="Industry not stated"/>
    <s v="ES"/>
    <s v="Spanish"/>
    <s v="2016"/>
    <s v="2016"/>
    <s v="Number"/>
    <n v="332"/>
  </r>
  <r>
    <s v="EZ010"/>
    <s v="Population Aged 15 Years and Over in the Labour Force Usually Resident and Present in the State 2011 to 2016"/>
    <s v="1"/>
    <s v="Male"/>
    <s v="ZXD210"/>
    <s v="Industry not stated"/>
    <s v="LV"/>
    <s v="Latvian"/>
    <s v="2011"/>
    <s v="2011"/>
    <s v="Number"/>
    <n v="426"/>
  </r>
  <r>
    <s v="EZ010"/>
    <s v="Population Aged 15 Years and Over in the Labour Force Usually Resident and Present in the State 2011 to 2016"/>
    <s v="1"/>
    <s v="Male"/>
    <s v="ZXD210"/>
    <s v="Industry not stated"/>
    <s v="LV"/>
    <s v="Latvian"/>
    <s v="2016"/>
    <s v="2016"/>
    <s v="Number"/>
    <n v="662"/>
  </r>
  <r>
    <s v="EZ010"/>
    <s v="Population Aged 15 Years and Over in the Labour Force Usually Resident and Present in the State 2011 to 2016"/>
    <s v="1"/>
    <s v="Male"/>
    <s v="ZXD210"/>
    <s v="Industry not stated"/>
    <s v="LT"/>
    <s v="Lithuanian"/>
    <s v="2011"/>
    <s v="2011"/>
    <s v="Number"/>
    <n v="975"/>
  </r>
  <r>
    <s v="EZ010"/>
    <s v="Population Aged 15 Years and Over in the Labour Force Usually Resident and Present in the State 2011 to 2016"/>
    <s v="1"/>
    <s v="Male"/>
    <s v="ZXD210"/>
    <s v="Industry not stated"/>
    <s v="LT"/>
    <s v="Lithuanian"/>
    <s v="2016"/>
    <s v="2016"/>
    <s v="Number"/>
    <n v="1366"/>
  </r>
  <r>
    <s v="EZ010"/>
    <s v="Population Aged 15 Years and Over in the Labour Force Usually Resident and Present in the State 2011 to 2016"/>
    <s v="1"/>
    <s v="Male"/>
    <s v="ZXD210"/>
    <s v="Industry not stated"/>
    <s v="PL"/>
    <s v="Polish"/>
    <s v="2011"/>
    <s v="2011"/>
    <s v="Number"/>
    <n v="2441"/>
  </r>
  <r>
    <s v="EZ010"/>
    <s v="Population Aged 15 Years and Over in the Labour Force Usually Resident and Present in the State 2011 to 2016"/>
    <s v="1"/>
    <s v="Male"/>
    <s v="ZXD210"/>
    <s v="Industry not stated"/>
    <s v="PL"/>
    <s v="Polish"/>
    <s v="2016"/>
    <s v="2016"/>
    <s v="Number"/>
    <n v="3530"/>
  </r>
  <r>
    <s v="EZ010"/>
    <s v="Population Aged 15 Years and Over in the Labour Force Usually Resident and Present in the State 2011 to 2016"/>
    <s v="1"/>
    <s v="Male"/>
    <s v="ZXD210"/>
    <s v="Industry not stated"/>
    <s v="RO"/>
    <s v="Romanian"/>
    <s v="2011"/>
    <s v="2011"/>
    <s v="Number"/>
    <n v="627"/>
  </r>
  <r>
    <s v="EZ010"/>
    <s v="Population Aged 15 Years and Over in the Labour Force Usually Resident and Present in the State 2011 to 2016"/>
    <s v="1"/>
    <s v="Male"/>
    <s v="ZXD210"/>
    <s v="Industry not stated"/>
    <s v="RO"/>
    <s v="Romanian"/>
    <s v="2016"/>
    <s v="2016"/>
    <s v="Number"/>
    <n v="1461"/>
  </r>
  <r>
    <s v="EZ010"/>
    <s v="Population Aged 15 Years and Over in the Labour Force Usually Resident and Present in the State 2011 to 2016"/>
    <s v="1"/>
    <s v="Male"/>
    <s v="ZXD210"/>
    <s v="Industry not stated"/>
    <s v="AFR"/>
    <s v="African"/>
    <s v="2011"/>
    <s v="2011"/>
    <s v="Number"/>
    <n v="922"/>
  </r>
  <r>
    <s v="EZ010"/>
    <s v="Population Aged 15 Years and Over in the Labour Force Usually Resident and Present in the State 2011 to 2016"/>
    <s v="1"/>
    <s v="Male"/>
    <s v="ZXD210"/>
    <s v="Industry not stated"/>
    <s v="AFR"/>
    <s v="African"/>
    <s v="2016"/>
    <s v="2016"/>
    <s v="Number"/>
    <n v="900"/>
  </r>
  <r>
    <s v="EZ010"/>
    <s v="Population Aged 15 Years and Over in the Labour Force Usually Resident and Present in the State 2011 to 2016"/>
    <s v="1"/>
    <s v="Male"/>
    <s v="ZXD210"/>
    <s v="Industry not stated"/>
    <s v="IN"/>
    <s v="Indian"/>
    <s v="2011"/>
    <s v="2011"/>
    <s v="Number"/>
    <n v="234"/>
  </r>
  <r>
    <s v="EZ010"/>
    <s v="Population Aged 15 Years and Over in the Labour Force Usually Resident and Present in the State 2011 to 2016"/>
    <s v="1"/>
    <s v="Male"/>
    <s v="ZXD210"/>
    <s v="Industry not stated"/>
    <s v="IN"/>
    <s v="Indian"/>
    <s v="2016"/>
    <s v="2016"/>
    <s v="Number"/>
    <n v="430"/>
  </r>
  <r>
    <s v="EZ010"/>
    <s v="Population Aged 15 Years and Over in the Labour Force Usually Resident and Present in the State 2011 to 2016"/>
    <s v="1"/>
    <s v="Male"/>
    <s v="ZXD210"/>
    <s v="Industry not stated"/>
    <s v="US"/>
    <s v="American (US)"/>
    <s v="2011"/>
    <s v="2011"/>
    <s v="Number"/>
    <n v="179"/>
  </r>
  <r>
    <s v="EZ010"/>
    <s v="Population Aged 15 Years and Over in the Labour Force Usually Resident and Present in the State 2011 to 2016"/>
    <s v="1"/>
    <s v="Male"/>
    <s v="ZXD210"/>
    <s v="Industry not stated"/>
    <s v="US"/>
    <s v="American (US)"/>
    <s v="2016"/>
    <s v="2016"/>
    <s v="Number"/>
    <n v="332"/>
  </r>
  <r>
    <s v="EZ010"/>
    <s v="Population Aged 15 Years and Over in the Labour Force Usually Resident and Present in the State 2011 to 2016"/>
    <s v="1"/>
    <s v="Male"/>
    <s v="ZXD210"/>
    <s v="Industry not stated"/>
    <s v="BR"/>
    <s v="Brazilian"/>
    <s v="2011"/>
    <s v="2011"/>
    <s v="Number"/>
    <n v="285"/>
  </r>
  <r>
    <s v="EZ010"/>
    <s v="Population Aged 15 Years and Over in the Labour Force Usually Resident and Present in the State 2011 to 2016"/>
    <s v="1"/>
    <s v="Male"/>
    <s v="ZXD210"/>
    <s v="Industry not stated"/>
    <s v="BR"/>
    <s v="Brazilian"/>
    <s v="2016"/>
    <s v="2016"/>
    <s v="Number"/>
    <n v="550"/>
  </r>
  <r>
    <s v="EZ010"/>
    <s v="Population Aged 15 Years and Over in the Labour Force Usually Resident and Present in the State 2011 to 2016"/>
    <s v="1"/>
    <s v="Male"/>
    <s v="ZXD210"/>
    <s v="Industry not stated"/>
    <s v="OEU28"/>
    <s v="Other EU28"/>
    <s v="2011"/>
    <s v="2011"/>
    <s v="Number"/>
    <n v="831"/>
  </r>
  <r>
    <s v="EZ010"/>
    <s v="Population Aged 15 Years and Over in the Labour Force Usually Resident and Present in the State 2011 to 2016"/>
    <s v="1"/>
    <s v="Male"/>
    <s v="ZXD210"/>
    <s v="Industry not stated"/>
    <s v="OEU28"/>
    <s v="Other EU28"/>
    <s v="2016"/>
    <s v="2016"/>
    <s v="Number"/>
    <n v="1412"/>
  </r>
  <r>
    <s v="EZ010"/>
    <s v="Population Aged 15 Years and Over in the Labour Force Usually Resident and Present in the State 2011 to 2016"/>
    <s v="1"/>
    <s v="Male"/>
    <s v="ZXD210"/>
    <s v="Industry not stated"/>
    <s v="ZZZ99"/>
    <s v="Not stated, including no nationality"/>
    <s v="2011"/>
    <s v="2011"/>
    <s v="Number"/>
    <n v="5838"/>
  </r>
  <r>
    <s v="EZ010"/>
    <s v="Population Aged 15 Years and Over in the Labour Force Usually Resident and Present in the State 2011 to 2016"/>
    <s v="1"/>
    <s v="Male"/>
    <s v="ZXD210"/>
    <s v="Industry not stated"/>
    <s v="ZZZ99"/>
    <s v="Not stated, including no nationality"/>
    <s v="2016"/>
    <s v="2016"/>
    <s v="Number"/>
    <n v="13612"/>
  </r>
  <r>
    <s v="EZ010"/>
    <s v="Population Aged 15 Years and Over in the Labour Force Usually Resident and Present in the State 2011 to 2016"/>
    <s v="1"/>
    <s v="Male"/>
    <s v="ZXD210"/>
    <s v="Industry not stated"/>
    <s v="OEUR00"/>
    <s v="Other European"/>
    <s v="2011"/>
    <s v="2011"/>
    <s v="Number"/>
    <n v="411"/>
  </r>
  <r>
    <s v="EZ010"/>
    <s v="Population Aged 15 Years and Over in the Labour Force Usually Resident and Present in the State 2011 to 2016"/>
    <s v="1"/>
    <s v="Male"/>
    <s v="ZXD210"/>
    <s v="Industry not stated"/>
    <s v="OEUR00"/>
    <s v="Other European"/>
    <s v="2016"/>
    <s v="2016"/>
    <s v="Number"/>
    <n v="542"/>
  </r>
  <r>
    <s v="EZ010"/>
    <s v="Population Aged 15 Years and Over in the Labour Force Usually Resident and Present in the State 2011 to 2016"/>
    <s v="1"/>
    <s v="Male"/>
    <s v="ZXD210"/>
    <s v="Industry not stated"/>
    <s v="OAS00"/>
    <s v="Other Asian"/>
    <s v="2011"/>
    <s v="2011"/>
    <s v="Number"/>
    <n v="1108"/>
  </r>
  <r>
    <s v="EZ010"/>
    <s v="Population Aged 15 Years and Over in the Labour Force Usually Resident and Present in the State 2011 to 2016"/>
    <s v="1"/>
    <s v="Male"/>
    <s v="ZXD210"/>
    <s v="Industry not stated"/>
    <s v="OAS00"/>
    <s v="Other Asian"/>
    <s v="2016"/>
    <s v="2016"/>
    <s v="Number"/>
    <n v="1598"/>
  </r>
  <r>
    <s v="EZ010"/>
    <s v="Population Aged 15 Years and Over in the Labour Force Usually Resident and Present in the State 2011 to 2016"/>
    <s v="1"/>
    <s v="Male"/>
    <s v="ZXD210"/>
    <s v="Industry not stated"/>
    <s v="OAM00"/>
    <s v="Other American"/>
    <s v="2011"/>
    <s v="2011"/>
    <s v="Number"/>
    <n v="54"/>
  </r>
  <r>
    <s v="EZ010"/>
    <s v="Population Aged 15 Years and Over in the Labour Force Usually Resident and Present in the State 2011 to 2016"/>
    <s v="1"/>
    <s v="Male"/>
    <s v="ZXD210"/>
    <s v="Industry not stated"/>
    <s v="OAM00"/>
    <s v="Other American"/>
    <s v="2016"/>
    <s v="2016"/>
    <s v="Number"/>
    <n v="144"/>
  </r>
  <r>
    <s v="EZ010"/>
    <s v="Population Aged 15 Years and Over in the Labour Force Usually Resident and Present in the State 2011 to 2016"/>
    <s v="1"/>
    <s v="Male"/>
    <s v="ZXD210"/>
    <s v="Industry not stated"/>
    <s v="ON00"/>
    <s v="Other nationalities"/>
    <s v="2011"/>
    <s v="2011"/>
    <s v="Number"/>
    <n v="293"/>
  </r>
  <r>
    <s v="EZ010"/>
    <s v="Population Aged 15 Years and Over in the Labour Force Usually Resident and Present in the State 2011 to 2016"/>
    <s v="1"/>
    <s v="Male"/>
    <s v="ZXD210"/>
    <s v="Industry not stated"/>
    <s v="ON00"/>
    <s v="Other nationalities"/>
    <s v="2016"/>
    <s v="2016"/>
    <s v="Number"/>
    <n v="417"/>
  </r>
  <r>
    <s v="EZ010"/>
    <s v="Population Aged 15 Years and Over in the Labour Force Usually Resident and Present in the State 2011 to 2016"/>
    <s v="1"/>
    <s v="Male"/>
    <s v="ZXD210"/>
    <s v="Industry not stated"/>
    <s v="-"/>
    <s v="All nationalities"/>
    <s v="2011"/>
    <s v="2011"/>
    <s v="Number"/>
    <n v="57149"/>
  </r>
  <r>
    <s v="EZ010"/>
    <s v="Population Aged 15 Years and Over in the Labour Force Usually Resident and Present in the State 2011 to 2016"/>
    <s v="1"/>
    <s v="Male"/>
    <s v="ZXD210"/>
    <s v="Industry not stated"/>
    <s v="-"/>
    <s v="All nationalities"/>
    <s v="2016"/>
    <s v="2016"/>
    <s v="Number"/>
    <n v="91451"/>
  </r>
  <r>
    <s v="EZ010"/>
    <s v="Population Aged 15 Years and Over in the Labour Force Usually Resident and Present in the State 2011 to 2016"/>
    <s v="1"/>
    <s v="Male"/>
    <s v="ZXD230"/>
    <s v="Unemployed looking for first regular job"/>
    <s v="IE"/>
    <s v="Irish"/>
    <s v="2011"/>
    <s v="2011"/>
    <s v="Number"/>
    <n v="15006"/>
  </r>
  <r>
    <s v="EZ010"/>
    <s v="Population Aged 15 Years and Over in the Labour Force Usually Resident and Present in the State 2011 to 2016"/>
    <s v="1"/>
    <s v="Male"/>
    <s v="ZXD230"/>
    <s v="Unemployed looking for first regular job"/>
    <s v="IE"/>
    <s v="Irish"/>
    <s v="2016"/>
    <s v="2016"/>
    <s v="Number"/>
    <n v="13586"/>
  </r>
  <r>
    <s v="EZ010"/>
    <s v="Population Aged 15 Years and Over in the Labour Force Usually Resident and Present in the State 2011 to 2016"/>
    <s v="1"/>
    <s v="Male"/>
    <s v="ZXD230"/>
    <s v="Unemployed looking for first regular job"/>
    <s v="GB"/>
    <s v="UK"/>
    <s v="2011"/>
    <s v="2011"/>
    <s v="Number"/>
    <n v="487"/>
  </r>
  <r>
    <s v="EZ010"/>
    <s v="Population Aged 15 Years and Over in the Labour Force Usually Resident and Present in the State 2011 to 2016"/>
    <s v="1"/>
    <s v="Male"/>
    <s v="ZXD230"/>
    <s v="Unemployed looking for first regular job"/>
    <s v="GB"/>
    <s v="UK"/>
    <s v="2016"/>
    <s v="2016"/>
    <s v="Number"/>
    <n v="405"/>
  </r>
  <r>
    <s v="EZ010"/>
    <s v="Population Aged 15 Years and Over in the Labour Force Usually Resident and Present in the State 2011 to 2016"/>
    <s v="1"/>
    <s v="Male"/>
    <s v="ZXD230"/>
    <s v="Unemployed looking for first regular job"/>
    <s v="FR"/>
    <s v="French"/>
    <s v="2011"/>
    <s v="2011"/>
    <s v="Number"/>
    <n v="40"/>
  </r>
  <r>
    <s v="EZ010"/>
    <s v="Population Aged 15 Years and Over in the Labour Force Usually Resident and Present in the State 2011 to 2016"/>
    <s v="1"/>
    <s v="Male"/>
    <s v="ZXD230"/>
    <s v="Unemployed looking for first regular job"/>
    <s v="FR"/>
    <s v="French"/>
    <s v="2016"/>
    <s v="2016"/>
    <s v="Number"/>
    <n v="37"/>
  </r>
  <r>
    <s v="EZ010"/>
    <s v="Population Aged 15 Years and Over in the Labour Force Usually Resident and Present in the State 2011 to 2016"/>
    <s v="1"/>
    <s v="Male"/>
    <s v="ZXD230"/>
    <s v="Unemployed looking for first regular job"/>
    <s v="DE"/>
    <s v="German"/>
    <s v="2011"/>
    <s v="2011"/>
    <s v="Number"/>
    <n v="27"/>
  </r>
  <r>
    <s v="EZ010"/>
    <s v="Population Aged 15 Years and Over in the Labour Force Usually Resident and Present in the State 2011 to 2016"/>
    <s v="1"/>
    <s v="Male"/>
    <s v="ZXD230"/>
    <s v="Unemployed looking for first regular job"/>
    <s v="DE"/>
    <s v="German"/>
    <s v="2016"/>
    <s v="2016"/>
    <s v="Number"/>
    <n v="30"/>
  </r>
  <r>
    <s v="EZ010"/>
    <s v="Population Aged 15 Years and Over in the Labour Force Usually Resident and Present in the State 2011 to 2016"/>
    <s v="1"/>
    <s v="Male"/>
    <s v="ZXD230"/>
    <s v="Unemployed looking for first regular job"/>
    <s v="IT"/>
    <s v="Italian"/>
    <s v="2011"/>
    <s v="2011"/>
    <s v="Number"/>
    <n v="50"/>
  </r>
  <r>
    <s v="EZ010"/>
    <s v="Population Aged 15 Years and Over in the Labour Force Usually Resident and Present in the State 2011 to 2016"/>
    <s v="1"/>
    <s v="Male"/>
    <s v="ZXD230"/>
    <s v="Unemployed looking for first regular job"/>
    <s v="IT"/>
    <s v="Italian"/>
    <s v="2016"/>
    <s v="2016"/>
    <s v="Number"/>
    <n v="70"/>
  </r>
  <r>
    <s v="EZ010"/>
    <s v="Population Aged 15 Years and Over in the Labour Force Usually Resident and Present in the State 2011 to 2016"/>
    <s v="1"/>
    <s v="Male"/>
    <s v="ZXD230"/>
    <s v="Unemployed looking for first regular job"/>
    <s v="ES"/>
    <s v="Spanish"/>
    <s v="2011"/>
    <s v="2011"/>
    <s v="Number"/>
    <n v="34"/>
  </r>
  <r>
    <s v="EZ010"/>
    <s v="Population Aged 15 Years and Over in the Labour Force Usually Resident and Present in the State 2011 to 2016"/>
    <s v="1"/>
    <s v="Male"/>
    <s v="ZXD230"/>
    <s v="Unemployed looking for first regular job"/>
    <s v="ES"/>
    <s v="Spanish"/>
    <s v="2016"/>
    <s v="2016"/>
    <s v="Number"/>
    <n v="53"/>
  </r>
  <r>
    <s v="EZ010"/>
    <s v="Population Aged 15 Years and Over in the Labour Force Usually Resident and Present in the State 2011 to 2016"/>
    <s v="1"/>
    <s v="Male"/>
    <s v="ZXD230"/>
    <s v="Unemployed looking for first regular job"/>
    <s v="LV"/>
    <s v="Latvian"/>
    <s v="2011"/>
    <s v="2011"/>
    <s v="Number"/>
    <n v="190"/>
  </r>
  <r>
    <s v="EZ010"/>
    <s v="Population Aged 15 Years and Over in the Labour Force Usually Resident and Present in the State 2011 to 2016"/>
    <s v="1"/>
    <s v="Male"/>
    <s v="ZXD230"/>
    <s v="Unemployed looking for first regular job"/>
    <s v="LV"/>
    <s v="Latvian"/>
    <s v="2016"/>
    <s v="2016"/>
    <s v="Number"/>
    <n v="120"/>
  </r>
  <r>
    <s v="EZ010"/>
    <s v="Population Aged 15 Years and Over in the Labour Force Usually Resident and Present in the State 2011 to 2016"/>
    <s v="1"/>
    <s v="Male"/>
    <s v="ZXD230"/>
    <s v="Unemployed looking for first regular job"/>
    <s v="LT"/>
    <s v="Lithuanian"/>
    <s v="2011"/>
    <s v="2011"/>
    <s v="Number"/>
    <n v="346"/>
  </r>
  <r>
    <s v="EZ010"/>
    <s v="Population Aged 15 Years and Over in the Labour Force Usually Resident and Present in the State 2011 to 2016"/>
    <s v="1"/>
    <s v="Male"/>
    <s v="ZXD230"/>
    <s v="Unemployed looking for first regular job"/>
    <s v="LT"/>
    <s v="Lithuanian"/>
    <s v="2016"/>
    <s v="2016"/>
    <s v="Number"/>
    <n v="260"/>
  </r>
  <r>
    <s v="EZ010"/>
    <s v="Population Aged 15 Years and Over in the Labour Force Usually Resident and Present in the State 2011 to 2016"/>
    <s v="1"/>
    <s v="Male"/>
    <s v="ZXD230"/>
    <s v="Unemployed looking for first regular job"/>
    <s v="PL"/>
    <s v="Polish"/>
    <s v="2011"/>
    <s v="2011"/>
    <s v="Number"/>
    <n v="555"/>
  </r>
  <r>
    <s v="EZ010"/>
    <s v="Population Aged 15 Years and Over in the Labour Force Usually Resident and Present in the State 2011 to 2016"/>
    <s v="1"/>
    <s v="Male"/>
    <s v="ZXD230"/>
    <s v="Unemployed looking for first regular job"/>
    <s v="PL"/>
    <s v="Polish"/>
    <s v="2016"/>
    <s v="2016"/>
    <s v="Number"/>
    <n v="405"/>
  </r>
  <r>
    <s v="EZ010"/>
    <s v="Population Aged 15 Years and Over in the Labour Force Usually Resident and Present in the State 2011 to 2016"/>
    <s v="1"/>
    <s v="Male"/>
    <s v="ZXD230"/>
    <s v="Unemployed looking for first regular job"/>
    <s v="RO"/>
    <s v="Romanian"/>
    <s v="2011"/>
    <s v="2011"/>
    <s v="Number"/>
    <n v="359"/>
  </r>
  <r>
    <s v="EZ010"/>
    <s v="Population Aged 15 Years and Over in the Labour Force Usually Resident and Present in the State 2011 to 2016"/>
    <s v="1"/>
    <s v="Male"/>
    <s v="ZXD230"/>
    <s v="Unemployed looking for first regular job"/>
    <s v="RO"/>
    <s v="Romanian"/>
    <s v="2016"/>
    <s v="2016"/>
    <s v="Number"/>
    <n v="294"/>
  </r>
  <r>
    <s v="EZ010"/>
    <s v="Population Aged 15 Years and Over in the Labour Force Usually Resident and Present in the State 2011 to 2016"/>
    <s v="1"/>
    <s v="Male"/>
    <s v="ZXD230"/>
    <s v="Unemployed looking for first regular job"/>
    <s v="AFR"/>
    <s v="African"/>
    <s v="2011"/>
    <s v="2011"/>
    <s v="Number"/>
    <n v="661"/>
  </r>
  <r>
    <s v="EZ010"/>
    <s v="Population Aged 15 Years and Over in the Labour Force Usually Resident and Present in the State 2011 to 2016"/>
    <s v="1"/>
    <s v="Male"/>
    <s v="ZXD230"/>
    <s v="Unemployed looking for first regular job"/>
    <s v="AFR"/>
    <s v="African"/>
    <s v="2016"/>
    <s v="2016"/>
    <s v="Number"/>
    <n v="426"/>
  </r>
  <r>
    <s v="EZ010"/>
    <s v="Population Aged 15 Years and Over in the Labour Force Usually Resident and Present in the State 2011 to 2016"/>
    <s v="1"/>
    <s v="Male"/>
    <s v="ZXD230"/>
    <s v="Unemployed looking for first regular job"/>
    <s v="IN"/>
    <s v="Indian"/>
    <s v="2011"/>
    <s v="2011"/>
    <s v="Number"/>
    <n v="194"/>
  </r>
  <r>
    <s v="EZ010"/>
    <s v="Population Aged 15 Years and Over in the Labour Force Usually Resident and Present in the State 2011 to 2016"/>
    <s v="1"/>
    <s v="Male"/>
    <s v="ZXD230"/>
    <s v="Unemployed looking for first regular job"/>
    <s v="IN"/>
    <s v="Indian"/>
    <s v="2016"/>
    <s v="2016"/>
    <s v="Number"/>
    <n v="152"/>
  </r>
  <r>
    <s v="EZ010"/>
    <s v="Population Aged 15 Years and Over in the Labour Force Usually Resident and Present in the State 2011 to 2016"/>
    <s v="1"/>
    <s v="Male"/>
    <s v="ZXD230"/>
    <s v="Unemployed looking for first regular job"/>
    <s v="US"/>
    <s v="American (US)"/>
    <s v="2011"/>
    <s v="2011"/>
    <s v="Number"/>
    <n v="24"/>
  </r>
  <r>
    <s v="EZ010"/>
    <s v="Population Aged 15 Years and Over in the Labour Force Usually Resident and Present in the State 2011 to 2016"/>
    <s v="1"/>
    <s v="Male"/>
    <s v="ZXD230"/>
    <s v="Unemployed looking for first regular job"/>
    <s v="US"/>
    <s v="American (US)"/>
    <s v="2016"/>
    <s v="2016"/>
    <s v="Number"/>
    <n v="35"/>
  </r>
  <r>
    <s v="EZ010"/>
    <s v="Population Aged 15 Years and Over in the Labour Force Usually Resident and Present in the State 2011 to 2016"/>
    <s v="1"/>
    <s v="Male"/>
    <s v="ZXD230"/>
    <s v="Unemployed looking for first regular job"/>
    <s v="BR"/>
    <s v="Brazilian"/>
    <s v="2011"/>
    <s v="2011"/>
    <s v="Number"/>
    <n v="168"/>
  </r>
  <r>
    <s v="EZ010"/>
    <s v="Population Aged 15 Years and Over in the Labour Force Usually Resident and Present in the State 2011 to 2016"/>
    <s v="1"/>
    <s v="Male"/>
    <s v="ZXD230"/>
    <s v="Unemployed looking for first regular job"/>
    <s v="BR"/>
    <s v="Brazilian"/>
    <s v="2016"/>
    <s v="2016"/>
    <s v="Number"/>
    <n v="228"/>
  </r>
  <r>
    <s v="EZ010"/>
    <s v="Population Aged 15 Years and Over in the Labour Force Usually Resident and Present in the State 2011 to 2016"/>
    <s v="1"/>
    <s v="Male"/>
    <s v="ZXD230"/>
    <s v="Unemployed looking for first regular job"/>
    <s v="OEU28"/>
    <s v="Other EU28"/>
    <s v="2011"/>
    <s v="2011"/>
    <s v="Number"/>
    <n v="228"/>
  </r>
  <r>
    <s v="EZ010"/>
    <s v="Population Aged 15 Years and Over in the Labour Force Usually Resident and Present in the State 2011 to 2016"/>
    <s v="1"/>
    <s v="Male"/>
    <s v="ZXD230"/>
    <s v="Unemployed looking for first regular job"/>
    <s v="OEU28"/>
    <s v="Other EU28"/>
    <s v="2016"/>
    <s v="2016"/>
    <s v="Number"/>
    <n v="236"/>
  </r>
  <r>
    <s v="EZ010"/>
    <s v="Population Aged 15 Years and Over in the Labour Force Usually Resident and Present in the State 2011 to 2016"/>
    <s v="1"/>
    <s v="Male"/>
    <s v="ZXD230"/>
    <s v="Unemployed looking for first regular job"/>
    <s v="ZZZ99"/>
    <s v="Not stated, including no nationality"/>
    <s v="2011"/>
    <s v="2011"/>
    <s v="Number"/>
    <n v="181"/>
  </r>
  <r>
    <s v="EZ010"/>
    <s v="Population Aged 15 Years and Over in the Labour Force Usually Resident and Present in the State 2011 to 2016"/>
    <s v="1"/>
    <s v="Male"/>
    <s v="ZXD230"/>
    <s v="Unemployed looking for first regular job"/>
    <s v="ZZZ99"/>
    <s v="Not stated, including no nationality"/>
    <s v="2016"/>
    <s v="2016"/>
    <s v="Number"/>
    <n v="161"/>
  </r>
  <r>
    <s v="EZ010"/>
    <s v="Population Aged 15 Years and Over in the Labour Force Usually Resident and Present in the State 2011 to 2016"/>
    <s v="1"/>
    <s v="Male"/>
    <s v="ZXD230"/>
    <s v="Unemployed looking for first regular job"/>
    <s v="OEUR00"/>
    <s v="Other European"/>
    <s v="2011"/>
    <s v="2011"/>
    <s v="Number"/>
    <n v="151"/>
  </r>
  <r>
    <s v="EZ010"/>
    <s v="Population Aged 15 Years and Over in the Labour Force Usually Resident and Present in the State 2011 to 2016"/>
    <s v="1"/>
    <s v="Male"/>
    <s v="ZXD230"/>
    <s v="Unemployed looking for first regular job"/>
    <s v="OEUR00"/>
    <s v="Other European"/>
    <s v="2016"/>
    <s v="2016"/>
    <s v="Number"/>
    <n v="102"/>
  </r>
  <r>
    <s v="EZ010"/>
    <s v="Population Aged 15 Years and Over in the Labour Force Usually Resident and Present in the State 2011 to 2016"/>
    <s v="1"/>
    <s v="Male"/>
    <s v="ZXD230"/>
    <s v="Unemployed looking for first regular job"/>
    <s v="OAS00"/>
    <s v="Other Asian"/>
    <s v="2011"/>
    <s v="2011"/>
    <s v="Number"/>
    <n v="451"/>
  </r>
  <r>
    <s v="EZ010"/>
    <s v="Population Aged 15 Years and Over in the Labour Force Usually Resident and Present in the State 2011 to 2016"/>
    <s v="1"/>
    <s v="Male"/>
    <s v="ZXD230"/>
    <s v="Unemployed looking for first regular job"/>
    <s v="OAS00"/>
    <s v="Other Asian"/>
    <s v="2016"/>
    <s v="2016"/>
    <s v="Number"/>
    <n v="491"/>
  </r>
  <r>
    <s v="EZ010"/>
    <s v="Population Aged 15 Years and Over in the Labour Force Usually Resident and Present in the State 2011 to 2016"/>
    <s v="1"/>
    <s v="Male"/>
    <s v="ZXD230"/>
    <s v="Unemployed looking for first regular job"/>
    <s v="OAM00"/>
    <s v="Other American"/>
    <s v="2011"/>
    <s v="2011"/>
    <s v="Number"/>
    <n v="33"/>
  </r>
  <r>
    <s v="EZ010"/>
    <s v="Population Aged 15 Years and Over in the Labour Force Usually Resident and Present in the State 2011 to 2016"/>
    <s v="1"/>
    <s v="Male"/>
    <s v="ZXD230"/>
    <s v="Unemployed looking for first regular job"/>
    <s v="OAM00"/>
    <s v="Other American"/>
    <s v="2016"/>
    <s v="2016"/>
    <s v="Number"/>
    <n v="45"/>
  </r>
  <r>
    <s v="EZ010"/>
    <s v="Population Aged 15 Years and Over in the Labour Force Usually Resident and Present in the State 2011 to 2016"/>
    <s v="1"/>
    <s v="Male"/>
    <s v="ZXD230"/>
    <s v="Unemployed looking for first regular job"/>
    <s v="ON00"/>
    <s v="Other nationalities"/>
    <s v="2011"/>
    <s v="2011"/>
    <s v="Number"/>
    <n v="54"/>
  </r>
  <r>
    <s v="EZ010"/>
    <s v="Population Aged 15 Years and Over in the Labour Force Usually Resident and Present in the State 2011 to 2016"/>
    <s v="1"/>
    <s v="Male"/>
    <s v="ZXD230"/>
    <s v="Unemployed looking for first regular job"/>
    <s v="ON00"/>
    <s v="Other nationalities"/>
    <s v="2016"/>
    <s v="2016"/>
    <s v="Number"/>
    <n v="74"/>
  </r>
  <r>
    <s v="EZ010"/>
    <s v="Population Aged 15 Years and Over in the Labour Force Usually Resident and Present in the State 2011 to 2016"/>
    <s v="1"/>
    <s v="Male"/>
    <s v="ZXD230"/>
    <s v="Unemployed looking for first regular job"/>
    <s v="-"/>
    <s v="All nationalities"/>
    <s v="2011"/>
    <s v="2011"/>
    <s v="Number"/>
    <n v="19239"/>
  </r>
  <r>
    <s v="EZ010"/>
    <s v="Population Aged 15 Years and Over in the Labour Force Usually Resident and Present in the State 2011 to 2016"/>
    <s v="1"/>
    <s v="Male"/>
    <s v="ZXD230"/>
    <s v="Unemployed looking for first regular job"/>
    <s v="-"/>
    <s v="All nationalities"/>
    <s v="2016"/>
    <s v="2016"/>
    <s v="Number"/>
    <n v="1721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E"/>
    <s v="Irish"/>
    <s v="2011"/>
    <s v="2011"/>
    <s v="Number"/>
    <n v="210103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E"/>
    <s v="Irish"/>
    <s v="2016"/>
    <s v="2016"/>
    <s v="Number"/>
    <n v="12743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GB"/>
    <s v="UK"/>
    <s v="2011"/>
    <s v="2011"/>
    <s v="Number"/>
    <n v="9208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GB"/>
    <s v="UK"/>
    <s v="2016"/>
    <s v="2016"/>
    <s v="Number"/>
    <n v="528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FR"/>
    <s v="French"/>
    <s v="2011"/>
    <s v="2011"/>
    <s v="Number"/>
    <n v="329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FR"/>
    <s v="French"/>
    <s v="2016"/>
    <s v="2016"/>
    <s v="Number"/>
    <n v="23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DE"/>
    <s v="German"/>
    <s v="2011"/>
    <s v="2011"/>
    <s v="Number"/>
    <n v="356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DE"/>
    <s v="German"/>
    <s v="2016"/>
    <s v="2016"/>
    <s v="Number"/>
    <n v="245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T"/>
    <s v="Italian"/>
    <s v="2011"/>
    <s v="2011"/>
    <s v="Number"/>
    <n v="34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T"/>
    <s v="Italian"/>
    <s v="2016"/>
    <s v="2016"/>
    <s v="Number"/>
    <n v="32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ES"/>
    <s v="Spanish"/>
    <s v="2011"/>
    <s v="2011"/>
    <s v="Number"/>
    <n v="189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ES"/>
    <s v="Spanish"/>
    <s v="2016"/>
    <s v="2016"/>
    <s v="Number"/>
    <n v="234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LV"/>
    <s v="Latvian"/>
    <s v="2011"/>
    <s v="2011"/>
    <s v="Number"/>
    <n v="164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LV"/>
    <s v="Latvian"/>
    <s v="2016"/>
    <s v="2016"/>
    <s v="Number"/>
    <n v="791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LT"/>
    <s v="Lithuanian"/>
    <s v="2011"/>
    <s v="2011"/>
    <s v="Number"/>
    <n v="3203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LT"/>
    <s v="Lithuanian"/>
    <s v="2016"/>
    <s v="2016"/>
    <s v="Number"/>
    <n v="1473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PL"/>
    <s v="Polish"/>
    <s v="2011"/>
    <s v="2011"/>
    <s v="Number"/>
    <n v="1021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PL"/>
    <s v="Polish"/>
    <s v="2016"/>
    <s v="2016"/>
    <s v="Number"/>
    <n v="4706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RO"/>
    <s v="Romanian"/>
    <s v="2011"/>
    <s v="2011"/>
    <s v="Number"/>
    <n v="174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RO"/>
    <s v="Romanian"/>
    <s v="2016"/>
    <s v="2016"/>
    <s v="Number"/>
    <n v="129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AFR"/>
    <s v="African"/>
    <s v="2011"/>
    <s v="2011"/>
    <s v="Number"/>
    <n v="343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AFR"/>
    <s v="African"/>
    <s v="2016"/>
    <s v="2016"/>
    <s v="Number"/>
    <n v="179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N"/>
    <s v="Indian"/>
    <s v="2011"/>
    <s v="2011"/>
    <s v="Number"/>
    <n v="1644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IN"/>
    <s v="Indian"/>
    <s v="2016"/>
    <s v="2016"/>
    <s v="Number"/>
    <n v="576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US"/>
    <s v="American (US)"/>
    <s v="2011"/>
    <s v="2011"/>
    <s v="Number"/>
    <n v="34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US"/>
    <s v="American (US)"/>
    <s v="2016"/>
    <s v="2016"/>
    <s v="Number"/>
    <n v="218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BR"/>
    <s v="Brazilian"/>
    <s v="2011"/>
    <s v="2011"/>
    <s v="Number"/>
    <n v="376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BR"/>
    <s v="Brazilian"/>
    <s v="2016"/>
    <s v="2016"/>
    <s v="Number"/>
    <n v="44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EU28"/>
    <s v="Other EU28"/>
    <s v="2011"/>
    <s v="2011"/>
    <s v="Number"/>
    <n v="2883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EU28"/>
    <s v="Other EU28"/>
    <s v="2016"/>
    <s v="2016"/>
    <s v="Number"/>
    <n v="191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ZZZ99"/>
    <s v="Not stated, including no nationality"/>
    <s v="2011"/>
    <s v="2011"/>
    <s v="Number"/>
    <n v="307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ZZZ99"/>
    <s v="Not stated, including no nationality"/>
    <s v="2016"/>
    <s v="2016"/>
    <s v="Number"/>
    <n v="2305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EUR00"/>
    <s v="Other European"/>
    <s v="2011"/>
    <s v="2011"/>
    <s v="Number"/>
    <n v="1207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EUR00"/>
    <s v="Other European"/>
    <s v="2016"/>
    <s v="2016"/>
    <s v="Number"/>
    <n v="522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AS00"/>
    <s v="Other Asian"/>
    <s v="2011"/>
    <s v="2011"/>
    <s v="Number"/>
    <n v="2188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AS00"/>
    <s v="Other Asian"/>
    <s v="2016"/>
    <s v="2016"/>
    <s v="Number"/>
    <n v="1888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AM00"/>
    <s v="Other American"/>
    <s v="2011"/>
    <s v="2011"/>
    <s v="Number"/>
    <n v="179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AM00"/>
    <s v="Other American"/>
    <s v="2016"/>
    <s v="2016"/>
    <s v="Number"/>
    <n v="164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N00"/>
    <s v="Other nationalities"/>
    <s v="2011"/>
    <s v="2011"/>
    <s v="Number"/>
    <n v="585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ON00"/>
    <s v="Other nationalities"/>
    <s v="2016"/>
    <s v="2016"/>
    <s v="Number"/>
    <n v="395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-"/>
    <s v="All nationalities"/>
    <s v="2011"/>
    <s v="2011"/>
    <s v="Number"/>
    <n v="253240"/>
  </r>
  <r>
    <s v="EZ010"/>
    <s v="Population Aged 15 Years and Over in the Labour Force Usually Resident and Present in the State 2011 to 2016"/>
    <s v="1"/>
    <s v="Male"/>
    <s v="ZXD240"/>
    <s v="Unemployed, having lost or given up previous job"/>
    <s v="-"/>
    <s v="All nationalities"/>
    <s v="2016"/>
    <s v="2016"/>
    <s v="Number"/>
    <n v="152234"/>
  </r>
  <r>
    <s v="EZ010"/>
    <s v="Population Aged 15 Years and Over in the Labour Force Usually Resident and Present in the State 2011 to 2016"/>
    <s v="1"/>
    <s v="Male"/>
    <s v="ZXD250"/>
    <s v="Total in labour force"/>
    <s v="IE"/>
    <s v="Irish"/>
    <s v="2011"/>
    <s v="2011"/>
    <s v="Number"/>
    <n v="1011770"/>
  </r>
  <r>
    <s v="EZ010"/>
    <s v="Population Aged 15 Years and Over in the Labour Force Usually Resident and Present in the State 2011 to 2016"/>
    <s v="1"/>
    <s v="Male"/>
    <s v="ZXD250"/>
    <s v="Total in labour force"/>
    <s v="IE"/>
    <s v="Irish"/>
    <s v="2016"/>
    <s v="2016"/>
    <s v="Number"/>
    <n v="1019827"/>
  </r>
  <r>
    <s v="EZ010"/>
    <s v="Population Aged 15 Years and Over in the Labour Force Usually Resident and Present in the State 2011 to 2016"/>
    <s v="1"/>
    <s v="Male"/>
    <s v="ZXD250"/>
    <s v="Total in labour force"/>
    <s v="GB"/>
    <s v="UK"/>
    <s v="2011"/>
    <s v="2011"/>
    <s v="Number"/>
    <n v="35850"/>
  </r>
  <r>
    <s v="EZ010"/>
    <s v="Population Aged 15 Years and Over in the Labour Force Usually Resident and Present in the State 2011 to 2016"/>
    <s v="1"/>
    <s v="Male"/>
    <s v="ZXD250"/>
    <s v="Total in labour force"/>
    <s v="GB"/>
    <s v="UK"/>
    <s v="2016"/>
    <s v="2016"/>
    <s v="Number"/>
    <n v="33553"/>
  </r>
  <r>
    <s v="EZ010"/>
    <s v="Population Aged 15 Years and Over in the Labour Force Usually Resident and Present in the State 2011 to 2016"/>
    <s v="1"/>
    <s v="Male"/>
    <s v="ZXD250"/>
    <s v="Total in labour force"/>
    <s v="FR"/>
    <s v="French"/>
    <s v="2011"/>
    <s v="2011"/>
    <s v="Number"/>
    <n v="3811"/>
  </r>
  <r>
    <s v="EZ010"/>
    <s v="Population Aged 15 Years and Over in the Labour Force Usually Resident and Present in the State 2011 to 2016"/>
    <s v="1"/>
    <s v="Male"/>
    <s v="ZXD250"/>
    <s v="Total in labour force"/>
    <s v="FR"/>
    <s v="French"/>
    <s v="2016"/>
    <s v="2016"/>
    <s v="Number"/>
    <n v="4632"/>
  </r>
  <r>
    <s v="EZ010"/>
    <s v="Population Aged 15 Years and Over in the Labour Force Usually Resident and Present in the State 2011 to 2016"/>
    <s v="1"/>
    <s v="Male"/>
    <s v="ZXD250"/>
    <s v="Total in labour force"/>
    <s v="DE"/>
    <s v="German"/>
    <s v="2011"/>
    <s v="2011"/>
    <s v="Number"/>
    <n v="3411"/>
  </r>
  <r>
    <s v="EZ010"/>
    <s v="Population Aged 15 Years and Over in the Labour Force Usually Resident and Present in the State 2011 to 2016"/>
    <s v="1"/>
    <s v="Male"/>
    <s v="ZXD250"/>
    <s v="Total in labour force"/>
    <s v="DE"/>
    <s v="German"/>
    <s v="2016"/>
    <s v="2016"/>
    <s v="Number"/>
    <n v="3452"/>
  </r>
  <r>
    <s v="EZ010"/>
    <s v="Population Aged 15 Years and Over in the Labour Force Usually Resident and Present in the State 2011 to 2016"/>
    <s v="1"/>
    <s v="Male"/>
    <s v="ZXD250"/>
    <s v="Total in labour force"/>
    <s v="IT"/>
    <s v="Italian"/>
    <s v="2011"/>
    <s v="2011"/>
    <s v="Number"/>
    <n v="3523"/>
  </r>
  <r>
    <s v="EZ010"/>
    <s v="Population Aged 15 Years and Over in the Labour Force Usually Resident and Present in the State 2011 to 2016"/>
    <s v="1"/>
    <s v="Male"/>
    <s v="ZXD250"/>
    <s v="Total in labour force"/>
    <s v="IT"/>
    <s v="Italian"/>
    <s v="2016"/>
    <s v="2016"/>
    <s v="Number"/>
    <n v="5398"/>
  </r>
  <r>
    <s v="EZ010"/>
    <s v="Population Aged 15 Years and Over in the Labour Force Usually Resident and Present in the State 2011 to 2016"/>
    <s v="1"/>
    <s v="Male"/>
    <s v="ZXD250"/>
    <s v="Total in labour force"/>
    <s v="ES"/>
    <s v="Spanish"/>
    <s v="2011"/>
    <s v="2011"/>
    <s v="Number"/>
    <n v="2083"/>
  </r>
  <r>
    <s v="EZ010"/>
    <s v="Population Aged 15 Years and Over in the Labour Force Usually Resident and Present in the State 2011 to 2016"/>
    <s v="1"/>
    <s v="Male"/>
    <s v="ZXD250"/>
    <s v="Total in labour force"/>
    <s v="ES"/>
    <s v="Spanish"/>
    <s v="2016"/>
    <s v="2016"/>
    <s v="Number"/>
    <n v="3870"/>
  </r>
  <r>
    <s v="EZ010"/>
    <s v="Population Aged 15 Years and Over in the Labour Force Usually Resident and Present in the State 2011 to 2016"/>
    <s v="1"/>
    <s v="Male"/>
    <s v="ZXD250"/>
    <s v="Total in labour force"/>
    <s v="LV"/>
    <s v="Latvian"/>
    <s v="2011"/>
    <s v="2011"/>
    <s v="Number"/>
    <n v="6528"/>
  </r>
  <r>
    <s v="EZ010"/>
    <s v="Population Aged 15 Years and Over in the Labour Force Usually Resident and Present in the State 2011 to 2016"/>
    <s v="1"/>
    <s v="Male"/>
    <s v="ZXD250"/>
    <s v="Total in labour force"/>
    <s v="LV"/>
    <s v="Latvian"/>
    <s v="2016"/>
    <s v="2016"/>
    <s v="Number"/>
    <n v="5897"/>
  </r>
  <r>
    <s v="EZ010"/>
    <s v="Population Aged 15 Years and Over in the Labour Force Usually Resident and Present in the State 2011 to 2016"/>
    <s v="1"/>
    <s v="Male"/>
    <s v="ZXD250"/>
    <s v="Total in labour force"/>
    <s v="LT"/>
    <s v="Lithuanian"/>
    <s v="2011"/>
    <s v="2011"/>
    <s v="Number"/>
    <n v="12876"/>
  </r>
  <r>
    <s v="EZ010"/>
    <s v="Population Aged 15 Years and Over in the Labour Force Usually Resident and Present in the State 2011 to 2016"/>
    <s v="1"/>
    <s v="Male"/>
    <s v="ZXD250"/>
    <s v="Total in labour force"/>
    <s v="LT"/>
    <s v="Lithuanian"/>
    <s v="2016"/>
    <s v="2016"/>
    <s v="Number"/>
    <n v="12256"/>
  </r>
  <r>
    <s v="EZ010"/>
    <s v="Population Aged 15 Years and Over in the Labour Force Usually Resident and Present in the State 2011 to 2016"/>
    <s v="1"/>
    <s v="Male"/>
    <s v="ZXD250"/>
    <s v="Total in labour force"/>
    <s v="PL"/>
    <s v="Polish"/>
    <s v="2011"/>
    <s v="2011"/>
    <s v="Number"/>
    <n v="48721"/>
  </r>
  <r>
    <s v="EZ010"/>
    <s v="Population Aged 15 Years and Over in the Labour Force Usually Resident and Present in the State 2011 to 2016"/>
    <s v="1"/>
    <s v="Male"/>
    <s v="ZXD250"/>
    <s v="Total in labour force"/>
    <s v="PL"/>
    <s v="Polish"/>
    <s v="2016"/>
    <s v="2016"/>
    <s v="Number"/>
    <n v="46578"/>
  </r>
  <r>
    <s v="EZ010"/>
    <s v="Population Aged 15 Years and Over in the Labour Force Usually Resident and Present in the State 2011 to 2016"/>
    <s v="1"/>
    <s v="Male"/>
    <s v="ZXD250"/>
    <s v="Total in labour force"/>
    <s v="RO"/>
    <s v="Romanian"/>
    <s v="2011"/>
    <s v="2011"/>
    <s v="Number"/>
    <n v="6601"/>
  </r>
  <r>
    <s v="EZ010"/>
    <s v="Population Aged 15 Years and Over in the Labour Force Usually Resident and Present in the State 2011 to 2016"/>
    <s v="1"/>
    <s v="Male"/>
    <s v="ZXD250"/>
    <s v="Total in labour force"/>
    <s v="RO"/>
    <s v="Romanian"/>
    <s v="2016"/>
    <s v="2016"/>
    <s v="Number"/>
    <n v="11557"/>
  </r>
  <r>
    <s v="EZ010"/>
    <s v="Population Aged 15 Years and Over in the Labour Force Usually Resident and Present in the State 2011 to 2016"/>
    <s v="1"/>
    <s v="Male"/>
    <s v="ZXD250"/>
    <s v="Total in labour force"/>
    <s v="AFR"/>
    <s v="African"/>
    <s v="2011"/>
    <s v="2011"/>
    <s v="Number"/>
    <n v="11539"/>
  </r>
  <r>
    <s v="EZ010"/>
    <s v="Population Aged 15 Years and Over in the Labour Force Usually Resident and Present in the State 2011 to 2016"/>
    <s v="1"/>
    <s v="Male"/>
    <s v="ZXD250"/>
    <s v="Total in labour force"/>
    <s v="AFR"/>
    <s v="African"/>
    <s v="2016"/>
    <s v="2016"/>
    <s v="Number"/>
    <n v="6952"/>
  </r>
  <r>
    <s v="EZ010"/>
    <s v="Population Aged 15 Years and Over in the Labour Force Usually Resident and Present in the State 2011 to 2016"/>
    <s v="1"/>
    <s v="Male"/>
    <s v="ZXD250"/>
    <s v="Total in labour force"/>
    <s v="IN"/>
    <s v="Indian"/>
    <s v="2011"/>
    <s v="2011"/>
    <s v="Number"/>
    <n v="5878"/>
  </r>
  <r>
    <s v="EZ010"/>
    <s v="Population Aged 15 Years and Over in the Labour Force Usually Resident and Present in the State 2011 to 2016"/>
    <s v="1"/>
    <s v="Male"/>
    <s v="ZXD250"/>
    <s v="Total in labour force"/>
    <s v="IN"/>
    <s v="Indian"/>
    <s v="2016"/>
    <s v="2016"/>
    <s v="Number"/>
    <n v="5204"/>
  </r>
  <r>
    <s v="EZ010"/>
    <s v="Population Aged 15 Years and Over in the Labour Force Usually Resident and Present in the State 2011 to 2016"/>
    <s v="1"/>
    <s v="Male"/>
    <s v="ZXD250"/>
    <s v="Total in labour force"/>
    <s v="US"/>
    <s v="American (US)"/>
    <s v="2011"/>
    <s v="2011"/>
    <s v="Number"/>
    <n v="2182"/>
  </r>
  <r>
    <s v="EZ010"/>
    <s v="Population Aged 15 Years and Over in the Labour Force Usually Resident and Present in the State 2011 to 2016"/>
    <s v="1"/>
    <s v="Male"/>
    <s v="ZXD250"/>
    <s v="Total in labour force"/>
    <s v="US"/>
    <s v="American (US)"/>
    <s v="2016"/>
    <s v="2016"/>
    <s v="Number"/>
    <n v="2280"/>
  </r>
  <r>
    <s v="EZ010"/>
    <s v="Population Aged 15 Years and Over in the Labour Force Usually Resident and Present in the State 2011 to 2016"/>
    <s v="1"/>
    <s v="Male"/>
    <s v="ZXD250"/>
    <s v="Total in labour force"/>
    <s v="BR"/>
    <s v="Brazilian"/>
    <s v="2011"/>
    <s v="2011"/>
    <s v="Number"/>
    <n v="2891"/>
  </r>
  <r>
    <s v="EZ010"/>
    <s v="Population Aged 15 Years and Over in the Labour Force Usually Resident and Present in the State 2011 to 2016"/>
    <s v="1"/>
    <s v="Male"/>
    <s v="ZXD250"/>
    <s v="Total in labour force"/>
    <s v="BR"/>
    <s v="Brazilian"/>
    <s v="2016"/>
    <s v="2016"/>
    <s v="Number"/>
    <n v="4202"/>
  </r>
  <r>
    <s v="EZ010"/>
    <s v="Population Aged 15 Years and Over in the Labour Force Usually Resident and Present in the State 2011 to 2016"/>
    <s v="1"/>
    <s v="Male"/>
    <s v="ZXD250"/>
    <s v="Total in labour force"/>
    <s v="OEU28"/>
    <s v="Other EU28"/>
    <s v="2011"/>
    <s v="2011"/>
    <s v="Number"/>
    <n v="17373"/>
  </r>
  <r>
    <s v="EZ010"/>
    <s v="Population Aged 15 Years and Over in the Labour Force Usually Resident and Present in the State 2011 to 2016"/>
    <s v="1"/>
    <s v="Male"/>
    <s v="ZXD250"/>
    <s v="Total in labour force"/>
    <s v="OEU28"/>
    <s v="Other EU28"/>
    <s v="2016"/>
    <s v="2016"/>
    <s v="Number"/>
    <n v="20322"/>
  </r>
  <r>
    <s v="EZ010"/>
    <s v="Population Aged 15 Years and Over in the Labour Force Usually Resident and Present in the State 2011 to 2016"/>
    <s v="1"/>
    <s v="Male"/>
    <s v="ZXD250"/>
    <s v="Total in labour force"/>
    <s v="ZZZ99"/>
    <s v="Not stated, including no nationality"/>
    <s v="2011"/>
    <s v="2011"/>
    <s v="Number"/>
    <n v="12380"/>
  </r>
  <r>
    <s v="EZ010"/>
    <s v="Population Aged 15 Years and Over in the Labour Force Usually Resident and Present in the State 2011 to 2016"/>
    <s v="1"/>
    <s v="Male"/>
    <s v="ZXD250"/>
    <s v="Total in labour force"/>
    <s v="ZZZ99"/>
    <s v="Not stated, including no nationality"/>
    <s v="2016"/>
    <s v="2016"/>
    <s v="Number"/>
    <n v="19348"/>
  </r>
  <r>
    <s v="EZ010"/>
    <s v="Population Aged 15 Years and Over in the Labour Force Usually Resident and Present in the State 2011 to 2016"/>
    <s v="1"/>
    <s v="Male"/>
    <s v="ZXD250"/>
    <s v="Total in labour force"/>
    <s v="OEUR00"/>
    <s v="Other European"/>
    <s v="2011"/>
    <s v="2011"/>
    <s v="Number"/>
    <n v="5330"/>
  </r>
  <r>
    <s v="EZ010"/>
    <s v="Population Aged 15 Years and Over in the Labour Force Usually Resident and Present in the State 2011 to 2016"/>
    <s v="1"/>
    <s v="Male"/>
    <s v="ZXD250"/>
    <s v="Total in labour force"/>
    <s v="OEUR00"/>
    <s v="Other European"/>
    <s v="2016"/>
    <s v="2016"/>
    <s v="Number"/>
    <n v="3982"/>
  </r>
  <r>
    <s v="EZ010"/>
    <s v="Population Aged 15 Years and Over in the Labour Force Usually Resident and Present in the State 2011 to 2016"/>
    <s v="1"/>
    <s v="Male"/>
    <s v="ZXD250"/>
    <s v="Total in labour force"/>
    <s v="OAS00"/>
    <s v="Other Asian"/>
    <s v="2011"/>
    <s v="2011"/>
    <s v="Number"/>
    <n v="14335"/>
  </r>
  <r>
    <s v="EZ010"/>
    <s v="Population Aged 15 Years and Over in the Labour Force Usually Resident and Present in the State 2011 to 2016"/>
    <s v="1"/>
    <s v="Male"/>
    <s v="ZXD250"/>
    <s v="Total in labour force"/>
    <s v="OAS00"/>
    <s v="Other Asian"/>
    <s v="2016"/>
    <s v="2016"/>
    <s v="Number"/>
    <n v="11824"/>
  </r>
  <r>
    <s v="EZ010"/>
    <s v="Population Aged 15 Years and Over in the Labour Force Usually Resident and Present in the State 2011 to 2016"/>
    <s v="1"/>
    <s v="Male"/>
    <s v="ZXD250"/>
    <s v="Total in labour force"/>
    <s v="OAM00"/>
    <s v="Other American"/>
    <s v="2011"/>
    <s v="2011"/>
    <s v="Number"/>
    <n v="1246"/>
  </r>
  <r>
    <s v="EZ010"/>
    <s v="Population Aged 15 Years and Over in the Labour Force Usually Resident and Present in the State 2011 to 2016"/>
    <s v="1"/>
    <s v="Male"/>
    <s v="ZXD250"/>
    <s v="Total in labour force"/>
    <s v="OAM00"/>
    <s v="Other American"/>
    <s v="2016"/>
    <s v="2016"/>
    <s v="Number"/>
    <n v="1728"/>
  </r>
  <r>
    <s v="EZ010"/>
    <s v="Population Aged 15 Years and Over in the Labour Force Usually Resident and Present in the State 2011 to 2016"/>
    <s v="1"/>
    <s v="Male"/>
    <s v="ZXD250"/>
    <s v="Total in labour force"/>
    <s v="ON00"/>
    <s v="Other nationalities"/>
    <s v="2011"/>
    <s v="2011"/>
    <s v="Number"/>
    <n v="3326"/>
  </r>
  <r>
    <s v="EZ010"/>
    <s v="Population Aged 15 Years and Over in the Labour Force Usually Resident and Present in the State 2011 to 2016"/>
    <s v="1"/>
    <s v="Male"/>
    <s v="ZXD250"/>
    <s v="Total in labour force"/>
    <s v="ON00"/>
    <s v="Other nationalities"/>
    <s v="2016"/>
    <s v="2016"/>
    <s v="Number"/>
    <n v="4147"/>
  </r>
  <r>
    <s v="EZ010"/>
    <s v="Population Aged 15 Years and Over in the Labour Force Usually Resident and Present in the State 2011 to 2016"/>
    <s v="1"/>
    <s v="Male"/>
    <s v="ZXD250"/>
    <s v="Total in labour force"/>
    <s v="-"/>
    <s v="All nationalities"/>
    <s v="2011"/>
    <s v="2011"/>
    <s v="Number"/>
    <n v="1211654"/>
  </r>
  <r>
    <s v="EZ010"/>
    <s v="Population Aged 15 Years and Over in the Labour Force Usually Resident and Present in the State 2011 to 2016"/>
    <s v="1"/>
    <s v="Male"/>
    <s v="ZXD250"/>
    <s v="Total in labour force"/>
    <s v="-"/>
    <s v="All nationalities"/>
    <s v="2016"/>
    <s v="2016"/>
    <s v="Number"/>
    <n v="1227009"/>
  </r>
  <r>
    <s v="EZ010"/>
    <s v="Population Aged 15 Years and Over in the Labour Force Usually Resident and Present in the State 2011 to 2016"/>
    <s v="2"/>
    <s v="Female"/>
    <s v="A"/>
    <s v="Agriculture, forestry and fishing (A)"/>
    <s v="IE"/>
    <s v="Irish"/>
    <s v="2011"/>
    <s v="2011"/>
    <s v="Number"/>
    <n v="8762"/>
  </r>
  <r>
    <s v="EZ010"/>
    <s v="Population Aged 15 Years and Over in the Labour Force Usually Resident and Present in the State 2011 to 2016"/>
    <s v="2"/>
    <s v="Female"/>
    <s v="A"/>
    <s v="Agriculture, forestry and fishing (A)"/>
    <s v="IE"/>
    <s v="Irish"/>
    <s v="2016"/>
    <s v="2016"/>
    <s v="Number"/>
    <n v="8137"/>
  </r>
  <r>
    <s v="EZ010"/>
    <s v="Population Aged 15 Years and Over in the Labour Force Usually Resident and Present in the State 2011 to 2016"/>
    <s v="2"/>
    <s v="Female"/>
    <s v="A"/>
    <s v="Agriculture, forestry and fishing (A)"/>
    <s v="GB"/>
    <s v="UK"/>
    <s v="2011"/>
    <s v="2011"/>
    <s v="Number"/>
    <n v="330"/>
  </r>
  <r>
    <s v="EZ010"/>
    <s v="Population Aged 15 Years and Over in the Labour Force Usually Resident and Present in the State 2011 to 2016"/>
    <s v="2"/>
    <s v="Female"/>
    <s v="A"/>
    <s v="Agriculture, forestry and fishing (A)"/>
    <s v="GB"/>
    <s v="UK"/>
    <s v="2016"/>
    <s v="2016"/>
    <s v="Number"/>
    <n v="327"/>
  </r>
  <r>
    <s v="EZ010"/>
    <s v="Population Aged 15 Years and Over in the Labour Force Usually Resident and Present in the State 2011 to 2016"/>
    <s v="2"/>
    <s v="Female"/>
    <s v="A"/>
    <s v="Agriculture, forestry and fishing (A)"/>
    <s v="FR"/>
    <s v="French"/>
    <s v="2011"/>
    <s v="2011"/>
    <s v="Number"/>
    <n v="37"/>
  </r>
  <r>
    <s v="EZ010"/>
    <s v="Population Aged 15 Years and Over in the Labour Force Usually Resident and Present in the State 2011 to 2016"/>
    <s v="2"/>
    <s v="Female"/>
    <s v="A"/>
    <s v="Agriculture, forestry and fishing (A)"/>
    <s v="FR"/>
    <s v="French"/>
    <s v="2016"/>
    <s v="2016"/>
    <s v="Number"/>
    <n v="30"/>
  </r>
  <r>
    <s v="EZ010"/>
    <s v="Population Aged 15 Years and Over in the Labour Force Usually Resident and Present in the State 2011 to 2016"/>
    <s v="2"/>
    <s v="Female"/>
    <s v="A"/>
    <s v="Agriculture, forestry and fishing (A)"/>
    <s v="DE"/>
    <s v="German"/>
    <s v="2011"/>
    <s v="2011"/>
    <s v="Number"/>
    <n v="63"/>
  </r>
  <r>
    <s v="EZ010"/>
    <s v="Population Aged 15 Years and Over in the Labour Force Usually Resident and Present in the State 2011 to 2016"/>
    <s v="2"/>
    <s v="Female"/>
    <s v="A"/>
    <s v="Agriculture, forestry and fishing (A)"/>
    <s v="DE"/>
    <s v="German"/>
    <s v="2016"/>
    <s v="2016"/>
    <s v="Number"/>
    <n v="64"/>
  </r>
  <r>
    <s v="EZ010"/>
    <s v="Population Aged 15 Years and Over in the Labour Force Usually Resident and Present in the State 2011 to 2016"/>
    <s v="2"/>
    <s v="Female"/>
    <s v="A"/>
    <s v="Agriculture, forestry and fishing (A)"/>
    <s v="IT"/>
    <s v="Italian"/>
    <s v="2011"/>
    <s v="2011"/>
    <s v="Number"/>
    <n v="6"/>
  </r>
  <r>
    <s v="EZ010"/>
    <s v="Population Aged 15 Years and Over in the Labour Force Usually Resident and Present in the State 2011 to 2016"/>
    <s v="2"/>
    <s v="Female"/>
    <s v="A"/>
    <s v="Agriculture, forestry and fishing (A)"/>
    <s v="IT"/>
    <s v="Italian"/>
    <s v="2016"/>
    <s v="2016"/>
    <s v="Number"/>
    <n v="5"/>
  </r>
  <r>
    <s v="EZ010"/>
    <s v="Population Aged 15 Years and Over in the Labour Force Usually Resident and Present in the State 2011 to 2016"/>
    <s v="2"/>
    <s v="Female"/>
    <s v="A"/>
    <s v="Agriculture, forestry and fishing (A)"/>
    <s v="ES"/>
    <s v="Spanish"/>
    <s v="2011"/>
    <s v="2011"/>
    <s v="Number"/>
    <n v="5"/>
  </r>
  <r>
    <s v="EZ010"/>
    <s v="Population Aged 15 Years and Over in the Labour Force Usually Resident and Present in the State 2011 to 2016"/>
    <s v="2"/>
    <s v="Female"/>
    <s v="A"/>
    <s v="Agriculture, forestry and fishing (A)"/>
    <s v="ES"/>
    <s v="Spanish"/>
    <s v="2016"/>
    <s v="2016"/>
    <s v="Number"/>
    <n v="10"/>
  </r>
  <r>
    <s v="EZ010"/>
    <s v="Population Aged 15 Years and Over in the Labour Force Usually Resident and Present in the State 2011 to 2016"/>
    <s v="2"/>
    <s v="Female"/>
    <s v="A"/>
    <s v="Agriculture, forestry and fishing (A)"/>
    <s v="LV"/>
    <s v="Latvian"/>
    <s v="2011"/>
    <s v="2011"/>
    <s v="Number"/>
    <n v="520"/>
  </r>
  <r>
    <s v="EZ010"/>
    <s v="Population Aged 15 Years and Over in the Labour Force Usually Resident and Present in the State 2011 to 2016"/>
    <s v="2"/>
    <s v="Female"/>
    <s v="A"/>
    <s v="Agriculture, forestry and fishing (A)"/>
    <s v="LV"/>
    <s v="Latvian"/>
    <s v="2016"/>
    <s v="2016"/>
    <s v="Number"/>
    <n v="426"/>
  </r>
  <r>
    <s v="EZ010"/>
    <s v="Population Aged 15 Years and Over in the Labour Force Usually Resident and Present in the State 2011 to 2016"/>
    <s v="2"/>
    <s v="Female"/>
    <s v="A"/>
    <s v="Agriculture, forestry and fishing (A)"/>
    <s v="LT"/>
    <s v="Lithuanian"/>
    <s v="2011"/>
    <s v="2011"/>
    <s v="Number"/>
    <n v="523"/>
  </r>
  <r>
    <s v="EZ010"/>
    <s v="Population Aged 15 Years and Over in the Labour Force Usually Resident and Present in the State 2011 to 2016"/>
    <s v="2"/>
    <s v="Female"/>
    <s v="A"/>
    <s v="Agriculture, forestry and fishing (A)"/>
    <s v="LT"/>
    <s v="Lithuanian"/>
    <s v="2016"/>
    <s v="2016"/>
    <s v="Number"/>
    <n v="533"/>
  </r>
  <r>
    <s v="EZ010"/>
    <s v="Population Aged 15 Years and Over in the Labour Force Usually Resident and Present in the State 2011 to 2016"/>
    <s v="2"/>
    <s v="Female"/>
    <s v="A"/>
    <s v="Agriculture, forestry and fishing (A)"/>
    <s v="PL"/>
    <s v="Polish"/>
    <s v="2011"/>
    <s v="2011"/>
    <s v="Number"/>
    <n v="265"/>
  </r>
  <r>
    <s v="EZ010"/>
    <s v="Population Aged 15 Years and Over in the Labour Force Usually Resident and Present in the State 2011 to 2016"/>
    <s v="2"/>
    <s v="Female"/>
    <s v="A"/>
    <s v="Agriculture, forestry and fishing (A)"/>
    <s v="PL"/>
    <s v="Polish"/>
    <s v="2016"/>
    <s v="2016"/>
    <s v="Number"/>
    <n v="278"/>
  </r>
  <r>
    <s v="EZ010"/>
    <s v="Population Aged 15 Years and Over in the Labour Force Usually Resident and Present in the State 2011 to 2016"/>
    <s v="2"/>
    <s v="Female"/>
    <s v="A"/>
    <s v="Agriculture, forestry and fishing (A)"/>
    <s v="RO"/>
    <s v="Romanian"/>
    <s v="2011"/>
    <s v="2011"/>
    <s v="Number"/>
    <n v="45"/>
  </r>
  <r>
    <s v="EZ010"/>
    <s v="Population Aged 15 Years and Over in the Labour Force Usually Resident and Present in the State 2011 to 2016"/>
    <s v="2"/>
    <s v="Female"/>
    <s v="A"/>
    <s v="Agriculture, forestry and fishing (A)"/>
    <s v="RO"/>
    <s v="Romanian"/>
    <s v="2016"/>
    <s v="2016"/>
    <s v="Number"/>
    <n v="123"/>
  </r>
  <r>
    <s v="EZ010"/>
    <s v="Population Aged 15 Years and Over in the Labour Force Usually Resident and Present in the State 2011 to 2016"/>
    <s v="2"/>
    <s v="Female"/>
    <s v="A"/>
    <s v="Agriculture, forestry and fishing (A)"/>
    <s v="AFR"/>
    <s v="African"/>
    <s v="2011"/>
    <s v="2011"/>
    <s v="Number"/>
    <n v="9"/>
  </r>
  <r>
    <s v="EZ010"/>
    <s v="Population Aged 15 Years and Over in the Labour Force Usually Resident and Present in the State 2011 to 2016"/>
    <s v="2"/>
    <s v="Female"/>
    <s v="A"/>
    <s v="Agriculture, forestry and fishing (A)"/>
    <s v="AFR"/>
    <s v="African"/>
    <s v="2016"/>
    <s v="2016"/>
    <s v="Number"/>
    <n v="7"/>
  </r>
  <r>
    <s v="EZ010"/>
    <s v="Population Aged 15 Years and Over in the Labour Force Usually Resident and Present in the State 2011 to 2016"/>
    <s v="2"/>
    <s v="Female"/>
    <s v="A"/>
    <s v="Agriculture, forestry and fishing (A)"/>
    <s v="IN"/>
    <s v="Indian"/>
    <s v="2011"/>
    <s v="2011"/>
    <s v="Number"/>
    <n v="1"/>
  </r>
  <r>
    <s v="EZ010"/>
    <s v="Population Aged 15 Years and Over in the Labour Force Usually Resident and Present in the State 2011 to 2016"/>
    <s v="2"/>
    <s v="Female"/>
    <s v="A"/>
    <s v="Agriculture, forestry and fishing (A)"/>
    <s v="IN"/>
    <s v="Indian"/>
    <s v="2016"/>
    <s v="2016"/>
    <s v="Number"/>
    <n v="0"/>
  </r>
  <r>
    <s v="EZ010"/>
    <s v="Population Aged 15 Years and Over in the Labour Force Usually Resident and Present in the State 2011 to 2016"/>
    <s v="2"/>
    <s v="Female"/>
    <s v="A"/>
    <s v="Agriculture, forestry and fishing (A)"/>
    <s v="US"/>
    <s v="American (US)"/>
    <s v="2011"/>
    <s v="2011"/>
    <s v="Number"/>
    <n v="23"/>
  </r>
  <r>
    <s v="EZ010"/>
    <s v="Population Aged 15 Years and Over in the Labour Force Usually Resident and Present in the State 2011 to 2016"/>
    <s v="2"/>
    <s v="Female"/>
    <s v="A"/>
    <s v="Agriculture, forestry and fishing (A)"/>
    <s v="US"/>
    <s v="American (US)"/>
    <s v="2016"/>
    <s v="2016"/>
    <s v="Number"/>
    <n v="24"/>
  </r>
  <r>
    <s v="EZ010"/>
    <s v="Population Aged 15 Years and Over in the Labour Force Usually Resident and Present in the State 2011 to 2016"/>
    <s v="2"/>
    <s v="Female"/>
    <s v="A"/>
    <s v="Agriculture, forestry and fishing (A)"/>
    <s v="BR"/>
    <s v="Brazilian"/>
    <s v="2011"/>
    <s v="2011"/>
    <s v="Number"/>
    <n v="3"/>
  </r>
  <r>
    <s v="EZ010"/>
    <s v="Population Aged 15 Years and Over in the Labour Force Usually Resident and Present in the State 2011 to 2016"/>
    <s v="2"/>
    <s v="Female"/>
    <s v="A"/>
    <s v="Agriculture, forestry and fishing (A)"/>
    <s v="BR"/>
    <s v="Brazilian"/>
    <s v="2016"/>
    <s v="2016"/>
    <s v="Number"/>
    <n v="2"/>
  </r>
  <r>
    <s v="EZ010"/>
    <s v="Population Aged 15 Years and Over in the Labour Force Usually Resident and Present in the State 2011 to 2016"/>
    <s v="2"/>
    <s v="Female"/>
    <s v="A"/>
    <s v="Agriculture, forestry and fishing (A)"/>
    <s v="OEU28"/>
    <s v="Other EU28"/>
    <s v="2011"/>
    <s v="2011"/>
    <s v="Number"/>
    <n v="126"/>
  </r>
  <r>
    <s v="EZ010"/>
    <s v="Population Aged 15 Years and Over in the Labour Force Usually Resident and Present in the State 2011 to 2016"/>
    <s v="2"/>
    <s v="Female"/>
    <s v="A"/>
    <s v="Agriculture, forestry and fishing (A)"/>
    <s v="OEU28"/>
    <s v="Other EU28"/>
    <s v="2016"/>
    <s v="2016"/>
    <s v="Number"/>
    <n v="186"/>
  </r>
  <r>
    <s v="EZ010"/>
    <s v="Population Aged 15 Years and Over in the Labour Force Usually Resident and Present in the State 2011 to 2016"/>
    <s v="2"/>
    <s v="Female"/>
    <s v="A"/>
    <s v="Agriculture, forestry and fishing (A)"/>
    <s v="ZZZ99"/>
    <s v="Not stated, including no nationality"/>
    <s v="2011"/>
    <s v="2011"/>
    <s v="Number"/>
    <n v="67"/>
  </r>
  <r>
    <s v="EZ010"/>
    <s v="Population Aged 15 Years and Over in the Labour Force Usually Resident and Present in the State 2011 to 2016"/>
    <s v="2"/>
    <s v="Female"/>
    <s v="A"/>
    <s v="Agriculture, forestry and fishing (A)"/>
    <s v="ZZZ99"/>
    <s v="Not stated, including no nationality"/>
    <s v="2016"/>
    <s v="2016"/>
    <s v="Number"/>
    <n v="52"/>
  </r>
  <r>
    <s v="EZ010"/>
    <s v="Population Aged 15 Years and Over in the Labour Force Usually Resident and Present in the State 2011 to 2016"/>
    <s v="2"/>
    <s v="Female"/>
    <s v="A"/>
    <s v="Agriculture, forestry and fishing (A)"/>
    <s v="OEUR00"/>
    <s v="Other European"/>
    <s v="2011"/>
    <s v="2011"/>
    <s v="Number"/>
    <n v="84"/>
  </r>
  <r>
    <s v="EZ010"/>
    <s v="Population Aged 15 Years and Over in the Labour Force Usually Resident and Present in the State 2011 to 2016"/>
    <s v="2"/>
    <s v="Female"/>
    <s v="A"/>
    <s v="Agriculture, forestry and fishing (A)"/>
    <s v="OEUR00"/>
    <s v="Other European"/>
    <s v="2016"/>
    <s v="2016"/>
    <s v="Number"/>
    <n v="40"/>
  </r>
  <r>
    <s v="EZ010"/>
    <s v="Population Aged 15 Years and Over in the Labour Force Usually Resident and Present in the State 2011 to 2016"/>
    <s v="2"/>
    <s v="Female"/>
    <s v="A"/>
    <s v="Agriculture, forestry and fishing (A)"/>
    <s v="OAS00"/>
    <s v="Other Asian"/>
    <s v="2011"/>
    <s v="2011"/>
    <s v="Number"/>
    <n v="73"/>
  </r>
  <r>
    <s v="EZ010"/>
    <s v="Population Aged 15 Years and Over in the Labour Force Usually Resident and Present in the State 2011 to 2016"/>
    <s v="2"/>
    <s v="Female"/>
    <s v="A"/>
    <s v="Agriculture, forestry and fishing (A)"/>
    <s v="OAS00"/>
    <s v="Other Asian"/>
    <s v="2016"/>
    <s v="2016"/>
    <s v="Number"/>
    <n v="39"/>
  </r>
  <r>
    <s v="EZ010"/>
    <s v="Population Aged 15 Years and Over in the Labour Force Usually Resident and Present in the State 2011 to 2016"/>
    <s v="2"/>
    <s v="Female"/>
    <s v="A"/>
    <s v="Agriculture, forestry and fishing (A)"/>
    <s v="OAM00"/>
    <s v="Other American"/>
    <s v="2011"/>
    <s v="2011"/>
    <s v="Number"/>
    <n v="3"/>
  </r>
  <r>
    <s v="EZ010"/>
    <s v="Population Aged 15 Years and Over in the Labour Force Usually Resident and Present in the State 2011 to 2016"/>
    <s v="2"/>
    <s v="Female"/>
    <s v="A"/>
    <s v="Agriculture, forestry and fishing (A)"/>
    <s v="OAM00"/>
    <s v="Other American"/>
    <s v="2016"/>
    <s v="2016"/>
    <s v="Number"/>
    <n v="7"/>
  </r>
  <r>
    <s v="EZ010"/>
    <s v="Population Aged 15 Years and Over in the Labour Force Usually Resident and Present in the State 2011 to 2016"/>
    <s v="2"/>
    <s v="Female"/>
    <s v="A"/>
    <s v="Agriculture, forestry and fishing (A)"/>
    <s v="ON00"/>
    <s v="Other nationalities"/>
    <s v="2011"/>
    <s v="2011"/>
    <s v="Number"/>
    <n v="30"/>
  </r>
  <r>
    <s v="EZ010"/>
    <s v="Population Aged 15 Years and Over in the Labour Force Usually Resident and Present in the State 2011 to 2016"/>
    <s v="2"/>
    <s v="Female"/>
    <s v="A"/>
    <s v="Agriculture, forestry and fishing (A)"/>
    <s v="ON00"/>
    <s v="Other nationalities"/>
    <s v="2016"/>
    <s v="2016"/>
    <s v="Number"/>
    <n v="36"/>
  </r>
  <r>
    <s v="EZ010"/>
    <s v="Population Aged 15 Years and Over in the Labour Force Usually Resident and Present in the State 2011 to 2016"/>
    <s v="2"/>
    <s v="Female"/>
    <s v="A"/>
    <s v="Agriculture, forestry and fishing (A)"/>
    <s v="-"/>
    <s v="All nationalities"/>
    <s v="2011"/>
    <s v="2011"/>
    <s v="Number"/>
    <n v="10975"/>
  </r>
  <r>
    <s v="EZ010"/>
    <s v="Population Aged 15 Years and Over in the Labour Force Usually Resident and Present in the State 2011 to 2016"/>
    <s v="2"/>
    <s v="Female"/>
    <s v="A"/>
    <s v="Agriculture, forestry and fishing (A)"/>
    <s v="-"/>
    <s v="All nationalities"/>
    <s v="2016"/>
    <s v="2016"/>
    <s v="Number"/>
    <n v="10326"/>
  </r>
  <r>
    <s v="EZ010"/>
    <s v="Population Aged 15 Years and Over in the Labour Force Usually Resident and Present in the State 2011 to 2016"/>
    <s v="2"/>
    <s v="Female"/>
    <s v="B"/>
    <s v="Mining and quarrying (B)"/>
    <s v="IE"/>
    <s v="Irish"/>
    <s v="2011"/>
    <s v="2011"/>
    <s v="Number"/>
    <n v="530"/>
  </r>
  <r>
    <s v="EZ010"/>
    <s v="Population Aged 15 Years and Over in the Labour Force Usually Resident and Present in the State 2011 to 2016"/>
    <s v="2"/>
    <s v="Female"/>
    <s v="B"/>
    <s v="Mining and quarrying (B)"/>
    <s v="IE"/>
    <s v="Irish"/>
    <s v="2016"/>
    <s v="2016"/>
    <s v="Number"/>
    <n v="533"/>
  </r>
  <r>
    <s v="EZ010"/>
    <s v="Population Aged 15 Years and Over in the Labour Force Usually Resident and Present in the State 2011 to 2016"/>
    <s v="2"/>
    <s v="Female"/>
    <s v="B"/>
    <s v="Mining and quarrying (B)"/>
    <s v="GB"/>
    <s v="UK"/>
    <s v="2011"/>
    <s v="2011"/>
    <s v="Number"/>
    <n v="18"/>
  </r>
  <r>
    <s v="EZ010"/>
    <s v="Population Aged 15 Years and Over in the Labour Force Usually Resident and Present in the State 2011 to 2016"/>
    <s v="2"/>
    <s v="Female"/>
    <s v="B"/>
    <s v="Mining and quarrying (B)"/>
    <s v="GB"/>
    <s v="UK"/>
    <s v="2016"/>
    <s v="2016"/>
    <s v="Number"/>
    <n v="10"/>
  </r>
  <r>
    <s v="EZ010"/>
    <s v="Population Aged 15 Years and Over in the Labour Force Usually Resident and Present in the State 2011 to 2016"/>
    <s v="2"/>
    <s v="Female"/>
    <s v="B"/>
    <s v="Mining and quarrying (B)"/>
    <s v="FR"/>
    <s v="French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FR"/>
    <s v="French"/>
    <s v="2016"/>
    <s v="2016"/>
    <s v="Number"/>
    <n v="3"/>
  </r>
  <r>
    <s v="EZ010"/>
    <s v="Population Aged 15 Years and Over in the Labour Force Usually Resident and Present in the State 2011 to 2016"/>
    <s v="2"/>
    <s v="Female"/>
    <s v="B"/>
    <s v="Mining and quarrying (B)"/>
    <s v="DE"/>
    <s v="German"/>
    <s v="2011"/>
    <s v="2011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DE"/>
    <s v="German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IT"/>
    <s v="Italian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IT"/>
    <s v="Italian"/>
    <s v="2016"/>
    <s v="2016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ES"/>
    <s v="Spanish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ES"/>
    <s v="Spanish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LV"/>
    <s v="Latvian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LV"/>
    <s v="Latvian"/>
    <s v="2016"/>
    <s v="2016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LT"/>
    <s v="Lithuanian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LT"/>
    <s v="Lithuanian"/>
    <s v="2016"/>
    <s v="2016"/>
    <s v="Number"/>
    <n v="5"/>
  </r>
  <r>
    <s v="EZ010"/>
    <s v="Population Aged 15 Years and Over in the Labour Force Usually Resident and Present in the State 2011 to 2016"/>
    <s v="2"/>
    <s v="Female"/>
    <s v="B"/>
    <s v="Mining and quarrying (B)"/>
    <s v="PL"/>
    <s v="Polish"/>
    <s v="2011"/>
    <s v="2011"/>
    <s v="Number"/>
    <n v="4"/>
  </r>
  <r>
    <s v="EZ010"/>
    <s v="Population Aged 15 Years and Over in the Labour Force Usually Resident and Present in the State 2011 to 2016"/>
    <s v="2"/>
    <s v="Female"/>
    <s v="B"/>
    <s v="Mining and quarrying (B)"/>
    <s v="PL"/>
    <s v="Polish"/>
    <s v="2016"/>
    <s v="2016"/>
    <s v="Number"/>
    <n v="6"/>
  </r>
  <r>
    <s v="EZ010"/>
    <s v="Population Aged 15 Years and Over in the Labour Force Usually Resident and Present in the State 2011 to 2016"/>
    <s v="2"/>
    <s v="Female"/>
    <s v="B"/>
    <s v="Mining and quarrying (B)"/>
    <s v="RO"/>
    <s v="Romanian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RO"/>
    <s v="Romanian"/>
    <s v="2016"/>
    <s v="2016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AFR"/>
    <s v="African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AFR"/>
    <s v="African"/>
    <s v="2016"/>
    <s v="2016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IN"/>
    <s v="Indian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IN"/>
    <s v="Indian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US"/>
    <s v="American (US)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US"/>
    <s v="American (US)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BR"/>
    <s v="Brazilian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BR"/>
    <s v="Brazilian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OEU28"/>
    <s v="Other EU28"/>
    <s v="2011"/>
    <s v="2011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OEU28"/>
    <s v="Other EU28"/>
    <s v="2016"/>
    <s v="2016"/>
    <s v="Number"/>
    <n v="3"/>
  </r>
  <r>
    <s v="EZ010"/>
    <s v="Population Aged 15 Years and Over in the Labour Force Usually Resident and Present in the State 2011 to 2016"/>
    <s v="2"/>
    <s v="Female"/>
    <s v="B"/>
    <s v="Mining and quarrying (B)"/>
    <s v="ZZZ99"/>
    <s v="Not stated, including no nationality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ZZZ99"/>
    <s v="Not stated, including no nationality"/>
    <s v="2016"/>
    <s v="2016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OEUR00"/>
    <s v="Other European"/>
    <s v="2011"/>
    <s v="2011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OEUR00"/>
    <s v="Other European"/>
    <s v="2016"/>
    <s v="2016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OAS00"/>
    <s v="Other Asian"/>
    <s v="2011"/>
    <s v="2011"/>
    <s v="Number"/>
    <n v="0"/>
  </r>
  <r>
    <s v="EZ010"/>
    <s v="Population Aged 15 Years and Over in the Labour Force Usually Resident and Present in the State 2011 to 2016"/>
    <s v="2"/>
    <s v="Female"/>
    <s v="B"/>
    <s v="Mining and quarrying (B)"/>
    <s v="OAS00"/>
    <s v="Other Asian"/>
    <s v="2016"/>
    <s v="2016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OAM00"/>
    <s v="Other American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OAM00"/>
    <s v="Other American"/>
    <s v="2016"/>
    <s v="2016"/>
    <s v="Number"/>
    <n v="2"/>
  </r>
  <r>
    <s v="EZ010"/>
    <s v="Population Aged 15 Years and Over in the Labour Force Usually Resident and Present in the State 2011 to 2016"/>
    <s v="2"/>
    <s v="Female"/>
    <s v="B"/>
    <s v="Mining and quarrying (B)"/>
    <s v="ON00"/>
    <s v="Other nationalities"/>
    <s v="2011"/>
    <s v="2011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ON00"/>
    <s v="Other nationalities"/>
    <s v="2016"/>
    <s v="2016"/>
    <s v="Number"/>
    <n v="1"/>
  </r>
  <r>
    <s v="EZ010"/>
    <s v="Population Aged 15 Years and Over in the Labour Force Usually Resident and Present in the State 2011 to 2016"/>
    <s v="2"/>
    <s v="Female"/>
    <s v="B"/>
    <s v="Mining and quarrying (B)"/>
    <s v="-"/>
    <s v="All nationalities"/>
    <s v="2011"/>
    <s v="2011"/>
    <s v="Number"/>
    <n v="566"/>
  </r>
  <r>
    <s v="EZ010"/>
    <s v="Population Aged 15 Years and Over in the Labour Force Usually Resident and Present in the State 2011 to 2016"/>
    <s v="2"/>
    <s v="Female"/>
    <s v="B"/>
    <s v="Mining and quarrying (B)"/>
    <s v="-"/>
    <s v="All nationalities"/>
    <s v="2016"/>
    <s v="2016"/>
    <s v="Number"/>
    <n v="571"/>
  </r>
  <r>
    <s v="EZ010"/>
    <s v="Population Aged 15 Years and Over in the Labour Force Usually Resident and Present in the State 2011 to 2016"/>
    <s v="2"/>
    <s v="Female"/>
    <s v="C"/>
    <s v="Manufacturing (C)"/>
    <s v="IE"/>
    <s v="Irish"/>
    <s v="2011"/>
    <s v="2011"/>
    <s v="Number"/>
    <n v="45656"/>
  </r>
  <r>
    <s v="EZ010"/>
    <s v="Population Aged 15 Years and Over in the Labour Force Usually Resident and Present in the State 2011 to 2016"/>
    <s v="2"/>
    <s v="Female"/>
    <s v="C"/>
    <s v="Manufacturing (C)"/>
    <s v="IE"/>
    <s v="Irish"/>
    <s v="2016"/>
    <s v="2016"/>
    <s v="Number"/>
    <n v="48012"/>
  </r>
  <r>
    <s v="EZ010"/>
    <s v="Population Aged 15 Years and Over in the Labour Force Usually Resident and Present in the State 2011 to 2016"/>
    <s v="2"/>
    <s v="Female"/>
    <s v="C"/>
    <s v="Manufacturing (C)"/>
    <s v="GB"/>
    <s v="UK"/>
    <s v="2011"/>
    <s v="2011"/>
    <s v="Number"/>
    <n v="1199"/>
  </r>
  <r>
    <s v="EZ010"/>
    <s v="Population Aged 15 Years and Over in the Labour Force Usually Resident and Present in the State 2011 to 2016"/>
    <s v="2"/>
    <s v="Female"/>
    <s v="C"/>
    <s v="Manufacturing (C)"/>
    <s v="GB"/>
    <s v="UK"/>
    <s v="2016"/>
    <s v="2016"/>
    <s v="Number"/>
    <n v="1084"/>
  </r>
  <r>
    <s v="EZ010"/>
    <s v="Population Aged 15 Years and Over in the Labour Force Usually Resident and Present in the State 2011 to 2016"/>
    <s v="2"/>
    <s v="Female"/>
    <s v="C"/>
    <s v="Manufacturing (C)"/>
    <s v="FR"/>
    <s v="French"/>
    <s v="2011"/>
    <s v="2011"/>
    <s v="Number"/>
    <n v="370"/>
  </r>
  <r>
    <s v="EZ010"/>
    <s v="Population Aged 15 Years and Over in the Labour Force Usually Resident and Present in the State 2011 to 2016"/>
    <s v="2"/>
    <s v="Female"/>
    <s v="C"/>
    <s v="Manufacturing (C)"/>
    <s v="FR"/>
    <s v="French"/>
    <s v="2016"/>
    <s v="2016"/>
    <s v="Number"/>
    <n v="546"/>
  </r>
  <r>
    <s v="EZ010"/>
    <s v="Population Aged 15 Years and Over in the Labour Force Usually Resident and Present in the State 2011 to 2016"/>
    <s v="2"/>
    <s v="Female"/>
    <s v="C"/>
    <s v="Manufacturing (C)"/>
    <s v="DE"/>
    <s v="German"/>
    <s v="2011"/>
    <s v="2011"/>
    <s v="Number"/>
    <n v="363"/>
  </r>
  <r>
    <s v="EZ010"/>
    <s v="Population Aged 15 Years and Over in the Labour Force Usually Resident and Present in the State 2011 to 2016"/>
    <s v="2"/>
    <s v="Female"/>
    <s v="C"/>
    <s v="Manufacturing (C)"/>
    <s v="DE"/>
    <s v="German"/>
    <s v="2016"/>
    <s v="2016"/>
    <s v="Number"/>
    <n v="429"/>
  </r>
  <r>
    <s v="EZ010"/>
    <s v="Population Aged 15 Years and Over in the Labour Force Usually Resident and Present in the State 2011 to 2016"/>
    <s v="2"/>
    <s v="Female"/>
    <s v="C"/>
    <s v="Manufacturing (C)"/>
    <s v="IT"/>
    <s v="Italian"/>
    <s v="2011"/>
    <s v="2011"/>
    <s v="Number"/>
    <n v="173"/>
  </r>
  <r>
    <s v="EZ010"/>
    <s v="Population Aged 15 Years and Over in the Labour Force Usually Resident and Present in the State 2011 to 2016"/>
    <s v="2"/>
    <s v="Female"/>
    <s v="C"/>
    <s v="Manufacturing (C)"/>
    <s v="IT"/>
    <s v="Italian"/>
    <s v="2016"/>
    <s v="2016"/>
    <s v="Number"/>
    <n v="277"/>
  </r>
  <r>
    <s v="EZ010"/>
    <s v="Population Aged 15 Years and Over in the Labour Force Usually Resident and Present in the State 2011 to 2016"/>
    <s v="2"/>
    <s v="Female"/>
    <s v="C"/>
    <s v="Manufacturing (C)"/>
    <s v="ES"/>
    <s v="Spanish"/>
    <s v="2011"/>
    <s v="2011"/>
    <s v="Number"/>
    <n v="237"/>
  </r>
  <r>
    <s v="EZ010"/>
    <s v="Population Aged 15 Years and Over in the Labour Force Usually Resident and Present in the State 2011 to 2016"/>
    <s v="2"/>
    <s v="Female"/>
    <s v="C"/>
    <s v="Manufacturing (C)"/>
    <s v="ES"/>
    <s v="Spanish"/>
    <s v="2016"/>
    <s v="2016"/>
    <s v="Number"/>
    <n v="334"/>
  </r>
  <r>
    <s v="EZ010"/>
    <s v="Population Aged 15 Years and Over in the Labour Force Usually Resident and Present in the State 2011 to 2016"/>
    <s v="2"/>
    <s v="Female"/>
    <s v="C"/>
    <s v="Manufacturing (C)"/>
    <s v="LV"/>
    <s v="Latvian"/>
    <s v="2011"/>
    <s v="2011"/>
    <s v="Number"/>
    <n v="704"/>
  </r>
  <r>
    <s v="EZ010"/>
    <s v="Population Aged 15 Years and Over in the Labour Force Usually Resident and Present in the State 2011 to 2016"/>
    <s v="2"/>
    <s v="Female"/>
    <s v="C"/>
    <s v="Manufacturing (C)"/>
    <s v="LV"/>
    <s v="Latvian"/>
    <s v="2016"/>
    <s v="2016"/>
    <s v="Number"/>
    <n v="669"/>
  </r>
  <r>
    <s v="EZ010"/>
    <s v="Population Aged 15 Years and Over in the Labour Force Usually Resident and Present in the State 2011 to 2016"/>
    <s v="2"/>
    <s v="Female"/>
    <s v="C"/>
    <s v="Manufacturing (C)"/>
    <s v="LT"/>
    <s v="Lithuanian"/>
    <s v="2011"/>
    <s v="2011"/>
    <s v="Number"/>
    <n v="1321"/>
  </r>
  <r>
    <s v="EZ010"/>
    <s v="Population Aged 15 Years and Over in the Labour Force Usually Resident and Present in the State 2011 to 2016"/>
    <s v="2"/>
    <s v="Female"/>
    <s v="C"/>
    <s v="Manufacturing (C)"/>
    <s v="LT"/>
    <s v="Lithuanian"/>
    <s v="2016"/>
    <s v="2016"/>
    <s v="Number"/>
    <n v="1476"/>
  </r>
  <r>
    <s v="EZ010"/>
    <s v="Population Aged 15 Years and Over in the Labour Force Usually Resident and Present in the State 2011 to 2016"/>
    <s v="2"/>
    <s v="Female"/>
    <s v="C"/>
    <s v="Manufacturing (C)"/>
    <s v="PL"/>
    <s v="Polish"/>
    <s v="2011"/>
    <s v="2011"/>
    <s v="Number"/>
    <n v="3660"/>
  </r>
  <r>
    <s v="EZ010"/>
    <s v="Population Aged 15 Years and Over in the Labour Force Usually Resident and Present in the State 2011 to 2016"/>
    <s v="2"/>
    <s v="Female"/>
    <s v="C"/>
    <s v="Manufacturing (C)"/>
    <s v="PL"/>
    <s v="Polish"/>
    <s v="2016"/>
    <s v="2016"/>
    <s v="Number"/>
    <n v="4252"/>
  </r>
  <r>
    <s v="EZ010"/>
    <s v="Population Aged 15 Years and Over in the Labour Force Usually Resident and Present in the State 2011 to 2016"/>
    <s v="2"/>
    <s v="Female"/>
    <s v="C"/>
    <s v="Manufacturing (C)"/>
    <s v="RO"/>
    <s v="Romanian"/>
    <s v="2011"/>
    <s v="2011"/>
    <s v="Number"/>
    <n v="128"/>
  </r>
  <r>
    <s v="EZ010"/>
    <s v="Population Aged 15 Years and Over in the Labour Force Usually Resident and Present in the State 2011 to 2016"/>
    <s v="2"/>
    <s v="Female"/>
    <s v="C"/>
    <s v="Manufacturing (C)"/>
    <s v="RO"/>
    <s v="Romanian"/>
    <s v="2016"/>
    <s v="2016"/>
    <s v="Number"/>
    <n v="305"/>
  </r>
  <r>
    <s v="EZ010"/>
    <s v="Population Aged 15 Years and Over in the Labour Force Usually Resident and Present in the State 2011 to 2016"/>
    <s v="2"/>
    <s v="Female"/>
    <s v="C"/>
    <s v="Manufacturing (C)"/>
    <s v="AFR"/>
    <s v="African"/>
    <s v="2011"/>
    <s v="2011"/>
    <s v="Number"/>
    <n v="203"/>
  </r>
  <r>
    <s v="EZ010"/>
    <s v="Population Aged 15 Years and Over in the Labour Force Usually Resident and Present in the State 2011 to 2016"/>
    <s v="2"/>
    <s v="Female"/>
    <s v="C"/>
    <s v="Manufacturing (C)"/>
    <s v="AFR"/>
    <s v="African"/>
    <s v="2016"/>
    <s v="2016"/>
    <s v="Number"/>
    <n v="92"/>
  </r>
  <r>
    <s v="EZ010"/>
    <s v="Population Aged 15 Years and Over in the Labour Force Usually Resident and Present in the State 2011 to 2016"/>
    <s v="2"/>
    <s v="Female"/>
    <s v="C"/>
    <s v="Manufacturing (C)"/>
    <s v="IN"/>
    <s v="Indian"/>
    <s v="2011"/>
    <s v="2011"/>
    <s v="Number"/>
    <n v="49"/>
  </r>
  <r>
    <s v="EZ010"/>
    <s v="Population Aged 15 Years and Over in the Labour Force Usually Resident and Present in the State 2011 to 2016"/>
    <s v="2"/>
    <s v="Female"/>
    <s v="C"/>
    <s v="Manufacturing (C)"/>
    <s v="IN"/>
    <s v="Indian"/>
    <s v="2016"/>
    <s v="2016"/>
    <s v="Number"/>
    <n v="60"/>
  </r>
  <r>
    <s v="EZ010"/>
    <s v="Population Aged 15 Years and Over in the Labour Force Usually Resident and Present in the State 2011 to 2016"/>
    <s v="2"/>
    <s v="Female"/>
    <s v="C"/>
    <s v="Manufacturing (C)"/>
    <s v="US"/>
    <s v="American (US)"/>
    <s v="2011"/>
    <s v="2011"/>
    <s v="Number"/>
    <n v="115"/>
  </r>
  <r>
    <s v="EZ010"/>
    <s v="Population Aged 15 Years and Over in the Labour Force Usually Resident and Present in the State 2011 to 2016"/>
    <s v="2"/>
    <s v="Female"/>
    <s v="C"/>
    <s v="Manufacturing (C)"/>
    <s v="US"/>
    <s v="American (US)"/>
    <s v="2016"/>
    <s v="2016"/>
    <s v="Number"/>
    <n v="143"/>
  </r>
  <r>
    <s v="EZ010"/>
    <s v="Population Aged 15 Years and Over in the Labour Force Usually Resident and Present in the State 2011 to 2016"/>
    <s v="2"/>
    <s v="Female"/>
    <s v="C"/>
    <s v="Manufacturing (C)"/>
    <s v="BR"/>
    <s v="Brazilian"/>
    <s v="2011"/>
    <s v="2011"/>
    <s v="Number"/>
    <n v="96"/>
  </r>
  <r>
    <s v="EZ010"/>
    <s v="Population Aged 15 Years and Over in the Labour Force Usually Resident and Present in the State 2011 to 2016"/>
    <s v="2"/>
    <s v="Female"/>
    <s v="C"/>
    <s v="Manufacturing (C)"/>
    <s v="BR"/>
    <s v="Brazilian"/>
    <s v="2016"/>
    <s v="2016"/>
    <s v="Number"/>
    <n v="139"/>
  </r>
  <r>
    <s v="EZ010"/>
    <s v="Population Aged 15 Years and Over in the Labour Force Usually Resident and Present in the State 2011 to 2016"/>
    <s v="2"/>
    <s v="Female"/>
    <s v="C"/>
    <s v="Manufacturing (C)"/>
    <s v="OEU28"/>
    <s v="Other EU28"/>
    <s v="2011"/>
    <s v="2011"/>
    <s v="Number"/>
    <n v="1117"/>
  </r>
  <r>
    <s v="EZ010"/>
    <s v="Population Aged 15 Years and Over in the Labour Force Usually Resident and Present in the State 2011 to 2016"/>
    <s v="2"/>
    <s v="Female"/>
    <s v="C"/>
    <s v="Manufacturing (C)"/>
    <s v="OEU28"/>
    <s v="Other EU28"/>
    <s v="2016"/>
    <s v="2016"/>
    <s v="Number"/>
    <n v="1383"/>
  </r>
  <r>
    <s v="EZ010"/>
    <s v="Population Aged 15 Years and Over in the Labour Force Usually Resident and Present in the State 2011 to 2016"/>
    <s v="2"/>
    <s v="Female"/>
    <s v="C"/>
    <s v="Manufacturing (C)"/>
    <s v="ZZZ99"/>
    <s v="Not stated, including no nationality"/>
    <s v="2011"/>
    <s v="2011"/>
    <s v="Number"/>
    <n v="150"/>
  </r>
  <r>
    <s v="EZ010"/>
    <s v="Population Aged 15 Years and Over in the Labour Force Usually Resident and Present in the State 2011 to 2016"/>
    <s v="2"/>
    <s v="Female"/>
    <s v="C"/>
    <s v="Manufacturing (C)"/>
    <s v="ZZZ99"/>
    <s v="Not stated, including no nationality"/>
    <s v="2016"/>
    <s v="2016"/>
    <s v="Number"/>
    <n v="122"/>
  </r>
  <r>
    <s v="EZ010"/>
    <s v="Population Aged 15 Years and Over in the Labour Force Usually Resident and Present in the State 2011 to 2016"/>
    <s v="2"/>
    <s v="Female"/>
    <s v="C"/>
    <s v="Manufacturing (C)"/>
    <s v="OEUR00"/>
    <s v="Other European"/>
    <s v="2011"/>
    <s v="2011"/>
    <s v="Number"/>
    <n v="251"/>
  </r>
  <r>
    <s v="EZ010"/>
    <s v="Population Aged 15 Years and Over in the Labour Force Usually Resident and Present in the State 2011 to 2016"/>
    <s v="2"/>
    <s v="Female"/>
    <s v="C"/>
    <s v="Manufacturing (C)"/>
    <s v="OEUR00"/>
    <s v="Other European"/>
    <s v="2016"/>
    <s v="2016"/>
    <s v="Number"/>
    <n v="218"/>
  </r>
  <r>
    <s v="EZ010"/>
    <s v="Population Aged 15 Years and Over in the Labour Force Usually Resident and Present in the State 2011 to 2016"/>
    <s v="2"/>
    <s v="Female"/>
    <s v="C"/>
    <s v="Manufacturing (C)"/>
    <s v="OAS00"/>
    <s v="Other Asian"/>
    <s v="2011"/>
    <s v="2011"/>
    <s v="Number"/>
    <n v="260"/>
  </r>
  <r>
    <s v="EZ010"/>
    <s v="Population Aged 15 Years and Over in the Labour Force Usually Resident and Present in the State 2011 to 2016"/>
    <s v="2"/>
    <s v="Female"/>
    <s v="C"/>
    <s v="Manufacturing (C)"/>
    <s v="OAS00"/>
    <s v="Other Asian"/>
    <s v="2016"/>
    <s v="2016"/>
    <s v="Number"/>
    <n v="269"/>
  </r>
  <r>
    <s v="EZ010"/>
    <s v="Population Aged 15 Years and Over in the Labour Force Usually Resident and Present in the State 2011 to 2016"/>
    <s v="2"/>
    <s v="Female"/>
    <s v="C"/>
    <s v="Manufacturing (C)"/>
    <s v="OAM00"/>
    <s v="Other American"/>
    <s v="2011"/>
    <s v="2011"/>
    <s v="Number"/>
    <n v="69"/>
  </r>
  <r>
    <s v="EZ010"/>
    <s v="Population Aged 15 Years and Over in the Labour Force Usually Resident and Present in the State 2011 to 2016"/>
    <s v="2"/>
    <s v="Female"/>
    <s v="C"/>
    <s v="Manufacturing (C)"/>
    <s v="OAM00"/>
    <s v="Other American"/>
    <s v="2016"/>
    <s v="2016"/>
    <s v="Number"/>
    <n v="86"/>
  </r>
  <r>
    <s v="EZ010"/>
    <s v="Population Aged 15 Years and Over in the Labour Force Usually Resident and Present in the State 2011 to 2016"/>
    <s v="2"/>
    <s v="Female"/>
    <s v="C"/>
    <s v="Manufacturing (C)"/>
    <s v="ON00"/>
    <s v="Other nationalities"/>
    <s v="2011"/>
    <s v="2011"/>
    <s v="Number"/>
    <n v="82"/>
  </r>
  <r>
    <s v="EZ010"/>
    <s v="Population Aged 15 Years and Over in the Labour Force Usually Resident and Present in the State 2011 to 2016"/>
    <s v="2"/>
    <s v="Female"/>
    <s v="C"/>
    <s v="Manufacturing (C)"/>
    <s v="ON00"/>
    <s v="Other nationalities"/>
    <s v="2016"/>
    <s v="2016"/>
    <s v="Number"/>
    <n v="180"/>
  </r>
  <r>
    <s v="EZ010"/>
    <s v="Population Aged 15 Years and Over in the Labour Force Usually Resident and Present in the State 2011 to 2016"/>
    <s v="2"/>
    <s v="Female"/>
    <s v="C"/>
    <s v="Manufacturing (C)"/>
    <s v="-"/>
    <s v="All nationalities"/>
    <s v="2011"/>
    <s v="2011"/>
    <s v="Number"/>
    <n v="56203"/>
  </r>
  <r>
    <s v="EZ010"/>
    <s v="Population Aged 15 Years and Over in the Labour Force Usually Resident and Present in the State 2011 to 2016"/>
    <s v="2"/>
    <s v="Female"/>
    <s v="C"/>
    <s v="Manufacturing (C)"/>
    <s v="-"/>
    <s v="All nationalities"/>
    <s v="2016"/>
    <s v="2016"/>
    <s v="Number"/>
    <n v="6007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E"/>
    <s v="Irish"/>
    <s v="2011"/>
    <s v="2011"/>
    <s v="Number"/>
    <n v="2529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E"/>
    <s v="Irish"/>
    <s v="2016"/>
    <s v="2016"/>
    <s v="Number"/>
    <n v="2904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GB"/>
    <s v="UK"/>
    <s v="2011"/>
    <s v="2011"/>
    <s v="Number"/>
    <n v="4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GB"/>
    <s v="UK"/>
    <s v="2016"/>
    <s v="2016"/>
    <s v="Number"/>
    <n v="5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FR"/>
    <s v="French"/>
    <s v="2011"/>
    <s v="2011"/>
    <s v="Number"/>
    <n v="7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FR"/>
    <s v="French"/>
    <s v="2016"/>
    <s v="2016"/>
    <s v="Number"/>
    <n v="1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DE"/>
    <s v="German"/>
    <s v="2011"/>
    <s v="2011"/>
    <s v="Number"/>
    <n v="4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DE"/>
    <s v="German"/>
    <s v="2016"/>
    <s v="2016"/>
    <s v="Number"/>
    <n v="8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T"/>
    <s v="Italian"/>
    <s v="2011"/>
    <s v="2011"/>
    <s v="Number"/>
    <n v="5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T"/>
    <s v="Italian"/>
    <s v="2016"/>
    <s v="2016"/>
    <s v="Number"/>
    <n v="9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ES"/>
    <s v="Spanish"/>
    <s v="2011"/>
    <s v="2011"/>
    <s v="Number"/>
    <n v="7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ES"/>
    <s v="Spanish"/>
    <s v="2016"/>
    <s v="2016"/>
    <s v="Number"/>
    <n v="10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LV"/>
    <s v="Latvian"/>
    <s v="2011"/>
    <s v="2011"/>
    <s v="Number"/>
    <n v="4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LV"/>
    <s v="Latvian"/>
    <s v="2016"/>
    <s v="2016"/>
    <s v="Number"/>
    <n v="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LT"/>
    <s v="Lithuanian"/>
    <s v="2011"/>
    <s v="2011"/>
    <s v="Number"/>
    <n v="9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LT"/>
    <s v="Lithuanian"/>
    <s v="2016"/>
    <s v="2016"/>
    <s v="Number"/>
    <n v="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PL"/>
    <s v="Polish"/>
    <s v="2011"/>
    <s v="2011"/>
    <s v="Number"/>
    <n v="25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PL"/>
    <s v="Polish"/>
    <s v="2016"/>
    <s v="2016"/>
    <s v="Number"/>
    <n v="35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RO"/>
    <s v="Romanian"/>
    <s v="2011"/>
    <s v="2011"/>
    <s v="Number"/>
    <n v="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RO"/>
    <s v="Romanian"/>
    <s v="2016"/>
    <s v="2016"/>
    <s v="Number"/>
    <n v="1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AFR"/>
    <s v="African"/>
    <s v="2011"/>
    <s v="2011"/>
    <s v="Number"/>
    <n v="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AFR"/>
    <s v="African"/>
    <s v="2016"/>
    <s v="2016"/>
    <s v="Number"/>
    <n v="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N"/>
    <s v="Indian"/>
    <s v="2011"/>
    <s v="2011"/>
    <s v="Number"/>
    <n v="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IN"/>
    <s v="Indian"/>
    <s v="2016"/>
    <s v="2016"/>
    <s v="Number"/>
    <n v="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US"/>
    <s v="American (US)"/>
    <s v="2011"/>
    <s v="2011"/>
    <s v="Number"/>
    <n v="3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US"/>
    <s v="American (US)"/>
    <s v="2016"/>
    <s v="2016"/>
    <s v="Number"/>
    <n v="3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BR"/>
    <s v="Brazilian"/>
    <s v="2011"/>
    <s v="2011"/>
    <s v="Number"/>
    <n v="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BR"/>
    <s v="Brazilian"/>
    <s v="2016"/>
    <s v="2016"/>
    <s v="Number"/>
    <n v="3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EU28"/>
    <s v="Other EU28"/>
    <s v="2011"/>
    <s v="2011"/>
    <s v="Number"/>
    <n v="2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EU28"/>
    <s v="Other EU28"/>
    <s v="2016"/>
    <s v="2016"/>
    <s v="Number"/>
    <n v="29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ZZZ99"/>
    <s v="Not stated, including no nationality"/>
    <s v="2011"/>
    <s v="2011"/>
    <s v="Number"/>
    <n v="7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ZZZ99"/>
    <s v="Not stated, including no nationality"/>
    <s v="2016"/>
    <s v="2016"/>
    <s v="Number"/>
    <n v="4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EUR00"/>
    <s v="Other European"/>
    <s v="2011"/>
    <s v="2011"/>
    <s v="Number"/>
    <n v="1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EUR00"/>
    <s v="Other European"/>
    <s v="2016"/>
    <s v="2016"/>
    <s v="Number"/>
    <n v="4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AS00"/>
    <s v="Other Asian"/>
    <s v="2011"/>
    <s v="2011"/>
    <s v="Number"/>
    <n v="6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AS00"/>
    <s v="Other Asian"/>
    <s v="2016"/>
    <s v="2016"/>
    <s v="Number"/>
    <n v="7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AM00"/>
    <s v="Other American"/>
    <s v="2011"/>
    <s v="2011"/>
    <s v="Number"/>
    <n v="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AM00"/>
    <s v="Other American"/>
    <s v="2016"/>
    <s v="2016"/>
    <s v="Number"/>
    <n v="5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N00"/>
    <s v="Other nationalities"/>
    <s v="2011"/>
    <s v="2011"/>
    <s v="Number"/>
    <n v="12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ON00"/>
    <s v="Other nationalities"/>
    <s v="2016"/>
    <s v="2016"/>
    <s v="Number"/>
    <n v="8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-"/>
    <s v="All nationalities"/>
    <s v="2011"/>
    <s v="2011"/>
    <s v="Number"/>
    <n v="2703"/>
  </r>
  <r>
    <s v="EZ010"/>
    <s v="Population Aged 15 Years and Over in the Labour Force Usually Resident and Present in the State 2011 to 2016"/>
    <s v="2"/>
    <s v="Female"/>
    <s v="D"/>
    <s v="Electricity, gas, steam and air conditioning supply (D)"/>
    <s v="-"/>
    <s v="All nationalities"/>
    <s v="2016"/>
    <s v="2016"/>
    <s v="Number"/>
    <n v="3114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E"/>
    <s v="Irish"/>
    <s v="2011"/>
    <s v="2011"/>
    <s v="Number"/>
    <n v="1417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E"/>
    <s v="Irish"/>
    <s v="2016"/>
    <s v="2016"/>
    <s v="Number"/>
    <n v="1694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GB"/>
    <s v="UK"/>
    <s v="2011"/>
    <s v="2011"/>
    <s v="Number"/>
    <n v="33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GB"/>
    <s v="UK"/>
    <s v="2016"/>
    <s v="2016"/>
    <s v="Number"/>
    <n v="46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FR"/>
    <s v="French"/>
    <s v="2011"/>
    <s v="2011"/>
    <s v="Number"/>
    <n v="0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FR"/>
    <s v="French"/>
    <s v="2016"/>
    <s v="2016"/>
    <s v="Number"/>
    <n v="5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DE"/>
    <s v="German"/>
    <s v="2011"/>
    <s v="2011"/>
    <s v="Number"/>
    <n v="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DE"/>
    <s v="German"/>
    <s v="2016"/>
    <s v="2016"/>
    <s v="Number"/>
    <n v="3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T"/>
    <s v="Italian"/>
    <s v="2011"/>
    <s v="2011"/>
    <s v="Number"/>
    <n v="1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T"/>
    <s v="Italian"/>
    <s v="2016"/>
    <s v="2016"/>
    <s v="Number"/>
    <n v="3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ES"/>
    <s v="Spanish"/>
    <s v="2011"/>
    <s v="2011"/>
    <s v="Number"/>
    <n v="1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ES"/>
    <s v="Spanish"/>
    <s v="2016"/>
    <s v="2016"/>
    <s v="Number"/>
    <n v="6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LV"/>
    <s v="Latvian"/>
    <s v="2011"/>
    <s v="2011"/>
    <s v="Number"/>
    <n v="29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LV"/>
    <s v="Latvian"/>
    <s v="2016"/>
    <s v="2016"/>
    <s v="Number"/>
    <n v="18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LT"/>
    <s v="Lithuanian"/>
    <s v="2011"/>
    <s v="2011"/>
    <s v="Number"/>
    <n v="48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LT"/>
    <s v="Lithuanian"/>
    <s v="2016"/>
    <s v="2016"/>
    <s v="Number"/>
    <n v="33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PL"/>
    <s v="Polish"/>
    <s v="2011"/>
    <s v="2011"/>
    <s v="Number"/>
    <n v="8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PL"/>
    <s v="Polish"/>
    <s v="2016"/>
    <s v="2016"/>
    <s v="Number"/>
    <n v="61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RO"/>
    <s v="Romanian"/>
    <s v="2011"/>
    <s v="2011"/>
    <s v="Number"/>
    <n v="15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RO"/>
    <s v="Romanian"/>
    <s v="2016"/>
    <s v="2016"/>
    <s v="Number"/>
    <n v="26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AFR"/>
    <s v="African"/>
    <s v="2011"/>
    <s v="2011"/>
    <s v="Number"/>
    <n v="4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AFR"/>
    <s v="African"/>
    <s v="2016"/>
    <s v="2016"/>
    <s v="Number"/>
    <n v="7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N"/>
    <s v="Indian"/>
    <s v="2011"/>
    <s v="2011"/>
    <s v="Number"/>
    <n v="0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IN"/>
    <s v="Indian"/>
    <s v="2016"/>
    <s v="2016"/>
    <s v="Number"/>
    <n v="0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US"/>
    <s v="American (US)"/>
    <s v="2011"/>
    <s v="2011"/>
    <s v="Number"/>
    <n v="1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US"/>
    <s v="American (US)"/>
    <s v="2016"/>
    <s v="2016"/>
    <s v="Number"/>
    <n v="4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BR"/>
    <s v="Brazilian"/>
    <s v="2011"/>
    <s v="2011"/>
    <s v="Number"/>
    <n v="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BR"/>
    <s v="Brazilian"/>
    <s v="2016"/>
    <s v="2016"/>
    <s v="Number"/>
    <n v="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EU28"/>
    <s v="Other EU28"/>
    <s v="2011"/>
    <s v="2011"/>
    <s v="Number"/>
    <n v="28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EU28"/>
    <s v="Other EU28"/>
    <s v="2016"/>
    <s v="2016"/>
    <s v="Number"/>
    <n v="29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ZZZ99"/>
    <s v="Not stated, including no nationality"/>
    <s v="2011"/>
    <s v="2011"/>
    <s v="Number"/>
    <n v="5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ZZZ99"/>
    <s v="Not stated, including no nationality"/>
    <s v="2016"/>
    <s v="2016"/>
    <s v="Number"/>
    <n v="7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EUR00"/>
    <s v="Other European"/>
    <s v="2011"/>
    <s v="2011"/>
    <s v="Number"/>
    <n v="7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EUR00"/>
    <s v="Other European"/>
    <s v="2016"/>
    <s v="2016"/>
    <s v="Number"/>
    <n v="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AS00"/>
    <s v="Other Asian"/>
    <s v="2011"/>
    <s v="2011"/>
    <s v="Number"/>
    <n v="8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AS00"/>
    <s v="Other Asian"/>
    <s v="2016"/>
    <s v="2016"/>
    <s v="Number"/>
    <n v="3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AM00"/>
    <s v="Other American"/>
    <s v="2011"/>
    <s v="2011"/>
    <s v="Number"/>
    <n v="1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AM00"/>
    <s v="Other American"/>
    <s v="2016"/>
    <s v="2016"/>
    <s v="Number"/>
    <n v="2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N00"/>
    <s v="Other nationalities"/>
    <s v="2011"/>
    <s v="2011"/>
    <s v="Number"/>
    <n v="4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ON00"/>
    <s v="Other nationalities"/>
    <s v="2016"/>
    <s v="2016"/>
    <s v="Number"/>
    <n v="7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-"/>
    <s v="All nationalities"/>
    <s v="2011"/>
    <s v="2011"/>
    <s v="Number"/>
    <n v="1688"/>
  </r>
  <r>
    <s v="EZ010"/>
    <s v="Population Aged 15 Years and Over in the Labour Force Usually Resident and Present in the State 2011 to 2016"/>
    <s v="2"/>
    <s v="Female"/>
    <s v="E"/>
    <s v="Water supply; sewerage, waste management and remediation activities (E)"/>
    <s v="-"/>
    <s v="All nationalities"/>
    <s v="2016"/>
    <s v="2016"/>
    <s v="Number"/>
    <n v="1958"/>
  </r>
  <r>
    <s v="EZ010"/>
    <s v="Population Aged 15 Years and Over in the Labour Force Usually Resident and Present in the State 2011 to 2016"/>
    <s v="2"/>
    <s v="Female"/>
    <s v="F"/>
    <s v="Construction (F)"/>
    <s v="IE"/>
    <s v="Irish"/>
    <s v="2011"/>
    <s v="2011"/>
    <s v="Number"/>
    <n v="6265"/>
  </r>
  <r>
    <s v="EZ010"/>
    <s v="Population Aged 15 Years and Over in the Labour Force Usually Resident and Present in the State 2011 to 2016"/>
    <s v="2"/>
    <s v="Female"/>
    <s v="F"/>
    <s v="Construction (F)"/>
    <s v="IE"/>
    <s v="Irish"/>
    <s v="2016"/>
    <s v="2016"/>
    <s v="Number"/>
    <n v="6253"/>
  </r>
  <r>
    <s v="EZ010"/>
    <s v="Population Aged 15 Years and Over in the Labour Force Usually Resident and Present in the State 2011 to 2016"/>
    <s v="2"/>
    <s v="Female"/>
    <s v="F"/>
    <s v="Construction (F)"/>
    <s v="GB"/>
    <s v="UK"/>
    <s v="2011"/>
    <s v="2011"/>
    <s v="Number"/>
    <n v="211"/>
  </r>
  <r>
    <s v="EZ010"/>
    <s v="Population Aged 15 Years and Over in the Labour Force Usually Resident and Present in the State 2011 to 2016"/>
    <s v="2"/>
    <s v="Female"/>
    <s v="F"/>
    <s v="Construction (F)"/>
    <s v="GB"/>
    <s v="UK"/>
    <s v="2016"/>
    <s v="2016"/>
    <s v="Number"/>
    <n v="193"/>
  </r>
  <r>
    <s v="EZ010"/>
    <s v="Population Aged 15 Years and Over in the Labour Force Usually Resident and Present in the State 2011 to 2016"/>
    <s v="2"/>
    <s v="Female"/>
    <s v="F"/>
    <s v="Construction (F)"/>
    <s v="FR"/>
    <s v="French"/>
    <s v="2011"/>
    <s v="2011"/>
    <s v="Number"/>
    <n v="11"/>
  </r>
  <r>
    <s v="EZ010"/>
    <s v="Population Aged 15 Years and Over in the Labour Force Usually Resident and Present in the State 2011 to 2016"/>
    <s v="2"/>
    <s v="Female"/>
    <s v="F"/>
    <s v="Construction (F)"/>
    <s v="FR"/>
    <s v="French"/>
    <s v="2016"/>
    <s v="2016"/>
    <s v="Number"/>
    <n v="8"/>
  </r>
  <r>
    <s v="EZ010"/>
    <s v="Population Aged 15 Years and Over in the Labour Force Usually Resident and Present in the State 2011 to 2016"/>
    <s v="2"/>
    <s v="Female"/>
    <s v="F"/>
    <s v="Construction (F)"/>
    <s v="DE"/>
    <s v="German"/>
    <s v="2011"/>
    <s v="2011"/>
    <s v="Number"/>
    <n v="22"/>
  </r>
  <r>
    <s v="EZ010"/>
    <s v="Population Aged 15 Years and Over in the Labour Force Usually Resident and Present in the State 2011 to 2016"/>
    <s v="2"/>
    <s v="Female"/>
    <s v="F"/>
    <s v="Construction (F)"/>
    <s v="DE"/>
    <s v="German"/>
    <s v="2016"/>
    <s v="2016"/>
    <s v="Number"/>
    <n v="21"/>
  </r>
  <r>
    <s v="EZ010"/>
    <s v="Population Aged 15 Years and Over in the Labour Force Usually Resident and Present in the State 2011 to 2016"/>
    <s v="2"/>
    <s v="Female"/>
    <s v="F"/>
    <s v="Construction (F)"/>
    <s v="IT"/>
    <s v="Italian"/>
    <s v="2011"/>
    <s v="2011"/>
    <s v="Number"/>
    <n v="9"/>
  </r>
  <r>
    <s v="EZ010"/>
    <s v="Population Aged 15 Years and Over in the Labour Force Usually Resident and Present in the State 2011 to 2016"/>
    <s v="2"/>
    <s v="Female"/>
    <s v="F"/>
    <s v="Construction (F)"/>
    <s v="IT"/>
    <s v="Italian"/>
    <s v="2016"/>
    <s v="2016"/>
    <s v="Number"/>
    <n v="5"/>
  </r>
  <r>
    <s v="EZ010"/>
    <s v="Population Aged 15 Years and Over in the Labour Force Usually Resident and Present in the State 2011 to 2016"/>
    <s v="2"/>
    <s v="Female"/>
    <s v="F"/>
    <s v="Construction (F)"/>
    <s v="ES"/>
    <s v="Spanish"/>
    <s v="2011"/>
    <s v="2011"/>
    <s v="Number"/>
    <n v="23"/>
  </r>
  <r>
    <s v="EZ010"/>
    <s v="Population Aged 15 Years and Over in the Labour Force Usually Resident and Present in the State 2011 to 2016"/>
    <s v="2"/>
    <s v="Female"/>
    <s v="F"/>
    <s v="Construction (F)"/>
    <s v="ES"/>
    <s v="Spanish"/>
    <s v="2016"/>
    <s v="2016"/>
    <s v="Number"/>
    <n v="23"/>
  </r>
  <r>
    <s v="EZ010"/>
    <s v="Population Aged 15 Years and Over in the Labour Force Usually Resident and Present in the State 2011 to 2016"/>
    <s v="2"/>
    <s v="Female"/>
    <s v="F"/>
    <s v="Construction (F)"/>
    <s v="LV"/>
    <s v="Latvian"/>
    <s v="2011"/>
    <s v="2011"/>
    <s v="Number"/>
    <n v="26"/>
  </r>
  <r>
    <s v="EZ010"/>
    <s v="Population Aged 15 Years and Over in the Labour Force Usually Resident and Present in the State 2011 to 2016"/>
    <s v="2"/>
    <s v="Female"/>
    <s v="F"/>
    <s v="Construction (F)"/>
    <s v="LV"/>
    <s v="Latvian"/>
    <s v="2016"/>
    <s v="2016"/>
    <s v="Number"/>
    <n v="17"/>
  </r>
  <r>
    <s v="EZ010"/>
    <s v="Population Aged 15 Years and Over in the Labour Force Usually Resident and Present in the State 2011 to 2016"/>
    <s v="2"/>
    <s v="Female"/>
    <s v="F"/>
    <s v="Construction (F)"/>
    <s v="LT"/>
    <s v="Lithuanian"/>
    <s v="2011"/>
    <s v="2011"/>
    <s v="Number"/>
    <n v="63"/>
  </r>
  <r>
    <s v="EZ010"/>
    <s v="Population Aged 15 Years and Over in the Labour Force Usually Resident and Present in the State 2011 to 2016"/>
    <s v="2"/>
    <s v="Female"/>
    <s v="F"/>
    <s v="Construction (F)"/>
    <s v="LT"/>
    <s v="Lithuanian"/>
    <s v="2016"/>
    <s v="2016"/>
    <s v="Number"/>
    <n v="52"/>
  </r>
  <r>
    <s v="EZ010"/>
    <s v="Population Aged 15 Years and Over in the Labour Force Usually Resident and Present in the State 2011 to 2016"/>
    <s v="2"/>
    <s v="Female"/>
    <s v="F"/>
    <s v="Construction (F)"/>
    <s v="PL"/>
    <s v="Polish"/>
    <s v="2011"/>
    <s v="2011"/>
    <s v="Number"/>
    <n v="194"/>
  </r>
  <r>
    <s v="EZ010"/>
    <s v="Population Aged 15 Years and Over in the Labour Force Usually Resident and Present in the State 2011 to 2016"/>
    <s v="2"/>
    <s v="Female"/>
    <s v="F"/>
    <s v="Construction (F)"/>
    <s v="PL"/>
    <s v="Polish"/>
    <s v="2016"/>
    <s v="2016"/>
    <s v="Number"/>
    <n v="175"/>
  </r>
  <r>
    <s v="EZ010"/>
    <s v="Population Aged 15 Years and Over in the Labour Force Usually Resident and Present in the State 2011 to 2016"/>
    <s v="2"/>
    <s v="Female"/>
    <s v="F"/>
    <s v="Construction (F)"/>
    <s v="RO"/>
    <s v="Romanian"/>
    <s v="2011"/>
    <s v="2011"/>
    <s v="Number"/>
    <n v="24"/>
  </r>
  <r>
    <s v="EZ010"/>
    <s v="Population Aged 15 Years and Over in the Labour Force Usually Resident and Present in the State 2011 to 2016"/>
    <s v="2"/>
    <s v="Female"/>
    <s v="F"/>
    <s v="Construction (F)"/>
    <s v="RO"/>
    <s v="Romanian"/>
    <s v="2016"/>
    <s v="2016"/>
    <s v="Number"/>
    <n v="56"/>
  </r>
  <r>
    <s v="EZ010"/>
    <s v="Population Aged 15 Years and Over in the Labour Force Usually Resident and Present in the State 2011 to 2016"/>
    <s v="2"/>
    <s v="Female"/>
    <s v="F"/>
    <s v="Construction (F)"/>
    <s v="AFR"/>
    <s v="African"/>
    <s v="2011"/>
    <s v="2011"/>
    <s v="Number"/>
    <n v="22"/>
  </r>
  <r>
    <s v="EZ010"/>
    <s v="Population Aged 15 Years and Over in the Labour Force Usually Resident and Present in the State 2011 to 2016"/>
    <s v="2"/>
    <s v="Female"/>
    <s v="F"/>
    <s v="Construction (F)"/>
    <s v="AFR"/>
    <s v="African"/>
    <s v="2016"/>
    <s v="2016"/>
    <s v="Number"/>
    <n v="8"/>
  </r>
  <r>
    <s v="EZ010"/>
    <s v="Population Aged 15 Years and Over in the Labour Force Usually Resident and Present in the State 2011 to 2016"/>
    <s v="2"/>
    <s v="Female"/>
    <s v="F"/>
    <s v="Construction (F)"/>
    <s v="IN"/>
    <s v="Indian"/>
    <s v="2011"/>
    <s v="2011"/>
    <s v="Number"/>
    <n v="3"/>
  </r>
  <r>
    <s v="EZ010"/>
    <s v="Population Aged 15 Years and Over in the Labour Force Usually Resident and Present in the State 2011 to 2016"/>
    <s v="2"/>
    <s v="Female"/>
    <s v="F"/>
    <s v="Construction (F)"/>
    <s v="IN"/>
    <s v="Indian"/>
    <s v="2016"/>
    <s v="2016"/>
    <s v="Number"/>
    <n v="1"/>
  </r>
  <r>
    <s v="EZ010"/>
    <s v="Population Aged 15 Years and Over in the Labour Force Usually Resident and Present in the State 2011 to 2016"/>
    <s v="2"/>
    <s v="Female"/>
    <s v="F"/>
    <s v="Construction (F)"/>
    <s v="US"/>
    <s v="American (US)"/>
    <s v="2011"/>
    <s v="2011"/>
    <s v="Number"/>
    <n v="19"/>
  </r>
  <r>
    <s v="EZ010"/>
    <s v="Population Aged 15 Years and Over in the Labour Force Usually Resident and Present in the State 2011 to 2016"/>
    <s v="2"/>
    <s v="Female"/>
    <s v="F"/>
    <s v="Construction (F)"/>
    <s v="US"/>
    <s v="American (US)"/>
    <s v="2016"/>
    <s v="2016"/>
    <s v="Number"/>
    <n v="24"/>
  </r>
  <r>
    <s v="EZ010"/>
    <s v="Population Aged 15 Years and Over in the Labour Force Usually Resident and Present in the State 2011 to 2016"/>
    <s v="2"/>
    <s v="Female"/>
    <s v="F"/>
    <s v="Construction (F)"/>
    <s v="BR"/>
    <s v="Brazilian"/>
    <s v="2011"/>
    <s v="2011"/>
    <s v="Number"/>
    <n v="16"/>
  </r>
  <r>
    <s v="EZ010"/>
    <s v="Population Aged 15 Years and Over in the Labour Force Usually Resident and Present in the State 2011 to 2016"/>
    <s v="2"/>
    <s v="Female"/>
    <s v="F"/>
    <s v="Construction (F)"/>
    <s v="BR"/>
    <s v="Brazilian"/>
    <s v="2016"/>
    <s v="2016"/>
    <s v="Number"/>
    <n v="12"/>
  </r>
  <r>
    <s v="EZ010"/>
    <s v="Population Aged 15 Years and Over in the Labour Force Usually Resident and Present in the State 2011 to 2016"/>
    <s v="2"/>
    <s v="Female"/>
    <s v="F"/>
    <s v="Construction (F)"/>
    <s v="OEU28"/>
    <s v="Other EU28"/>
    <s v="2011"/>
    <s v="2011"/>
    <s v="Number"/>
    <n v="64"/>
  </r>
  <r>
    <s v="EZ010"/>
    <s v="Population Aged 15 Years and Over in the Labour Force Usually Resident and Present in the State 2011 to 2016"/>
    <s v="2"/>
    <s v="Female"/>
    <s v="F"/>
    <s v="Construction (F)"/>
    <s v="OEU28"/>
    <s v="Other EU28"/>
    <s v="2016"/>
    <s v="2016"/>
    <s v="Number"/>
    <n v="79"/>
  </r>
  <r>
    <s v="EZ010"/>
    <s v="Population Aged 15 Years and Over in the Labour Force Usually Resident and Present in the State 2011 to 2016"/>
    <s v="2"/>
    <s v="Female"/>
    <s v="F"/>
    <s v="Construction (F)"/>
    <s v="ZZZ99"/>
    <s v="Not stated, including no nationality"/>
    <s v="2011"/>
    <s v="2011"/>
    <s v="Number"/>
    <n v="17"/>
  </r>
  <r>
    <s v="EZ010"/>
    <s v="Population Aged 15 Years and Over in the Labour Force Usually Resident and Present in the State 2011 to 2016"/>
    <s v="2"/>
    <s v="Female"/>
    <s v="F"/>
    <s v="Construction (F)"/>
    <s v="ZZZ99"/>
    <s v="Not stated, including no nationality"/>
    <s v="2016"/>
    <s v="2016"/>
    <s v="Number"/>
    <n v="19"/>
  </r>
  <r>
    <s v="EZ010"/>
    <s v="Population Aged 15 Years and Over in the Labour Force Usually Resident and Present in the State 2011 to 2016"/>
    <s v="2"/>
    <s v="Female"/>
    <s v="F"/>
    <s v="Construction (F)"/>
    <s v="OEUR00"/>
    <s v="Other European"/>
    <s v="2011"/>
    <s v="2011"/>
    <s v="Number"/>
    <n v="23"/>
  </r>
  <r>
    <s v="EZ010"/>
    <s v="Population Aged 15 Years and Over in the Labour Force Usually Resident and Present in the State 2011 to 2016"/>
    <s v="2"/>
    <s v="Female"/>
    <s v="F"/>
    <s v="Construction (F)"/>
    <s v="OEUR00"/>
    <s v="Other European"/>
    <s v="2016"/>
    <s v="2016"/>
    <s v="Number"/>
    <n v="15"/>
  </r>
  <r>
    <s v="EZ010"/>
    <s v="Population Aged 15 Years and Over in the Labour Force Usually Resident and Present in the State 2011 to 2016"/>
    <s v="2"/>
    <s v="Female"/>
    <s v="F"/>
    <s v="Construction (F)"/>
    <s v="OAS00"/>
    <s v="Other Asian"/>
    <s v="2011"/>
    <s v="2011"/>
    <s v="Number"/>
    <n v="23"/>
  </r>
  <r>
    <s v="EZ010"/>
    <s v="Population Aged 15 Years and Over in the Labour Force Usually Resident and Present in the State 2011 to 2016"/>
    <s v="2"/>
    <s v="Female"/>
    <s v="F"/>
    <s v="Construction (F)"/>
    <s v="OAS00"/>
    <s v="Other Asian"/>
    <s v="2016"/>
    <s v="2016"/>
    <s v="Number"/>
    <n v="14"/>
  </r>
  <r>
    <s v="EZ010"/>
    <s v="Population Aged 15 Years and Over in the Labour Force Usually Resident and Present in the State 2011 to 2016"/>
    <s v="2"/>
    <s v="Female"/>
    <s v="F"/>
    <s v="Construction (F)"/>
    <s v="OAM00"/>
    <s v="Other American"/>
    <s v="2011"/>
    <s v="2011"/>
    <s v="Number"/>
    <n v="4"/>
  </r>
  <r>
    <s v="EZ010"/>
    <s v="Population Aged 15 Years and Over in the Labour Force Usually Resident and Present in the State 2011 to 2016"/>
    <s v="2"/>
    <s v="Female"/>
    <s v="F"/>
    <s v="Construction (F)"/>
    <s v="OAM00"/>
    <s v="Other American"/>
    <s v="2016"/>
    <s v="2016"/>
    <s v="Number"/>
    <n v="15"/>
  </r>
  <r>
    <s v="EZ010"/>
    <s v="Population Aged 15 Years and Over in the Labour Force Usually Resident and Present in the State 2011 to 2016"/>
    <s v="2"/>
    <s v="Female"/>
    <s v="F"/>
    <s v="Construction (F)"/>
    <s v="ON00"/>
    <s v="Other nationalities"/>
    <s v="2011"/>
    <s v="2011"/>
    <s v="Number"/>
    <n v="10"/>
  </r>
  <r>
    <s v="EZ010"/>
    <s v="Population Aged 15 Years and Over in the Labour Force Usually Resident and Present in the State 2011 to 2016"/>
    <s v="2"/>
    <s v="Female"/>
    <s v="F"/>
    <s v="Construction (F)"/>
    <s v="ON00"/>
    <s v="Other nationalities"/>
    <s v="2016"/>
    <s v="2016"/>
    <s v="Number"/>
    <n v="21"/>
  </r>
  <r>
    <s v="EZ010"/>
    <s v="Population Aged 15 Years and Over in the Labour Force Usually Resident and Present in the State 2011 to 2016"/>
    <s v="2"/>
    <s v="Female"/>
    <s v="F"/>
    <s v="Construction (F)"/>
    <s v="-"/>
    <s v="All nationalities"/>
    <s v="2011"/>
    <s v="2011"/>
    <s v="Number"/>
    <n v="7049"/>
  </r>
  <r>
    <s v="EZ010"/>
    <s v="Population Aged 15 Years and Over in the Labour Force Usually Resident and Present in the State 2011 to 2016"/>
    <s v="2"/>
    <s v="Female"/>
    <s v="F"/>
    <s v="Construction (F)"/>
    <s v="-"/>
    <s v="All nationalities"/>
    <s v="2016"/>
    <s v="2016"/>
    <s v="Number"/>
    <n v="7011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E"/>
    <s v="Irish"/>
    <s v="2011"/>
    <s v="2011"/>
    <s v="Number"/>
    <n v="104160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E"/>
    <s v="Irish"/>
    <s v="2016"/>
    <s v="2016"/>
    <s v="Number"/>
    <n v="104075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GB"/>
    <s v="UK"/>
    <s v="2011"/>
    <s v="2011"/>
    <s v="Number"/>
    <n v="353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GB"/>
    <s v="UK"/>
    <s v="2016"/>
    <s v="2016"/>
    <s v="Number"/>
    <n v="3079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FR"/>
    <s v="French"/>
    <s v="2011"/>
    <s v="2011"/>
    <s v="Number"/>
    <n v="272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FR"/>
    <s v="French"/>
    <s v="2016"/>
    <s v="2016"/>
    <s v="Number"/>
    <n v="313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DE"/>
    <s v="German"/>
    <s v="2011"/>
    <s v="2011"/>
    <s v="Number"/>
    <n v="302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DE"/>
    <s v="German"/>
    <s v="2016"/>
    <s v="2016"/>
    <s v="Number"/>
    <n v="269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T"/>
    <s v="Italian"/>
    <s v="2011"/>
    <s v="2011"/>
    <s v="Number"/>
    <n v="190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T"/>
    <s v="Italian"/>
    <s v="2016"/>
    <s v="2016"/>
    <s v="Number"/>
    <n v="29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ES"/>
    <s v="Spanish"/>
    <s v="2011"/>
    <s v="2011"/>
    <s v="Number"/>
    <n v="295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ES"/>
    <s v="Spanish"/>
    <s v="2016"/>
    <s v="2016"/>
    <s v="Number"/>
    <n v="41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LV"/>
    <s v="Latvian"/>
    <s v="2011"/>
    <s v="2011"/>
    <s v="Number"/>
    <n v="1471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LV"/>
    <s v="Latvian"/>
    <s v="2016"/>
    <s v="2016"/>
    <s v="Number"/>
    <n v="131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LT"/>
    <s v="Lithuanian"/>
    <s v="2011"/>
    <s v="2011"/>
    <s v="Number"/>
    <n v="260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LT"/>
    <s v="Lithuanian"/>
    <s v="2016"/>
    <s v="2016"/>
    <s v="Number"/>
    <n v="2560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PL"/>
    <s v="Polish"/>
    <s v="2011"/>
    <s v="2011"/>
    <s v="Number"/>
    <n v="7957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PL"/>
    <s v="Polish"/>
    <s v="2016"/>
    <s v="2016"/>
    <s v="Number"/>
    <n v="771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RO"/>
    <s v="Romanian"/>
    <s v="2011"/>
    <s v="2011"/>
    <s v="Number"/>
    <n v="477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RO"/>
    <s v="Romanian"/>
    <s v="2016"/>
    <s v="2016"/>
    <s v="Number"/>
    <n v="90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AFR"/>
    <s v="African"/>
    <s v="2011"/>
    <s v="2011"/>
    <s v="Number"/>
    <n v="758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AFR"/>
    <s v="African"/>
    <s v="2016"/>
    <s v="2016"/>
    <s v="Number"/>
    <n v="25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N"/>
    <s v="Indian"/>
    <s v="2011"/>
    <s v="2011"/>
    <s v="Number"/>
    <n v="61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IN"/>
    <s v="Indian"/>
    <s v="2016"/>
    <s v="2016"/>
    <s v="Number"/>
    <n v="51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US"/>
    <s v="American (US)"/>
    <s v="2011"/>
    <s v="2011"/>
    <s v="Number"/>
    <n v="22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US"/>
    <s v="American (US)"/>
    <s v="2016"/>
    <s v="2016"/>
    <s v="Number"/>
    <n v="232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BR"/>
    <s v="Brazilian"/>
    <s v="2011"/>
    <s v="2011"/>
    <s v="Number"/>
    <n v="243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BR"/>
    <s v="Brazilian"/>
    <s v="2016"/>
    <s v="2016"/>
    <s v="Number"/>
    <n v="322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EU28"/>
    <s v="Other EU28"/>
    <s v="2011"/>
    <s v="2011"/>
    <s v="Number"/>
    <n v="2015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EU28"/>
    <s v="Other EU28"/>
    <s v="2016"/>
    <s v="2016"/>
    <s v="Number"/>
    <n v="2005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ZZZ99"/>
    <s v="Not stated, including no nationality"/>
    <s v="2011"/>
    <s v="2011"/>
    <s v="Number"/>
    <n v="380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ZZZ99"/>
    <s v="Not stated, including no nationality"/>
    <s v="2016"/>
    <s v="2016"/>
    <s v="Number"/>
    <n v="403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EUR00"/>
    <s v="Other European"/>
    <s v="2011"/>
    <s v="2011"/>
    <s v="Number"/>
    <n v="518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EUR00"/>
    <s v="Other European"/>
    <s v="2016"/>
    <s v="2016"/>
    <s v="Number"/>
    <n v="311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AS00"/>
    <s v="Other Asian"/>
    <s v="2011"/>
    <s v="2011"/>
    <s v="Number"/>
    <n v="77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AS00"/>
    <s v="Other Asian"/>
    <s v="2016"/>
    <s v="2016"/>
    <s v="Number"/>
    <n v="607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AM00"/>
    <s v="Other American"/>
    <s v="2011"/>
    <s v="2011"/>
    <s v="Number"/>
    <n v="15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AM00"/>
    <s v="Other American"/>
    <s v="2016"/>
    <s v="2016"/>
    <s v="Number"/>
    <n v="184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N00"/>
    <s v="Other nationalities"/>
    <s v="2011"/>
    <s v="2011"/>
    <s v="Number"/>
    <n v="249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ON00"/>
    <s v="Other nationalities"/>
    <s v="2016"/>
    <s v="2016"/>
    <s v="Number"/>
    <n v="306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-"/>
    <s v="All nationalities"/>
    <s v="2011"/>
    <s v="2011"/>
    <s v="Number"/>
    <n v="126642"/>
  </r>
  <r>
    <s v="EZ010"/>
    <s v="Population Aged 15 Years and Over in the Labour Force Usually Resident and Present in the State 2011 to 2016"/>
    <s v="2"/>
    <s v="Female"/>
    <s v="G"/>
    <s v="Wholesale and retail trade; repair of motor vehicles and motorcycles (G)"/>
    <s v="-"/>
    <s v="All nationalities"/>
    <s v="2016"/>
    <s v="2016"/>
    <s v="Number"/>
    <n v="125617"/>
  </r>
  <r>
    <s v="EZ010"/>
    <s v="Population Aged 15 Years and Over in the Labour Force Usually Resident and Present in the State 2011 to 2016"/>
    <s v="2"/>
    <s v="Female"/>
    <s v="H"/>
    <s v="Transportation and storage (H)"/>
    <s v="IE"/>
    <s v="Irish"/>
    <s v="2011"/>
    <s v="2011"/>
    <s v="Number"/>
    <n v="13271"/>
  </r>
  <r>
    <s v="EZ010"/>
    <s v="Population Aged 15 Years and Over in the Labour Force Usually Resident and Present in the State 2011 to 2016"/>
    <s v="2"/>
    <s v="Female"/>
    <s v="H"/>
    <s v="Transportation and storage (H)"/>
    <s v="IE"/>
    <s v="Irish"/>
    <s v="2016"/>
    <s v="2016"/>
    <s v="Number"/>
    <n v="14487"/>
  </r>
  <r>
    <s v="EZ010"/>
    <s v="Population Aged 15 Years and Over in the Labour Force Usually Resident and Present in the State 2011 to 2016"/>
    <s v="2"/>
    <s v="Female"/>
    <s v="H"/>
    <s v="Transportation and storage (H)"/>
    <s v="GB"/>
    <s v="UK"/>
    <s v="2011"/>
    <s v="2011"/>
    <s v="Number"/>
    <n v="294"/>
  </r>
  <r>
    <s v="EZ010"/>
    <s v="Population Aged 15 Years and Over in the Labour Force Usually Resident and Present in the State 2011 to 2016"/>
    <s v="2"/>
    <s v="Female"/>
    <s v="H"/>
    <s v="Transportation and storage (H)"/>
    <s v="GB"/>
    <s v="UK"/>
    <s v="2016"/>
    <s v="2016"/>
    <s v="Number"/>
    <n v="321"/>
  </r>
  <r>
    <s v="EZ010"/>
    <s v="Population Aged 15 Years and Over in the Labour Force Usually Resident and Present in the State 2011 to 2016"/>
    <s v="2"/>
    <s v="Female"/>
    <s v="H"/>
    <s v="Transportation and storage (H)"/>
    <s v="FR"/>
    <s v="French"/>
    <s v="2011"/>
    <s v="2011"/>
    <s v="Number"/>
    <n v="79"/>
  </r>
  <r>
    <s v="EZ010"/>
    <s v="Population Aged 15 Years and Over in the Labour Force Usually Resident and Present in the State 2011 to 2016"/>
    <s v="2"/>
    <s v="Female"/>
    <s v="H"/>
    <s v="Transportation and storage (H)"/>
    <s v="FR"/>
    <s v="French"/>
    <s v="2016"/>
    <s v="2016"/>
    <s v="Number"/>
    <n v="70"/>
  </r>
  <r>
    <s v="EZ010"/>
    <s v="Population Aged 15 Years and Over in the Labour Force Usually Resident and Present in the State 2011 to 2016"/>
    <s v="2"/>
    <s v="Female"/>
    <s v="H"/>
    <s v="Transportation and storage (H)"/>
    <s v="DE"/>
    <s v="German"/>
    <s v="2011"/>
    <s v="2011"/>
    <s v="Number"/>
    <n v="87"/>
  </r>
  <r>
    <s v="EZ010"/>
    <s v="Population Aged 15 Years and Over in the Labour Force Usually Resident and Present in the State 2011 to 2016"/>
    <s v="2"/>
    <s v="Female"/>
    <s v="H"/>
    <s v="Transportation and storage (H)"/>
    <s v="DE"/>
    <s v="German"/>
    <s v="2016"/>
    <s v="2016"/>
    <s v="Number"/>
    <n v="71"/>
  </r>
  <r>
    <s v="EZ010"/>
    <s v="Population Aged 15 Years and Over in the Labour Force Usually Resident and Present in the State 2011 to 2016"/>
    <s v="2"/>
    <s v="Female"/>
    <s v="H"/>
    <s v="Transportation and storage (H)"/>
    <s v="IT"/>
    <s v="Italian"/>
    <s v="2011"/>
    <s v="2011"/>
    <s v="Number"/>
    <n v="69"/>
  </r>
  <r>
    <s v="EZ010"/>
    <s v="Population Aged 15 Years and Over in the Labour Force Usually Resident and Present in the State 2011 to 2016"/>
    <s v="2"/>
    <s v="Female"/>
    <s v="H"/>
    <s v="Transportation and storage (H)"/>
    <s v="IT"/>
    <s v="Italian"/>
    <s v="2016"/>
    <s v="2016"/>
    <s v="Number"/>
    <n v="133"/>
  </r>
  <r>
    <s v="EZ010"/>
    <s v="Population Aged 15 Years and Over in the Labour Force Usually Resident and Present in the State 2011 to 2016"/>
    <s v="2"/>
    <s v="Female"/>
    <s v="H"/>
    <s v="Transportation and storage (H)"/>
    <s v="ES"/>
    <s v="Spanish"/>
    <s v="2011"/>
    <s v="2011"/>
    <s v="Number"/>
    <n v="91"/>
  </r>
  <r>
    <s v="EZ010"/>
    <s v="Population Aged 15 Years and Over in the Labour Force Usually Resident and Present in the State 2011 to 2016"/>
    <s v="2"/>
    <s v="Female"/>
    <s v="H"/>
    <s v="Transportation and storage (H)"/>
    <s v="ES"/>
    <s v="Spanish"/>
    <s v="2016"/>
    <s v="2016"/>
    <s v="Number"/>
    <n v="116"/>
  </r>
  <r>
    <s v="EZ010"/>
    <s v="Population Aged 15 Years and Over in the Labour Force Usually Resident and Present in the State 2011 to 2016"/>
    <s v="2"/>
    <s v="Female"/>
    <s v="H"/>
    <s v="Transportation and storage (H)"/>
    <s v="LV"/>
    <s v="Latvian"/>
    <s v="2011"/>
    <s v="2011"/>
    <s v="Number"/>
    <n v="76"/>
  </r>
  <r>
    <s v="EZ010"/>
    <s v="Population Aged 15 Years and Over in the Labour Force Usually Resident and Present in the State 2011 to 2016"/>
    <s v="2"/>
    <s v="Female"/>
    <s v="H"/>
    <s v="Transportation and storage (H)"/>
    <s v="LV"/>
    <s v="Latvian"/>
    <s v="2016"/>
    <s v="2016"/>
    <s v="Number"/>
    <n v="87"/>
  </r>
  <r>
    <s v="EZ010"/>
    <s v="Population Aged 15 Years and Over in the Labour Force Usually Resident and Present in the State 2011 to 2016"/>
    <s v="2"/>
    <s v="Female"/>
    <s v="H"/>
    <s v="Transportation and storage (H)"/>
    <s v="LT"/>
    <s v="Lithuanian"/>
    <s v="2011"/>
    <s v="2011"/>
    <s v="Number"/>
    <n v="145"/>
  </r>
  <r>
    <s v="EZ010"/>
    <s v="Population Aged 15 Years and Over in the Labour Force Usually Resident and Present in the State 2011 to 2016"/>
    <s v="2"/>
    <s v="Female"/>
    <s v="H"/>
    <s v="Transportation and storage (H)"/>
    <s v="LT"/>
    <s v="Lithuanian"/>
    <s v="2016"/>
    <s v="2016"/>
    <s v="Number"/>
    <n v="169"/>
  </r>
  <r>
    <s v="EZ010"/>
    <s v="Population Aged 15 Years and Over in the Labour Force Usually Resident and Present in the State 2011 to 2016"/>
    <s v="2"/>
    <s v="Female"/>
    <s v="H"/>
    <s v="Transportation and storage (H)"/>
    <s v="PL"/>
    <s v="Polish"/>
    <s v="2011"/>
    <s v="2011"/>
    <s v="Number"/>
    <n v="534"/>
  </r>
  <r>
    <s v="EZ010"/>
    <s v="Population Aged 15 Years and Over in the Labour Force Usually Resident and Present in the State 2011 to 2016"/>
    <s v="2"/>
    <s v="Female"/>
    <s v="H"/>
    <s v="Transportation and storage (H)"/>
    <s v="PL"/>
    <s v="Polish"/>
    <s v="2016"/>
    <s v="2016"/>
    <s v="Number"/>
    <n v="610"/>
  </r>
  <r>
    <s v="EZ010"/>
    <s v="Population Aged 15 Years and Over in the Labour Force Usually Resident and Present in the State 2011 to 2016"/>
    <s v="2"/>
    <s v="Female"/>
    <s v="H"/>
    <s v="Transportation and storage (H)"/>
    <s v="RO"/>
    <s v="Romanian"/>
    <s v="2011"/>
    <s v="2011"/>
    <s v="Number"/>
    <n v="34"/>
  </r>
  <r>
    <s v="EZ010"/>
    <s v="Population Aged 15 Years and Over in the Labour Force Usually Resident and Present in the State 2011 to 2016"/>
    <s v="2"/>
    <s v="Female"/>
    <s v="H"/>
    <s v="Transportation and storage (H)"/>
    <s v="RO"/>
    <s v="Romanian"/>
    <s v="2016"/>
    <s v="2016"/>
    <s v="Number"/>
    <n v="91"/>
  </r>
  <r>
    <s v="EZ010"/>
    <s v="Population Aged 15 Years and Over in the Labour Force Usually Resident and Present in the State 2011 to 2016"/>
    <s v="2"/>
    <s v="Female"/>
    <s v="H"/>
    <s v="Transportation and storage (H)"/>
    <s v="AFR"/>
    <s v="African"/>
    <s v="2011"/>
    <s v="2011"/>
    <s v="Number"/>
    <n v="79"/>
  </r>
  <r>
    <s v="EZ010"/>
    <s v="Population Aged 15 Years and Over in the Labour Force Usually Resident and Present in the State 2011 to 2016"/>
    <s v="2"/>
    <s v="Female"/>
    <s v="H"/>
    <s v="Transportation and storage (H)"/>
    <s v="AFR"/>
    <s v="African"/>
    <s v="2016"/>
    <s v="2016"/>
    <s v="Number"/>
    <n v="35"/>
  </r>
  <r>
    <s v="EZ010"/>
    <s v="Population Aged 15 Years and Over in the Labour Force Usually Resident and Present in the State 2011 to 2016"/>
    <s v="2"/>
    <s v="Female"/>
    <s v="H"/>
    <s v="Transportation and storage (H)"/>
    <s v="IN"/>
    <s v="Indian"/>
    <s v="2011"/>
    <s v="2011"/>
    <s v="Number"/>
    <n v="5"/>
  </r>
  <r>
    <s v="EZ010"/>
    <s v="Population Aged 15 Years and Over in the Labour Force Usually Resident and Present in the State 2011 to 2016"/>
    <s v="2"/>
    <s v="Female"/>
    <s v="H"/>
    <s v="Transportation and storage (H)"/>
    <s v="IN"/>
    <s v="Indian"/>
    <s v="2016"/>
    <s v="2016"/>
    <s v="Number"/>
    <n v="5"/>
  </r>
  <r>
    <s v="EZ010"/>
    <s v="Population Aged 15 Years and Over in the Labour Force Usually Resident and Present in the State 2011 to 2016"/>
    <s v="2"/>
    <s v="Female"/>
    <s v="H"/>
    <s v="Transportation and storage (H)"/>
    <s v="US"/>
    <s v="American (US)"/>
    <s v="2011"/>
    <s v="2011"/>
    <s v="Number"/>
    <n v="34"/>
  </r>
  <r>
    <s v="EZ010"/>
    <s v="Population Aged 15 Years and Over in the Labour Force Usually Resident and Present in the State 2011 to 2016"/>
    <s v="2"/>
    <s v="Female"/>
    <s v="H"/>
    <s v="Transportation and storage (H)"/>
    <s v="US"/>
    <s v="American (US)"/>
    <s v="2016"/>
    <s v="2016"/>
    <s v="Number"/>
    <n v="28"/>
  </r>
  <r>
    <s v="EZ010"/>
    <s v="Population Aged 15 Years and Over in the Labour Force Usually Resident and Present in the State 2011 to 2016"/>
    <s v="2"/>
    <s v="Female"/>
    <s v="H"/>
    <s v="Transportation and storage (H)"/>
    <s v="BR"/>
    <s v="Brazilian"/>
    <s v="2011"/>
    <s v="2011"/>
    <s v="Number"/>
    <n v="13"/>
  </r>
  <r>
    <s v="EZ010"/>
    <s v="Population Aged 15 Years and Over in the Labour Force Usually Resident and Present in the State 2011 to 2016"/>
    <s v="2"/>
    <s v="Female"/>
    <s v="H"/>
    <s v="Transportation and storage (H)"/>
    <s v="BR"/>
    <s v="Brazilian"/>
    <s v="2016"/>
    <s v="2016"/>
    <s v="Number"/>
    <n v="33"/>
  </r>
  <r>
    <s v="EZ010"/>
    <s v="Population Aged 15 Years and Over in the Labour Force Usually Resident and Present in the State 2011 to 2016"/>
    <s v="2"/>
    <s v="Female"/>
    <s v="H"/>
    <s v="Transportation and storage (H)"/>
    <s v="OEU28"/>
    <s v="Other EU28"/>
    <s v="2011"/>
    <s v="2011"/>
    <s v="Number"/>
    <n v="265"/>
  </r>
  <r>
    <s v="EZ010"/>
    <s v="Population Aged 15 Years and Over in the Labour Force Usually Resident and Present in the State 2011 to 2016"/>
    <s v="2"/>
    <s v="Female"/>
    <s v="H"/>
    <s v="Transportation and storage (H)"/>
    <s v="OEU28"/>
    <s v="Other EU28"/>
    <s v="2016"/>
    <s v="2016"/>
    <s v="Number"/>
    <n v="317"/>
  </r>
  <r>
    <s v="EZ010"/>
    <s v="Population Aged 15 Years and Over in the Labour Force Usually Resident and Present in the State 2011 to 2016"/>
    <s v="2"/>
    <s v="Female"/>
    <s v="H"/>
    <s v="Transportation and storage (H)"/>
    <s v="ZZZ99"/>
    <s v="Not stated, including no nationality"/>
    <s v="2011"/>
    <s v="2011"/>
    <s v="Number"/>
    <n v="45"/>
  </r>
  <r>
    <s v="EZ010"/>
    <s v="Population Aged 15 Years and Over in the Labour Force Usually Resident and Present in the State 2011 to 2016"/>
    <s v="2"/>
    <s v="Female"/>
    <s v="H"/>
    <s v="Transportation and storage (H)"/>
    <s v="ZZZ99"/>
    <s v="Not stated, including no nationality"/>
    <s v="2016"/>
    <s v="2016"/>
    <s v="Number"/>
    <n v="41"/>
  </r>
  <r>
    <s v="EZ010"/>
    <s v="Population Aged 15 Years and Over in the Labour Force Usually Resident and Present in the State 2011 to 2016"/>
    <s v="2"/>
    <s v="Female"/>
    <s v="H"/>
    <s v="Transportation and storage (H)"/>
    <s v="OEUR00"/>
    <s v="Other European"/>
    <s v="2011"/>
    <s v="2011"/>
    <s v="Number"/>
    <n v="46"/>
  </r>
  <r>
    <s v="EZ010"/>
    <s v="Population Aged 15 Years and Over in the Labour Force Usually Resident and Present in the State 2011 to 2016"/>
    <s v="2"/>
    <s v="Female"/>
    <s v="H"/>
    <s v="Transportation and storage (H)"/>
    <s v="OEUR00"/>
    <s v="Other European"/>
    <s v="2016"/>
    <s v="2016"/>
    <s v="Number"/>
    <n v="32"/>
  </r>
  <r>
    <s v="EZ010"/>
    <s v="Population Aged 15 Years and Over in the Labour Force Usually Resident and Present in the State 2011 to 2016"/>
    <s v="2"/>
    <s v="Female"/>
    <s v="H"/>
    <s v="Transportation and storage (H)"/>
    <s v="OAS00"/>
    <s v="Other Asian"/>
    <s v="2011"/>
    <s v="2011"/>
    <s v="Number"/>
    <n v="39"/>
  </r>
  <r>
    <s v="EZ010"/>
    <s v="Population Aged 15 Years and Over in the Labour Force Usually Resident and Present in the State 2011 to 2016"/>
    <s v="2"/>
    <s v="Female"/>
    <s v="H"/>
    <s v="Transportation and storage (H)"/>
    <s v="OAS00"/>
    <s v="Other Asian"/>
    <s v="2016"/>
    <s v="2016"/>
    <s v="Number"/>
    <n v="49"/>
  </r>
  <r>
    <s v="EZ010"/>
    <s v="Population Aged 15 Years and Over in the Labour Force Usually Resident and Present in the State 2011 to 2016"/>
    <s v="2"/>
    <s v="Female"/>
    <s v="H"/>
    <s v="Transportation and storage (H)"/>
    <s v="OAM00"/>
    <s v="Other American"/>
    <s v="2011"/>
    <s v="2011"/>
    <s v="Number"/>
    <n v="17"/>
  </r>
  <r>
    <s v="EZ010"/>
    <s v="Population Aged 15 Years and Over in the Labour Force Usually Resident and Present in the State 2011 to 2016"/>
    <s v="2"/>
    <s v="Female"/>
    <s v="H"/>
    <s v="Transportation and storage (H)"/>
    <s v="OAM00"/>
    <s v="Other American"/>
    <s v="2016"/>
    <s v="2016"/>
    <s v="Number"/>
    <n v="23"/>
  </r>
  <r>
    <s v="EZ010"/>
    <s v="Population Aged 15 Years and Over in the Labour Force Usually Resident and Present in the State 2011 to 2016"/>
    <s v="2"/>
    <s v="Female"/>
    <s v="H"/>
    <s v="Transportation and storage (H)"/>
    <s v="ON00"/>
    <s v="Other nationalities"/>
    <s v="2011"/>
    <s v="2011"/>
    <s v="Number"/>
    <n v="21"/>
  </r>
  <r>
    <s v="EZ010"/>
    <s v="Population Aged 15 Years and Over in the Labour Force Usually Resident and Present in the State 2011 to 2016"/>
    <s v="2"/>
    <s v="Female"/>
    <s v="H"/>
    <s v="Transportation and storage (H)"/>
    <s v="ON00"/>
    <s v="Other nationalities"/>
    <s v="2016"/>
    <s v="2016"/>
    <s v="Number"/>
    <n v="38"/>
  </r>
  <r>
    <s v="EZ010"/>
    <s v="Population Aged 15 Years and Over in the Labour Force Usually Resident and Present in the State 2011 to 2016"/>
    <s v="2"/>
    <s v="Female"/>
    <s v="H"/>
    <s v="Transportation and storage (H)"/>
    <s v="-"/>
    <s v="All nationalities"/>
    <s v="2011"/>
    <s v="2011"/>
    <s v="Number"/>
    <n v="15244"/>
  </r>
  <r>
    <s v="EZ010"/>
    <s v="Population Aged 15 Years and Over in the Labour Force Usually Resident and Present in the State 2011 to 2016"/>
    <s v="2"/>
    <s v="Female"/>
    <s v="H"/>
    <s v="Transportation and storage (H)"/>
    <s v="-"/>
    <s v="All nationalities"/>
    <s v="2016"/>
    <s v="2016"/>
    <s v="Number"/>
    <n v="16756"/>
  </r>
  <r>
    <s v="EZ010"/>
    <s v="Population Aged 15 Years and Over in the Labour Force Usually Resident and Present in the State 2011 to 2016"/>
    <s v="2"/>
    <s v="Female"/>
    <s v="I"/>
    <s v="Accommodation and food service activities (I)"/>
    <s v="IE"/>
    <s v="Irish"/>
    <s v="2011"/>
    <s v="2011"/>
    <s v="Number"/>
    <n v="34866"/>
  </r>
  <r>
    <s v="EZ010"/>
    <s v="Population Aged 15 Years and Over in the Labour Force Usually Resident and Present in the State 2011 to 2016"/>
    <s v="2"/>
    <s v="Female"/>
    <s v="I"/>
    <s v="Accommodation and food service activities (I)"/>
    <s v="IE"/>
    <s v="Irish"/>
    <s v="2016"/>
    <s v="2016"/>
    <s v="Number"/>
    <n v="40186"/>
  </r>
  <r>
    <s v="EZ010"/>
    <s v="Population Aged 15 Years and Over in the Labour Force Usually Resident and Present in the State 2011 to 2016"/>
    <s v="2"/>
    <s v="Female"/>
    <s v="I"/>
    <s v="Accommodation and food service activities (I)"/>
    <s v="GB"/>
    <s v="UK"/>
    <s v="2011"/>
    <s v="2011"/>
    <s v="Number"/>
    <n v="1397"/>
  </r>
  <r>
    <s v="EZ010"/>
    <s v="Population Aged 15 Years and Over in the Labour Force Usually Resident and Present in the State 2011 to 2016"/>
    <s v="2"/>
    <s v="Female"/>
    <s v="I"/>
    <s v="Accommodation and food service activities (I)"/>
    <s v="GB"/>
    <s v="UK"/>
    <s v="2016"/>
    <s v="2016"/>
    <s v="Number"/>
    <n v="1513"/>
  </r>
  <r>
    <s v="EZ010"/>
    <s v="Population Aged 15 Years and Over in the Labour Force Usually Resident and Present in the State 2011 to 2016"/>
    <s v="2"/>
    <s v="Female"/>
    <s v="I"/>
    <s v="Accommodation and food service activities (I)"/>
    <s v="FR"/>
    <s v="French"/>
    <s v="2011"/>
    <s v="2011"/>
    <s v="Number"/>
    <n v="218"/>
  </r>
  <r>
    <s v="EZ010"/>
    <s v="Population Aged 15 Years and Over in the Labour Force Usually Resident and Present in the State 2011 to 2016"/>
    <s v="2"/>
    <s v="Female"/>
    <s v="I"/>
    <s v="Accommodation and food service activities (I)"/>
    <s v="FR"/>
    <s v="French"/>
    <s v="2016"/>
    <s v="2016"/>
    <s v="Number"/>
    <n v="273"/>
  </r>
  <r>
    <s v="EZ010"/>
    <s v="Population Aged 15 Years and Over in the Labour Force Usually Resident and Present in the State 2011 to 2016"/>
    <s v="2"/>
    <s v="Female"/>
    <s v="I"/>
    <s v="Accommodation and food service activities (I)"/>
    <s v="DE"/>
    <s v="German"/>
    <s v="2011"/>
    <s v="2011"/>
    <s v="Number"/>
    <n v="234"/>
  </r>
  <r>
    <s v="EZ010"/>
    <s v="Population Aged 15 Years and Over in the Labour Force Usually Resident and Present in the State 2011 to 2016"/>
    <s v="2"/>
    <s v="Female"/>
    <s v="I"/>
    <s v="Accommodation and food service activities (I)"/>
    <s v="DE"/>
    <s v="German"/>
    <s v="2016"/>
    <s v="2016"/>
    <s v="Number"/>
    <n v="195"/>
  </r>
  <r>
    <s v="EZ010"/>
    <s v="Population Aged 15 Years and Over in the Labour Force Usually Resident and Present in the State 2011 to 2016"/>
    <s v="2"/>
    <s v="Female"/>
    <s v="I"/>
    <s v="Accommodation and food service activities (I)"/>
    <s v="IT"/>
    <s v="Italian"/>
    <s v="2011"/>
    <s v="2011"/>
    <s v="Number"/>
    <n v="333"/>
  </r>
  <r>
    <s v="EZ010"/>
    <s v="Population Aged 15 Years and Over in the Labour Force Usually Resident and Present in the State 2011 to 2016"/>
    <s v="2"/>
    <s v="Female"/>
    <s v="I"/>
    <s v="Accommodation and food service activities (I)"/>
    <s v="IT"/>
    <s v="Italian"/>
    <s v="2016"/>
    <s v="2016"/>
    <s v="Number"/>
    <n v="512"/>
  </r>
  <r>
    <s v="EZ010"/>
    <s v="Population Aged 15 Years and Over in the Labour Force Usually Resident and Present in the State 2011 to 2016"/>
    <s v="2"/>
    <s v="Female"/>
    <s v="I"/>
    <s v="Accommodation and food service activities (I)"/>
    <s v="ES"/>
    <s v="Spanish"/>
    <s v="2011"/>
    <s v="2011"/>
    <s v="Number"/>
    <n v="238"/>
  </r>
  <r>
    <s v="EZ010"/>
    <s v="Population Aged 15 Years and Over in the Labour Force Usually Resident and Present in the State 2011 to 2016"/>
    <s v="2"/>
    <s v="Female"/>
    <s v="I"/>
    <s v="Accommodation and food service activities (I)"/>
    <s v="ES"/>
    <s v="Spanish"/>
    <s v="2016"/>
    <s v="2016"/>
    <s v="Number"/>
    <n v="449"/>
  </r>
  <r>
    <s v="EZ010"/>
    <s v="Population Aged 15 Years and Over in the Labour Force Usually Resident and Present in the State 2011 to 2016"/>
    <s v="2"/>
    <s v="Female"/>
    <s v="I"/>
    <s v="Accommodation and food service activities (I)"/>
    <s v="LV"/>
    <s v="Latvian"/>
    <s v="2011"/>
    <s v="2011"/>
    <s v="Number"/>
    <n v="1325"/>
  </r>
  <r>
    <s v="EZ010"/>
    <s v="Population Aged 15 Years and Over in the Labour Force Usually Resident and Present in the State 2011 to 2016"/>
    <s v="2"/>
    <s v="Female"/>
    <s v="I"/>
    <s v="Accommodation and food service activities (I)"/>
    <s v="LV"/>
    <s v="Latvian"/>
    <s v="2016"/>
    <s v="2016"/>
    <s v="Number"/>
    <n v="1158"/>
  </r>
  <r>
    <s v="EZ010"/>
    <s v="Population Aged 15 Years and Over in the Labour Force Usually Resident and Present in the State 2011 to 2016"/>
    <s v="2"/>
    <s v="Female"/>
    <s v="I"/>
    <s v="Accommodation and food service activities (I)"/>
    <s v="LT"/>
    <s v="Lithuanian"/>
    <s v="2011"/>
    <s v="2011"/>
    <s v="Number"/>
    <n v="2238"/>
  </r>
  <r>
    <s v="EZ010"/>
    <s v="Population Aged 15 Years and Over in the Labour Force Usually Resident and Present in the State 2011 to 2016"/>
    <s v="2"/>
    <s v="Female"/>
    <s v="I"/>
    <s v="Accommodation and food service activities (I)"/>
    <s v="LT"/>
    <s v="Lithuanian"/>
    <s v="2016"/>
    <s v="2016"/>
    <s v="Number"/>
    <n v="1992"/>
  </r>
  <r>
    <s v="EZ010"/>
    <s v="Population Aged 15 Years and Over in the Labour Force Usually Resident and Present in the State 2011 to 2016"/>
    <s v="2"/>
    <s v="Female"/>
    <s v="I"/>
    <s v="Accommodation and food service activities (I)"/>
    <s v="PL"/>
    <s v="Polish"/>
    <s v="2011"/>
    <s v="2011"/>
    <s v="Number"/>
    <n v="6973"/>
  </r>
  <r>
    <s v="EZ010"/>
    <s v="Population Aged 15 Years and Over in the Labour Force Usually Resident and Present in the State 2011 to 2016"/>
    <s v="2"/>
    <s v="Female"/>
    <s v="I"/>
    <s v="Accommodation and food service activities (I)"/>
    <s v="PL"/>
    <s v="Polish"/>
    <s v="2016"/>
    <s v="2016"/>
    <s v="Number"/>
    <n v="6583"/>
  </r>
  <r>
    <s v="EZ010"/>
    <s v="Population Aged 15 Years and Over in the Labour Force Usually Resident and Present in the State 2011 to 2016"/>
    <s v="2"/>
    <s v="Female"/>
    <s v="I"/>
    <s v="Accommodation and food service activities (I)"/>
    <s v="RO"/>
    <s v="Romanian"/>
    <s v="2011"/>
    <s v="2011"/>
    <s v="Number"/>
    <n v="912"/>
  </r>
  <r>
    <s v="EZ010"/>
    <s v="Population Aged 15 Years and Over in the Labour Force Usually Resident and Present in the State 2011 to 2016"/>
    <s v="2"/>
    <s v="Female"/>
    <s v="I"/>
    <s v="Accommodation and food service activities (I)"/>
    <s v="RO"/>
    <s v="Romanian"/>
    <s v="2016"/>
    <s v="2016"/>
    <s v="Number"/>
    <n v="1726"/>
  </r>
  <r>
    <s v="EZ010"/>
    <s v="Population Aged 15 Years and Over in the Labour Force Usually Resident and Present in the State 2011 to 2016"/>
    <s v="2"/>
    <s v="Female"/>
    <s v="I"/>
    <s v="Accommodation and food service activities (I)"/>
    <s v="AFR"/>
    <s v="African"/>
    <s v="2011"/>
    <s v="2011"/>
    <s v="Number"/>
    <n v="324"/>
  </r>
  <r>
    <s v="EZ010"/>
    <s v="Population Aged 15 Years and Over in the Labour Force Usually Resident and Present in the State 2011 to 2016"/>
    <s v="2"/>
    <s v="Female"/>
    <s v="I"/>
    <s v="Accommodation and food service activities (I)"/>
    <s v="AFR"/>
    <s v="African"/>
    <s v="2016"/>
    <s v="2016"/>
    <s v="Number"/>
    <n v="228"/>
  </r>
  <r>
    <s v="EZ010"/>
    <s v="Population Aged 15 Years and Over in the Labour Force Usually Resident and Present in the State 2011 to 2016"/>
    <s v="2"/>
    <s v="Female"/>
    <s v="I"/>
    <s v="Accommodation and food service activities (I)"/>
    <s v="IN"/>
    <s v="Indian"/>
    <s v="2011"/>
    <s v="2011"/>
    <s v="Number"/>
    <n v="54"/>
  </r>
  <r>
    <s v="EZ010"/>
    <s v="Population Aged 15 Years and Over in the Labour Force Usually Resident and Present in the State 2011 to 2016"/>
    <s v="2"/>
    <s v="Female"/>
    <s v="I"/>
    <s v="Accommodation and food service activities (I)"/>
    <s v="IN"/>
    <s v="Indian"/>
    <s v="2016"/>
    <s v="2016"/>
    <s v="Number"/>
    <n v="26"/>
  </r>
  <r>
    <s v="EZ010"/>
    <s v="Population Aged 15 Years and Over in the Labour Force Usually Resident and Present in the State 2011 to 2016"/>
    <s v="2"/>
    <s v="Female"/>
    <s v="I"/>
    <s v="Accommodation and food service activities (I)"/>
    <s v="US"/>
    <s v="American (US)"/>
    <s v="2011"/>
    <s v="2011"/>
    <s v="Number"/>
    <n v="127"/>
  </r>
  <r>
    <s v="EZ010"/>
    <s v="Population Aged 15 Years and Over in the Labour Force Usually Resident and Present in the State 2011 to 2016"/>
    <s v="2"/>
    <s v="Female"/>
    <s v="I"/>
    <s v="Accommodation and food service activities (I)"/>
    <s v="US"/>
    <s v="American (US)"/>
    <s v="2016"/>
    <s v="2016"/>
    <s v="Number"/>
    <n v="147"/>
  </r>
  <r>
    <s v="EZ010"/>
    <s v="Population Aged 15 Years and Over in the Labour Force Usually Resident and Present in the State 2011 to 2016"/>
    <s v="2"/>
    <s v="Female"/>
    <s v="I"/>
    <s v="Accommodation and food service activities (I)"/>
    <s v="BR"/>
    <s v="Brazilian"/>
    <s v="2011"/>
    <s v="2011"/>
    <s v="Number"/>
    <n v="326"/>
  </r>
  <r>
    <s v="EZ010"/>
    <s v="Population Aged 15 Years and Over in the Labour Force Usually Resident and Present in the State 2011 to 2016"/>
    <s v="2"/>
    <s v="Female"/>
    <s v="I"/>
    <s v="Accommodation and food service activities (I)"/>
    <s v="BR"/>
    <s v="Brazilian"/>
    <s v="2016"/>
    <s v="2016"/>
    <s v="Number"/>
    <n v="638"/>
  </r>
  <r>
    <s v="EZ010"/>
    <s v="Population Aged 15 Years and Over in the Labour Force Usually Resident and Present in the State 2011 to 2016"/>
    <s v="2"/>
    <s v="Female"/>
    <s v="I"/>
    <s v="Accommodation and food service activities (I)"/>
    <s v="OEU28"/>
    <s v="Other EU28"/>
    <s v="2011"/>
    <s v="2011"/>
    <s v="Number"/>
    <n v="2815"/>
  </r>
  <r>
    <s v="EZ010"/>
    <s v="Population Aged 15 Years and Over in the Labour Force Usually Resident and Present in the State 2011 to 2016"/>
    <s v="2"/>
    <s v="Female"/>
    <s v="I"/>
    <s v="Accommodation and food service activities (I)"/>
    <s v="OEU28"/>
    <s v="Other EU28"/>
    <s v="2016"/>
    <s v="2016"/>
    <s v="Number"/>
    <n v="3102"/>
  </r>
  <r>
    <s v="EZ010"/>
    <s v="Population Aged 15 Years and Over in the Labour Force Usually Resident and Present in the State 2011 to 2016"/>
    <s v="2"/>
    <s v="Female"/>
    <s v="I"/>
    <s v="Accommodation and food service activities (I)"/>
    <s v="ZZZ99"/>
    <s v="Not stated, including no nationality"/>
    <s v="2011"/>
    <s v="2011"/>
    <s v="Number"/>
    <n v="221"/>
  </r>
  <r>
    <s v="EZ010"/>
    <s v="Population Aged 15 Years and Over in the Labour Force Usually Resident and Present in the State 2011 to 2016"/>
    <s v="2"/>
    <s v="Female"/>
    <s v="I"/>
    <s v="Accommodation and food service activities (I)"/>
    <s v="ZZZ99"/>
    <s v="Not stated, including no nationality"/>
    <s v="2016"/>
    <s v="2016"/>
    <s v="Number"/>
    <n v="252"/>
  </r>
  <r>
    <s v="EZ010"/>
    <s v="Population Aged 15 Years and Over in the Labour Force Usually Resident and Present in the State 2011 to 2016"/>
    <s v="2"/>
    <s v="Female"/>
    <s v="I"/>
    <s v="Accommodation and food service activities (I)"/>
    <s v="OEUR00"/>
    <s v="Other European"/>
    <s v="2011"/>
    <s v="2011"/>
    <s v="Number"/>
    <n v="444"/>
  </r>
  <r>
    <s v="EZ010"/>
    <s v="Population Aged 15 Years and Over in the Labour Force Usually Resident and Present in the State 2011 to 2016"/>
    <s v="2"/>
    <s v="Female"/>
    <s v="I"/>
    <s v="Accommodation and food service activities (I)"/>
    <s v="OEUR00"/>
    <s v="Other European"/>
    <s v="2016"/>
    <s v="2016"/>
    <s v="Number"/>
    <n v="281"/>
  </r>
  <r>
    <s v="EZ010"/>
    <s v="Population Aged 15 Years and Over in the Labour Force Usually Resident and Present in the State 2011 to 2016"/>
    <s v="2"/>
    <s v="Female"/>
    <s v="I"/>
    <s v="Accommodation and food service activities (I)"/>
    <s v="OAS00"/>
    <s v="Other Asian"/>
    <s v="2011"/>
    <s v="2011"/>
    <s v="Number"/>
    <n v="1645"/>
  </r>
  <r>
    <s v="EZ010"/>
    <s v="Population Aged 15 Years and Over in the Labour Force Usually Resident and Present in the State 2011 to 2016"/>
    <s v="2"/>
    <s v="Female"/>
    <s v="I"/>
    <s v="Accommodation and food service activities (I)"/>
    <s v="OAS00"/>
    <s v="Other Asian"/>
    <s v="2016"/>
    <s v="2016"/>
    <s v="Number"/>
    <n v="1270"/>
  </r>
  <r>
    <s v="EZ010"/>
    <s v="Population Aged 15 Years and Over in the Labour Force Usually Resident and Present in the State 2011 to 2016"/>
    <s v="2"/>
    <s v="Female"/>
    <s v="I"/>
    <s v="Accommodation and food service activities (I)"/>
    <s v="OAM00"/>
    <s v="Other American"/>
    <s v="2011"/>
    <s v="2011"/>
    <s v="Number"/>
    <n v="132"/>
  </r>
  <r>
    <s v="EZ010"/>
    <s v="Population Aged 15 Years and Over in the Labour Force Usually Resident and Present in the State 2011 to 2016"/>
    <s v="2"/>
    <s v="Female"/>
    <s v="I"/>
    <s v="Accommodation and food service activities (I)"/>
    <s v="OAM00"/>
    <s v="Other American"/>
    <s v="2016"/>
    <s v="2016"/>
    <s v="Number"/>
    <n v="300"/>
  </r>
  <r>
    <s v="EZ010"/>
    <s v="Population Aged 15 Years and Over in the Labour Force Usually Resident and Present in the State 2011 to 2016"/>
    <s v="2"/>
    <s v="Female"/>
    <s v="I"/>
    <s v="Accommodation and food service activities (I)"/>
    <s v="ON00"/>
    <s v="Other nationalities"/>
    <s v="2011"/>
    <s v="2011"/>
    <s v="Number"/>
    <n v="197"/>
  </r>
  <r>
    <s v="EZ010"/>
    <s v="Population Aged 15 Years and Over in the Labour Force Usually Resident and Present in the State 2011 to 2016"/>
    <s v="2"/>
    <s v="Female"/>
    <s v="I"/>
    <s v="Accommodation and food service activities (I)"/>
    <s v="ON00"/>
    <s v="Other nationalities"/>
    <s v="2016"/>
    <s v="2016"/>
    <s v="Number"/>
    <n v="346"/>
  </r>
  <r>
    <s v="EZ010"/>
    <s v="Population Aged 15 Years and Over in the Labour Force Usually Resident and Present in the State 2011 to 2016"/>
    <s v="2"/>
    <s v="Female"/>
    <s v="I"/>
    <s v="Accommodation and food service activities (I)"/>
    <s v="-"/>
    <s v="All nationalities"/>
    <s v="2011"/>
    <s v="2011"/>
    <s v="Number"/>
    <n v="55019"/>
  </r>
  <r>
    <s v="EZ010"/>
    <s v="Population Aged 15 Years and Over in the Labour Force Usually Resident and Present in the State 2011 to 2016"/>
    <s v="2"/>
    <s v="Female"/>
    <s v="I"/>
    <s v="Accommodation and food service activities (I)"/>
    <s v="-"/>
    <s v="All nationalities"/>
    <s v="2016"/>
    <s v="2016"/>
    <s v="Number"/>
    <n v="61177"/>
  </r>
  <r>
    <s v="EZ010"/>
    <s v="Population Aged 15 Years and Over in the Labour Force Usually Resident and Present in the State 2011 to 2016"/>
    <s v="2"/>
    <s v="Female"/>
    <s v="J"/>
    <s v="Information and communication (J)"/>
    <s v="IE"/>
    <s v="Irish"/>
    <s v="2011"/>
    <s v="2011"/>
    <s v="Number"/>
    <n v="17561"/>
  </r>
  <r>
    <s v="EZ010"/>
    <s v="Population Aged 15 Years and Over in the Labour Force Usually Resident and Present in the State 2011 to 2016"/>
    <s v="2"/>
    <s v="Female"/>
    <s v="J"/>
    <s v="Information and communication (J)"/>
    <s v="IE"/>
    <s v="Irish"/>
    <s v="2016"/>
    <s v="2016"/>
    <s v="Number"/>
    <n v="21629"/>
  </r>
  <r>
    <s v="EZ010"/>
    <s v="Population Aged 15 Years and Over in the Labour Force Usually Resident and Present in the State 2011 to 2016"/>
    <s v="2"/>
    <s v="Female"/>
    <s v="J"/>
    <s v="Information and communication (J)"/>
    <s v="GB"/>
    <s v="UK"/>
    <s v="2011"/>
    <s v="2011"/>
    <s v="Number"/>
    <n v="702"/>
  </r>
  <r>
    <s v="EZ010"/>
    <s v="Population Aged 15 Years and Over in the Labour Force Usually Resident and Present in the State 2011 to 2016"/>
    <s v="2"/>
    <s v="Female"/>
    <s v="J"/>
    <s v="Information and communication (J)"/>
    <s v="GB"/>
    <s v="UK"/>
    <s v="2016"/>
    <s v="2016"/>
    <s v="Number"/>
    <n v="727"/>
  </r>
  <r>
    <s v="EZ010"/>
    <s v="Population Aged 15 Years and Over in the Labour Force Usually Resident and Present in the State 2011 to 2016"/>
    <s v="2"/>
    <s v="Female"/>
    <s v="J"/>
    <s v="Information and communication (J)"/>
    <s v="FR"/>
    <s v="French"/>
    <s v="2011"/>
    <s v="2011"/>
    <s v="Number"/>
    <n v="430"/>
  </r>
  <r>
    <s v="EZ010"/>
    <s v="Population Aged 15 Years and Over in the Labour Force Usually Resident and Present in the State 2011 to 2016"/>
    <s v="2"/>
    <s v="Female"/>
    <s v="J"/>
    <s v="Information and communication (J)"/>
    <s v="FR"/>
    <s v="French"/>
    <s v="2016"/>
    <s v="2016"/>
    <s v="Number"/>
    <n v="579"/>
  </r>
  <r>
    <s v="EZ010"/>
    <s v="Population Aged 15 Years and Over in the Labour Force Usually Resident and Present in the State 2011 to 2016"/>
    <s v="2"/>
    <s v="Female"/>
    <s v="J"/>
    <s v="Information and communication (J)"/>
    <s v="DE"/>
    <s v="German"/>
    <s v="2011"/>
    <s v="2011"/>
    <s v="Number"/>
    <n v="461"/>
  </r>
  <r>
    <s v="EZ010"/>
    <s v="Population Aged 15 Years and Over in the Labour Force Usually Resident and Present in the State 2011 to 2016"/>
    <s v="2"/>
    <s v="Female"/>
    <s v="J"/>
    <s v="Information and communication (J)"/>
    <s v="DE"/>
    <s v="German"/>
    <s v="2016"/>
    <s v="2016"/>
    <s v="Number"/>
    <n v="559"/>
  </r>
  <r>
    <s v="EZ010"/>
    <s v="Population Aged 15 Years and Over in the Labour Force Usually Resident and Present in the State 2011 to 2016"/>
    <s v="2"/>
    <s v="Female"/>
    <s v="J"/>
    <s v="Information and communication (J)"/>
    <s v="IT"/>
    <s v="Italian"/>
    <s v="2011"/>
    <s v="2011"/>
    <s v="Number"/>
    <n v="263"/>
  </r>
  <r>
    <s v="EZ010"/>
    <s v="Population Aged 15 Years and Over in the Labour Force Usually Resident and Present in the State 2011 to 2016"/>
    <s v="2"/>
    <s v="Female"/>
    <s v="J"/>
    <s v="Information and communication (J)"/>
    <s v="IT"/>
    <s v="Italian"/>
    <s v="2016"/>
    <s v="2016"/>
    <s v="Number"/>
    <n v="474"/>
  </r>
  <r>
    <s v="EZ010"/>
    <s v="Population Aged 15 Years and Over in the Labour Force Usually Resident and Present in the State 2011 to 2016"/>
    <s v="2"/>
    <s v="Female"/>
    <s v="J"/>
    <s v="Information and communication (J)"/>
    <s v="ES"/>
    <s v="Spanish"/>
    <s v="2011"/>
    <s v="2011"/>
    <s v="Number"/>
    <n v="307"/>
  </r>
  <r>
    <s v="EZ010"/>
    <s v="Population Aged 15 Years and Over in the Labour Force Usually Resident and Present in the State 2011 to 2016"/>
    <s v="2"/>
    <s v="Female"/>
    <s v="J"/>
    <s v="Information and communication (J)"/>
    <s v="ES"/>
    <s v="Spanish"/>
    <s v="2016"/>
    <s v="2016"/>
    <s v="Number"/>
    <n v="533"/>
  </r>
  <r>
    <s v="EZ010"/>
    <s v="Population Aged 15 Years and Over in the Labour Force Usually Resident and Present in the State 2011 to 2016"/>
    <s v="2"/>
    <s v="Female"/>
    <s v="J"/>
    <s v="Information and communication (J)"/>
    <s v="LV"/>
    <s v="Latvian"/>
    <s v="2011"/>
    <s v="2011"/>
    <s v="Number"/>
    <n v="57"/>
  </r>
  <r>
    <s v="EZ010"/>
    <s v="Population Aged 15 Years and Over in the Labour Force Usually Resident and Present in the State 2011 to 2016"/>
    <s v="2"/>
    <s v="Female"/>
    <s v="J"/>
    <s v="Information and communication (J)"/>
    <s v="LV"/>
    <s v="Latvian"/>
    <s v="2016"/>
    <s v="2016"/>
    <s v="Number"/>
    <n v="98"/>
  </r>
  <r>
    <s v="EZ010"/>
    <s v="Population Aged 15 Years and Over in the Labour Force Usually Resident and Present in the State 2011 to 2016"/>
    <s v="2"/>
    <s v="Female"/>
    <s v="J"/>
    <s v="Information and communication (J)"/>
    <s v="LT"/>
    <s v="Lithuanian"/>
    <s v="2011"/>
    <s v="2011"/>
    <s v="Number"/>
    <n v="97"/>
  </r>
  <r>
    <s v="EZ010"/>
    <s v="Population Aged 15 Years and Over in the Labour Force Usually Resident and Present in the State 2011 to 2016"/>
    <s v="2"/>
    <s v="Female"/>
    <s v="J"/>
    <s v="Information and communication (J)"/>
    <s v="LT"/>
    <s v="Lithuanian"/>
    <s v="2016"/>
    <s v="2016"/>
    <s v="Number"/>
    <n v="160"/>
  </r>
  <r>
    <s v="EZ010"/>
    <s v="Population Aged 15 Years and Over in the Labour Force Usually Resident and Present in the State 2011 to 2016"/>
    <s v="2"/>
    <s v="Female"/>
    <s v="J"/>
    <s v="Information and communication (J)"/>
    <s v="PL"/>
    <s v="Polish"/>
    <s v="2011"/>
    <s v="2011"/>
    <s v="Number"/>
    <n v="606"/>
  </r>
  <r>
    <s v="EZ010"/>
    <s v="Population Aged 15 Years and Over in the Labour Force Usually Resident and Present in the State 2011 to 2016"/>
    <s v="2"/>
    <s v="Female"/>
    <s v="J"/>
    <s v="Information and communication (J)"/>
    <s v="PL"/>
    <s v="Polish"/>
    <s v="2016"/>
    <s v="2016"/>
    <s v="Number"/>
    <n v="793"/>
  </r>
  <r>
    <s v="EZ010"/>
    <s v="Population Aged 15 Years and Over in the Labour Force Usually Resident and Present in the State 2011 to 2016"/>
    <s v="2"/>
    <s v="Female"/>
    <s v="J"/>
    <s v="Information and communication (J)"/>
    <s v="RO"/>
    <s v="Romanian"/>
    <s v="2011"/>
    <s v="2011"/>
    <s v="Number"/>
    <n v="59"/>
  </r>
  <r>
    <s v="EZ010"/>
    <s v="Population Aged 15 Years and Over in the Labour Force Usually Resident and Present in the State 2011 to 2016"/>
    <s v="2"/>
    <s v="Female"/>
    <s v="J"/>
    <s v="Information and communication (J)"/>
    <s v="RO"/>
    <s v="Romanian"/>
    <s v="2016"/>
    <s v="2016"/>
    <s v="Number"/>
    <n v="203"/>
  </r>
  <r>
    <s v="EZ010"/>
    <s v="Population Aged 15 Years and Over in the Labour Force Usually Resident and Present in the State 2011 to 2016"/>
    <s v="2"/>
    <s v="Female"/>
    <s v="J"/>
    <s v="Information and communication (J)"/>
    <s v="AFR"/>
    <s v="African"/>
    <s v="2011"/>
    <s v="2011"/>
    <s v="Number"/>
    <n v="143"/>
  </r>
  <r>
    <s v="EZ010"/>
    <s v="Population Aged 15 Years and Over in the Labour Force Usually Resident and Present in the State 2011 to 2016"/>
    <s v="2"/>
    <s v="Female"/>
    <s v="J"/>
    <s v="Information and communication (J)"/>
    <s v="AFR"/>
    <s v="African"/>
    <s v="2016"/>
    <s v="2016"/>
    <s v="Number"/>
    <n v="99"/>
  </r>
  <r>
    <s v="EZ010"/>
    <s v="Population Aged 15 Years and Over in the Labour Force Usually Resident and Present in the State 2011 to 2016"/>
    <s v="2"/>
    <s v="Female"/>
    <s v="J"/>
    <s v="Information and communication (J)"/>
    <s v="IN"/>
    <s v="Indian"/>
    <s v="2011"/>
    <s v="2011"/>
    <s v="Number"/>
    <n v="110"/>
  </r>
  <r>
    <s v="EZ010"/>
    <s v="Population Aged 15 Years and Over in the Labour Force Usually Resident and Present in the State 2011 to 2016"/>
    <s v="2"/>
    <s v="Female"/>
    <s v="J"/>
    <s v="Information and communication (J)"/>
    <s v="IN"/>
    <s v="Indian"/>
    <s v="2016"/>
    <s v="2016"/>
    <s v="Number"/>
    <n v="241"/>
  </r>
  <r>
    <s v="EZ010"/>
    <s v="Population Aged 15 Years and Over in the Labour Force Usually Resident and Present in the State 2011 to 2016"/>
    <s v="2"/>
    <s v="Female"/>
    <s v="J"/>
    <s v="Information and communication (J)"/>
    <s v="US"/>
    <s v="American (US)"/>
    <s v="2011"/>
    <s v="2011"/>
    <s v="Number"/>
    <n v="142"/>
  </r>
  <r>
    <s v="EZ010"/>
    <s v="Population Aged 15 Years and Over in the Labour Force Usually Resident and Present in the State 2011 to 2016"/>
    <s v="2"/>
    <s v="Female"/>
    <s v="J"/>
    <s v="Information and communication (J)"/>
    <s v="US"/>
    <s v="American (US)"/>
    <s v="2016"/>
    <s v="2016"/>
    <s v="Number"/>
    <n v="210"/>
  </r>
  <r>
    <s v="EZ010"/>
    <s v="Population Aged 15 Years and Over in the Labour Force Usually Resident and Present in the State 2011 to 2016"/>
    <s v="2"/>
    <s v="Female"/>
    <s v="J"/>
    <s v="Information and communication (J)"/>
    <s v="BR"/>
    <s v="Brazilian"/>
    <s v="2011"/>
    <s v="2011"/>
    <s v="Number"/>
    <n v="35"/>
  </r>
  <r>
    <s v="EZ010"/>
    <s v="Population Aged 15 Years and Over in the Labour Force Usually Resident and Present in the State 2011 to 2016"/>
    <s v="2"/>
    <s v="Female"/>
    <s v="J"/>
    <s v="Information and communication (J)"/>
    <s v="BR"/>
    <s v="Brazilian"/>
    <s v="2016"/>
    <s v="2016"/>
    <s v="Number"/>
    <n v="165"/>
  </r>
  <r>
    <s v="EZ010"/>
    <s v="Population Aged 15 Years and Over in the Labour Force Usually Resident and Present in the State 2011 to 2016"/>
    <s v="2"/>
    <s v="Female"/>
    <s v="J"/>
    <s v="Information and communication (J)"/>
    <s v="OEU28"/>
    <s v="Other EU28"/>
    <s v="2011"/>
    <s v="2011"/>
    <s v="Number"/>
    <n v="701"/>
  </r>
  <r>
    <s v="EZ010"/>
    <s v="Population Aged 15 Years and Over in the Labour Force Usually Resident and Present in the State 2011 to 2016"/>
    <s v="2"/>
    <s v="Female"/>
    <s v="J"/>
    <s v="Information and communication (J)"/>
    <s v="OEU28"/>
    <s v="Other EU28"/>
    <s v="2016"/>
    <s v="2016"/>
    <s v="Number"/>
    <n v="1037"/>
  </r>
  <r>
    <s v="EZ010"/>
    <s v="Population Aged 15 Years and Over in the Labour Force Usually Resident and Present in the State 2011 to 2016"/>
    <s v="2"/>
    <s v="Female"/>
    <s v="J"/>
    <s v="Information and communication (J)"/>
    <s v="ZZZ99"/>
    <s v="Not stated, including no nationality"/>
    <s v="2011"/>
    <s v="2011"/>
    <s v="Number"/>
    <n v="45"/>
  </r>
  <r>
    <s v="EZ010"/>
    <s v="Population Aged 15 Years and Over in the Labour Force Usually Resident and Present in the State 2011 to 2016"/>
    <s v="2"/>
    <s v="Female"/>
    <s v="J"/>
    <s v="Information and communication (J)"/>
    <s v="ZZZ99"/>
    <s v="Not stated, including no nationality"/>
    <s v="2016"/>
    <s v="2016"/>
    <s v="Number"/>
    <n v="69"/>
  </r>
  <r>
    <s v="EZ010"/>
    <s v="Population Aged 15 Years and Over in the Labour Force Usually Resident and Present in the State 2011 to 2016"/>
    <s v="2"/>
    <s v="Female"/>
    <s v="J"/>
    <s v="Information and communication (J)"/>
    <s v="OEUR00"/>
    <s v="Other European"/>
    <s v="2011"/>
    <s v="2011"/>
    <s v="Number"/>
    <n v="162"/>
  </r>
  <r>
    <s v="EZ010"/>
    <s v="Population Aged 15 Years and Over in the Labour Force Usually Resident and Present in the State 2011 to 2016"/>
    <s v="2"/>
    <s v="Female"/>
    <s v="J"/>
    <s v="Information and communication (J)"/>
    <s v="OEUR00"/>
    <s v="Other European"/>
    <s v="2016"/>
    <s v="2016"/>
    <s v="Number"/>
    <n v="280"/>
  </r>
  <r>
    <s v="EZ010"/>
    <s v="Population Aged 15 Years and Over in the Labour Force Usually Resident and Present in the State 2011 to 2016"/>
    <s v="2"/>
    <s v="Female"/>
    <s v="J"/>
    <s v="Information and communication (J)"/>
    <s v="OAS00"/>
    <s v="Other Asian"/>
    <s v="2011"/>
    <s v="2011"/>
    <s v="Number"/>
    <n v="218"/>
  </r>
  <r>
    <s v="EZ010"/>
    <s v="Population Aged 15 Years and Over in the Labour Force Usually Resident and Present in the State 2011 to 2016"/>
    <s v="2"/>
    <s v="Female"/>
    <s v="J"/>
    <s v="Information and communication (J)"/>
    <s v="OAS00"/>
    <s v="Other Asian"/>
    <s v="2016"/>
    <s v="2016"/>
    <s v="Number"/>
    <n v="294"/>
  </r>
  <r>
    <s v="EZ010"/>
    <s v="Population Aged 15 Years and Over in the Labour Force Usually Resident and Present in the State 2011 to 2016"/>
    <s v="2"/>
    <s v="Female"/>
    <s v="J"/>
    <s v="Information and communication (J)"/>
    <s v="OAM00"/>
    <s v="Other American"/>
    <s v="2011"/>
    <s v="2011"/>
    <s v="Number"/>
    <n v="92"/>
  </r>
  <r>
    <s v="EZ010"/>
    <s v="Population Aged 15 Years and Over in the Labour Force Usually Resident and Present in the State 2011 to 2016"/>
    <s v="2"/>
    <s v="Female"/>
    <s v="J"/>
    <s v="Information and communication (J)"/>
    <s v="OAM00"/>
    <s v="Other American"/>
    <s v="2016"/>
    <s v="2016"/>
    <s v="Number"/>
    <n v="169"/>
  </r>
  <r>
    <s v="EZ010"/>
    <s v="Population Aged 15 Years and Over in the Labour Force Usually Resident and Present in the State 2011 to 2016"/>
    <s v="2"/>
    <s v="Female"/>
    <s v="J"/>
    <s v="Information and communication (J)"/>
    <s v="ON00"/>
    <s v="Other nationalities"/>
    <s v="2011"/>
    <s v="2011"/>
    <s v="Number"/>
    <n v="86"/>
  </r>
  <r>
    <s v="EZ010"/>
    <s v="Population Aged 15 Years and Over in the Labour Force Usually Resident and Present in the State 2011 to 2016"/>
    <s v="2"/>
    <s v="Female"/>
    <s v="J"/>
    <s v="Information and communication (J)"/>
    <s v="ON00"/>
    <s v="Other nationalities"/>
    <s v="2016"/>
    <s v="2016"/>
    <s v="Number"/>
    <n v="220"/>
  </r>
  <r>
    <s v="EZ010"/>
    <s v="Population Aged 15 Years and Over in the Labour Force Usually Resident and Present in the State 2011 to 2016"/>
    <s v="2"/>
    <s v="Female"/>
    <s v="J"/>
    <s v="Information and communication (J)"/>
    <s v="-"/>
    <s v="All nationalities"/>
    <s v="2011"/>
    <s v="2011"/>
    <s v="Number"/>
    <n v="22277"/>
  </r>
  <r>
    <s v="EZ010"/>
    <s v="Population Aged 15 Years and Over in the Labour Force Usually Resident and Present in the State 2011 to 2016"/>
    <s v="2"/>
    <s v="Female"/>
    <s v="J"/>
    <s v="Information and communication (J)"/>
    <s v="-"/>
    <s v="All nationalities"/>
    <s v="2016"/>
    <s v="2016"/>
    <s v="Number"/>
    <n v="28539"/>
  </r>
  <r>
    <s v="EZ010"/>
    <s v="Population Aged 15 Years and Over in the Labour Force Usually Resident and Present in the State 2011 to 2016"/>
    <s v="2"/>
    <s v="Female"/>
    <s v="K"/>
    <s v="Financial and insurance activities (K)"/>
    <s v="IE"/>
    <s v="Irish"/>
    <s v="2011"/>
    <s v="2011"/>
    <s v="Number"/>
    <n v="46534"/>
  </r>
  <r>
    <s v="EZ010"/>
    <s v="Population Aged 15 Years and Over in the Labour Force Usually Resident and Present in the State 2011 to 2016"/>
    <s v="2"/>
    <s v="Female"/>
    <s v="K"/>
    <s v="Financial and insurance activities (K)"/>
    <s v="IE"/>
    <s v="Irish"/>
    <s v="2016"/>
    <s v="2016"/>
    <s v="Number"/>
    <n v="42439"/>
  </r>
  <r>
    <s v="EZ010"/>
    <s v="Population Aged 15 Years and Over in the Labour Force Usually Resident and Present in the State 2011 to 2016"/>
    <s v="2"/>
    <s v="Female"/>
    <s v="K"/>
    <s v="Financial and insurance activities (K)"/>
    <s v="GB"/>
    <s v="UK"/>
    <s v="2011"/>
    <s v="2011"/>
    <s v="Number"/>
    <n v="972"/>
  </r>
  <r>
    <s v="EZ010"/>
    <s v="Population Aged 15 Years and Over in the Labour Force Usually Resident and Present in the State 2011 to 2016"/>
    <s v="2"/>
    <s v="Female"/>
    <s v="K"/>
    <s v="Financial and insurance activities (K)"/>
    <s v="GB"/>
    <s v="UK"/>
    <s v="2016"/>
    <s v="2016"/>
    <s v="Number"/>
    <n v="777"/>
  </r>
  <r>
    <s v="EZ010"/>
    <s v="Population Aged 15 Years and Over in the Labour Force Usually Resident and Present in the State 2011 to 2016"/>
    <s v="2"/>
    <s v="Female"/>
    <s v="K"/>
    <s v="Financial and insurance activities (K)"/>
    <s v="FR"/>
    <s v="French"/>
    <s v="2011"/>
    <s v="2011"/>
    <s v="Number"/>
    <n v="234"/>
  </r>
  <r>
    <s v="EZ010"/>
    <s v="Population Aged 15 Years and Over in the Labour Force Usually Resident and Present in the State 2011 to 2016"/>
    <s v="2"/>
    <s v="Female"/>
    <s v="K"/>
    <s v="Financial and insurance activities (K)"/>
    <s v="FR"/>
    <s v="French"/>
    <s v="2016"/>
    <s v="2016"/>
    <s v="Number"/>
    <n v="254"/>
  </r>
  <r>
    <s v="EZ010"/>
    <s v="Population Aged 15 Years and Over in the Labour Force Usually Resident and Present in the State 2011 to 2016"/>
    <s v="2"/>
    <s v="Female"/>
    <s v="K"/>
    <s v="Financial and insurance activities (K)"/>
    <s v="DE"/>
    <s v="German"/>
    <s v="2011"/>
    <s v="2011"/>
    <s v="Number"/>
    <n v="264"/>
  </r>
  <r>
    <s v="EZ010"/>
    <s v="Population Aged 15 Years and Over in the Labour Force Usually Resident and Present in the State 2011 to 2016"/>
    <s v="2"/>
    <s v="Female"/>
    <s v="K"/>
    <s v="Financial and insurance activities (K)"/>
    <s v="DE"/>
    <s v="German"/>
    <s v="2016"/>
    <s v="2016"/>
    <s v="Number"/>
    <n v="229"/>
  </r>
  <r>
    <s v="EZ010"/>
    <s v="Population Aged 15 Years and Over in the Labour Force Usually Resident and Present in the State 2011 to 2016"/>
    <s v="2"/>
    <s v="Female"/>
    <s v="K"/>
    <s v="Financial and insurance activities (K)"/>
    <s v="IT"/>
    <s v="Italian"/>
    <s v="2011"/>
    <s v="2011"/>
    <s v="Number"/>
    <n v="306"/>
  </r>
  <r>
    <s v="EZ010"/>
    <s v="Population Aged 15 Years and Over in the Labour Force Usually Resident and Present in the State 2011 to 2016"/>
    <s v="2"/>
    <s v="Female"/>
    <s v="K"/>
    <s v="Financial and insurance activities (K)"/>
    <s v="IT"/>
    <s v="Italian"/>
    <s v="2016"/>
    <s v="2016"/>
    <s v="Number"/>
    <n v="382"/>
  </r>
  <r>
    <s v="EZ010"/>
    <s v="Population Aged 15 Years and Over in the Labour Force Usually Resident and Present in the State 2011 to 2016"/>
    <s v="2"/>
    <s v="Female"/>
    <s v="K"/>
    <s v="Financial and insurance activities (K)"/>
    <s v="ES"/>
    <s v="Spanish"/>
    <s v="2011"/>
    <s v="2011"/>
    <s v="Number"/>
    <n v="237"/>
  </r>
  <r>
    <s v="EZ010"/>
    <s v="Population Aged 15 Years and Over in the Labour Force Usually Resident and Present in the State 2011 to 2016"/>
    <s v="2"/>
    <s v="Female"/>
    <s v="K"/>
    <s v="Financial and insurance activities (K)"/>
    <s v="ES"/>
    <s v="Spanish"/>
    <s v="2016"/>
    <s v="2016"/>
    <s v="Number"/>
    <n v="338"/>
  </r>
  <r>
    <s v="EZ010"/>
    <s v="Population Aged 15 Years and Over in the Labour Force Usually Resident and Present in the State 2011 to 2016"/>
    <s v="2"/>
    <s v="Female"/>
    <s v="K"/>
    <s v="Financial and insurance activities (K)"/>
    <s v="LV"/>
    <s v="Latvian"/>
    <s v="2011"/>
    <s v="2011"/>
    <s v="Number"/>
    <n v="66"/>
  </r>
  <r>
    <s v="EZ010"/>
    <s v="Population Aged 15 Years and Over in the Labour Force Usually Resident and Present in the State 2011 to 2016"/>
    <s v="2"/>
    <s v="Female"/>
    <s v="K"/>
    <s v="Financial and insurance activities (K)"/>
    <s v="LV"/>
    <s v="Latvian"/>
    <s v="2016"/>
    <s v="2016"/>
    <s v="Number"/>
    <n v="86"/>
  </r>
  <r>
    <s v="EZ010"/>
    <s v="Population Aged 15 Years and Over in the Labour Force Usually Resident and Present in the State 2011 to 2016"/>
    <s v="2"/>
    <s v="Female"/>
    <s v="K"/>
    <s v="Financial and insurance activities (K)"/>
    <s v="LT"/>
    <s v="Lithuanian"/>
    <s v="2011"/>
    <s v="2011"/>
    <s v="Number"/>
    <n v="115"/>
  </r>
  <r>
    <s v="EZ010"/>
    <s v="Population Aged 15 Years and Over in the Labour Force Usually Resident and Present in the State 2011 to 2016"/>
    <s v="2"/>
    <s v="Female"/>
    <s v="K"/>
    <s v="Financial and insurance activities (K)"/>
    <s v="LT"/>
    <s v="Lithuanian"/>
    <s v="2016"/>
    <s v="2016"/>
    <s v="Number"/>
    <n v="172"/>
  </r>
  <r>
    <s v="EZ010"/>
    <s v="Population Aged 15 Years and Over in the Labour Force Usually Resident and Present in the State 2011 to 2016"/>
    <s v="2"/>
    <s v="Female"/>
    <s v="K"/>
    <s v="Financial and insurance activities (K)"/>
    <s v="PL"/>
    <s v="Polish"/>
    <s v="2011"/>
    <s v="2011"/>
    <s v="Number"/>
    <n v="1065"/>
  </r>
  <r>
    <s v="EZ010"/>
    <s v="Population Aged 15 Years and Over in the Labour Force Usually Resident and Present in the State 2011 to 2016"/>
    <s v="2"/>
    <s v="Female"/>
    <s v="K"/>
    <s v="Financial and insurance activities (K)"/>
    <s v="PL"/>
    <s v="Polish"/>
    <s v="2016"/>
    <s v="2016"/>
    <s v="Number"/>
    <n v="915"/>
  </r>
  <r>
    <s v="EZ010"/>
    <s v="Population Aged 15 Years and Over in the Labour Force Usually Resident and Present in the State 2011 to 2016"/>
    <s v="2"/>
    <s v="Female"/>
    <s v="K"/>
    <s v="Financial and insurance activities (K)"/>
    <s v="RO"/>
    <s v="Romanian"/>
    <s v="2011"/>
    <s v="2011"/>
    <s v="Number"/>
    <n v="41"/>
  </r>
  <r>
    <s v="EZ010"/>
    <s v="Population Aged 15 Years and Over in the Labour Force Usually Resident and Present in the State 2011 to 2016"/>
    <s v="2"/>
    <s v="Female"/>
    <s v="K"/>
    <s v="Financial and insurance activities (K)"/>
    <s v="RO"/>
    <s v="Romanian"/>
    <s v="2016"/>
    <s v="2016"/>
    <s v="Number"/>
    <n v="110"/>
  </r>
  <r>
    <s v="EZ010"/>
    <s v="Population Aged 15 Years and Over in the Labour Force Usually Resident and Present in the State 2011 to 2016"/>
    <s v="2"/>
    <s v="Female"/>
    <s v="K"/>
    <s v="Financial and insurance activities (K)"/>
    <s v="AFR"/>
    <s v="African"/>
    <s v="2011"/>
    <s v="2011"/>
    <s v="Number"/>
    <n v="191"/>
  </r>
  <r>
    <s v="EZ010"/>
    <s v="Population Aged 15 Years and Over in the Labour Force Usually Resident and Present in the State 2011 to 2016"/>
    <s v="2"/>
    <s v="Female"/>
    <s v="K"/>
    <s v="Financial and insurance activities (K)"/>
    <s v="AFR"/>
    <s v="African"/>
    <s v="2016"/>
    <s v="2016"/>
    <s v="Number"/>
    <n v="91"/>
  </r>
  <r>
    <s v="EZ010"/>
    <s v="Population Aged 15 Years and Over in the Labour Force Usually Resident and Present in the State 2011 to 2016"/>
    <s v="2"/>
    <s v="Female"/>
    <s v="K"/>
    <s v="Financial and insurance activities (K)"/>
    <s v="IN"/>
    <s v="Indian"/>
    <s v="2011"/>
    <s v="2011"/>
    <s v="Number"/>
    <n v="47"/>
  </r>
  <r>
    <s v="EZ010"/>
    <s v="Population Aged 15 Years and Over in the Labour Force Usually Resident and Present in the State 2011 to 2016"/>
    <s v="2"/>
    <s v="Female"/>
    <s v="K"/>
    <s v="Financial and insurance activities (K)"/>
    <s v="IN"/>
    <s v="Indian"/>
    <s v="2016"/>
    <s v="2016"/>
    <s v="Number"/>
    <n v="87"/>
  </r>
  <r>
    <s v="EZ010"/>
    <s v="Population Aged 15 Years and Over in the Labour Force Usually Resident and Present in the State 2011 to 2016"/>
    <s v="2"/>
    <s v="Female"/>
    <s v="K"/>
    <s v="Financial and insurance activities (K)"/>
    <s v="US"/>
    <s v="American (US)"/>
    <s v="2011"/>
    <s v="2011"/>
    <s v="Number"/>
    <n v="108"/>
  </r>
  <r>
    <s v="EZ010"/>
    <s v="Population Aged 15 Years and Over in the Labour Force Usually Resident and Present in the State 2011 to 2016"/>
    <s v="2"/>
    <s v="Female"/>
    <s v="K"/>
    <s v="Financial and insurance activities (K)"/>
    <s v="US"/>
    <s v="American (US)"/>
    <s v="2016"/>
    <s v="2016"/>
    <s v="Number"/>
    <n v="91"/>
  </r>
  <r>
    <s v="EZ010"/>
    <s v="Population Aged 15 Years and Over in the Labour Force Usually Resident and Present in the State 2011 to 2016"/>
    <s v="2"/>
    <s v="Female"/>
    <s v="K"/>
    <s v="Financial and insurance activities (K)"/>
    <s v="BR"/>
    <s v="Brazilian"/>
    <s v="2011"/>
    <s v="2011"/>
    <s v="Number"/>
    <n v="37"/>
  </r>
  <r>
    <s v="EZ010"/>
    <s v="Population Aged 15 Years and Over in the Labour Force Usually Resident and Present in the State 2011 to 2016"/>
    <s v="2"/>
    <s v="Female"/>
    <s v="K"/>
    <s v="Financial and insurance activities (K)"/>
    <s v="BR"/>
    <s v="Brazilian"/>
    <s v="2016"/>
    <s v="2016"/>
    <s v="Number"/>
    <n v="77"/>
  </r>
  <r>
    <s v="EZ010"/>
    <s v="Population Aged 15 Years and Over in the Labour Force Usually Resident and Present in the State 2011 to 2016"/>
    <s v="2"/>
    <s v="Female"/>
    <s v="K"/>
    <s v="Financial and insurance activities (K)"/>
    <s v="OEU28"/>
    <s v="Other EU28"/>
    <s v="2011"/>
    <s v="2011"/>
    <s v="Number"/>
    <n v="483"/>
  </r>
  <r>
    <s v="EZ010"/>
    <s v="Population Aged 15 Years and Over in the Labour Force Usually Resident and Present in the State 2011 to 2016"/>
    <s v="2"/>
    <s v="Female"/>
    <s v="K"/>
    <s v="Financial and insurance activities (K)"/>
    <s v="OEU28"/>
    <s v="Other EU28"/>
    <s v="2016"/>
    <s v="2016"/>
    <s v="Number"/>
    <n v="512"/>
  </r>
  <r>
    <s v="EZ010"/>
    <s v="Population Aged 15 Years and Over in the Labour Force Usually Resident and Present in the State 2011 to 2016"/>
    <s v="2"/>
    <s v="Female"/>
    <s v="K"/>
    <s v="Financial and insurance activities (K)"/>
    <s v="ZZZ99"/>
    <s v="Not stated, including no nationality"/>
    <s v="2011"/>
    <s v="2011"/>
    <s v="Number"/>
    <n v="83"/>
  </r>
  <r>
    <s v="EZ010"/>
    <s v="Population Aged 15 Years and Over in the Labour Force Usually Resident and Present in the State 2011 to 2016"/>
    <s v="2"/>
    <s v="Female"/>
    <s v="K"/>
    <s v="Financial and insurance activities (K)"/>
    <s v="ZZZ99"/>
    <s v="Not stated, including no nationality"/>
    <s v="2016"/>
    <s v="2016"/>
    <s v="Number"/>
    <n v="73"/>
  </r>
  <r>
    <s v="EZ010"/>
    <s v="Population Aged 15 Years and Over in the Labour Force Usually Resident and Present in the State 2011 to 2016"/>
    <s v="2"/>
    <s v="Female"/>
    <s v="K"/>
    <s v="Financial and insurance activities (K)"/>
    <s v="OEUR00"/>
    <s v="Other European"/>
    <s v="2011"/>
    <s v="2011"/>
    <s v="Number"/>
    <n v="102"/>
  </r>
  <r>
    <s v="EZ010"/>
    <s v="Population Aged 15 Years and Over in the Labour Force Usually Resident and Present in the State 2011 to 2016"/>
    <s v="2"/>
    <s v="Female"/>
    <s v="K"/>
    <s v="Financial and insurance activities (K)"/>
    <s v="OEUR00"/>
    <s v="Other European"/>
    <s v="2016"/>
    <s v="2016"/>
    <s v="Number"/>
    <n v="82"/>
  </r>
  <r>
    <s v="EZ010"/>
    <s v="Population Aged 15 Years and Over in the Labour Force Usually Resident and Present in the State 2011 to 2016"/>
    <s v="2"/>
    <s v="Female"/>
    <s v="K"/>
    <s v="Financial and insurance activities (K)"/>
    <s v="OAS00"/>
    <s v="Other Asian"/>
    <s v="2011"/>
    <s v="2011"/>
    <s v="Number"/>
    <n v="177"/>
  </r>
  <r>
    <s v="EZ010"/>
    <s v="Population Aged 15 Years and Over in the Labour Force Usually Resident and Present in the State 2011 to 2016"/>
    <s v="2"/>
    <s v="Female"/>
    <s v="K"/>
    <s v="Financial and insurance activities (K)"/>
    <s v="OAS00"/>
    <s v="Other Asian"/>
    <s v="2016"/>
    <s v="2016"/>
    <s v="Number"/>
    <n v="197"/>
  </r>
  <r>
    <s v="EZ010"/>
    <s v="Population Aged 15 Years and Over in the Labour Force Usually Resident and Present in the State 2011 to 2016"/>
    <s v="2"/>
    <s v="Female"/>
    <s v="K"/>
    <s v="Financial and insurance activities (K)"/>
    <s v="OAM00"/>
    <s v="Other American"/>
    <s v="2011"/>
    <s v="2011"/>
    <s v="Number"/>
    <n v="85"/>
  </r>
  <r>
    <s v="EZ010"/>
    <s v="Population Aged 15 Years and Over in the Labour Force Usually Resident and Present in the State 2011 to 2016"/>
    <s v="2"/>
    <s v="Female"/>
    <s v="K"/>
    <s v="Financial and insurance activities (K)"/>
    <s v="OAM00"/>
    <s v="Other American"/>
    <s v="2016"/>
    <s v="2016"/>
    <s v="Number"/>
    <n v="75"/>
  </r>
  <r>
    <s v="EZ010"/>
    <s v="Population Aged 15 Years and Over in the Labour Force Usually Resident and Present in the State 2011 to 2016"/>
    <s v="2"/>
    <s v="Female"/>
    <s v="K"/>
    <s v="Financial and insurance activities (K)"/>
    <s v="ON00"/>
    <s v="Other nationalities"/>
    <s v="2011"/>
    <s v="2011"/>
    <s v="Number"/>
    <n v="94"/>
  </r>
  <r>
    <s v="EZ010"/>
    <s v="Population Aged 15 Years and Over in the Labour Force Usually Resident and Present in the State 2011 to 2016"/>
    <s v="2"/>
    <s v="Female"/>
    <s v="K"/>
    <s v="Financial and insurance activities (K)"/>
    <s v="ON00"/>
    <s v="Other nationalities"/>
    <s v="2016"/>
    <s v="2016"/>
    <s v="Number"/>
    <n v="111"/>
  </r>
  <r>
    <s v="EZ010"/>
    <s v="Population Aged 15 Years and Over in the Labour Force Usually Resident and Present in the State 2011 to 2016"/>
    <s v="2"/>
    <s v="Female"/>
    <s v="K"/>
    <s v="Financial and insurance activities (K)"/>
    <s v="-"/>
    <s v="All nationalities"/>
    <s v="2011"/>
    <s v="2011"/>
    <s v="Number"/>
    <n v="51241"/>
  </r>
  <r>
    <s v="EZ010"/>
    <s v="Population Aged 15 Years and Over in the Labour Force Usually Resident and Present in the State 2011 to 2016"/>
    <s v="2"/>
    <s v="Female"/>
    <s v="K"/>
    <s v="Financial and insurance activities (K)"/>
    <s v="-"/>
    <s v="All nationalities"/>
    <s v="2016"/>
    <s v="2016"/>
    <s v="Number"/>
    <n v="47098"/>
  </r>
  <r>
    <s v="EZ010"/>
    <s v="Population Aged 15 Years and Over in the Labour Force Usually Resident and Present in the State 2011 to 2016"/>
    <s v="2"/>
    <s v="Female"/>
    <s v="L"/>
    <s v="Real estate activities (L)"/>
    <s v="IE"/>
    <s v="Irish"/>
    <s v="2011"/>
    <s v="2011"/>
    <s v="Number"/>
    <n v="3409"/>
  </r>
  <r>
    <s v="EZ010"/>
    <s v="Population Aged 15 Years and Over in the Labour Force Usually Resident and Present in the State 2011 to 2016"/>
    <s v="2"/>
    <s v="Female"/>
    <s v="L"/>
    <s v="Real estate activities (L)"/>
    <s v="IE"/>
    <s v="Irish"/>
    <s v="2016"/>
    <s v="2016"/>
    <s v="Number"/>
    <n v="3845"/>
  </r>
  <r>
    <s v="EZ010"/>
    <s v="Population Aged 15 Years and Over in the Labour Force Usually Resident and Present in the State 2011 to 2016"/>
    <s v="2"/>
    <s v="Female"/>
    <s v="L"/>
    <s v="Real estate activities (L)"/>
    <s v="GB"/>
    <s v="UK"/>
    <s v="2011"/>
    <s v="2011"/>
    <s v="Number"/>
    <n v="111"/>
  </r>
  <r>
    <s v="EZ010"/>
    <s v="Population Aged 15 Years and Over in the Labour Force Usually Resident and Present in the State 2011 to 2016"/>
    <s v="2"/>
    <s v="Female"/>
    <s v="L"/>
    <s v="Real estate activities (L)"/>
    <s v="GB"/>
    <s v="UK"/>
    <s v="2016"/>
    <s v="2016"/>
    <s v="Number"/>
    <n v="121"/>
  </r>
  <r>
    <s v="EZ010"/>
    <s v="Population Aged 15 Years and Over in the Labour Force Usually Resident and Present in the State 2011 to 2016"/>
    <s v="2"/>
    <s v="Female"/>
    <s v="L"/>
    <s v="Real estate activities (L)"/>
    <s v="FR"/>
    <s v="French"/>
    <s v="2011"/>
    <s v="2011"/>
    <s v="Number"/>
    <n v="5"/>
  </r>
  <r>
    <s v="EZ010"/>
    <s v="Population Aged 15 Years and Over in the Labour Force Usually Resident and Present in the State 2011 to 2016"/>
    <s v="2"/>
    <s v="Female"/>
    <s v="L"/>
    <s v="Real estate activities (L)"/>
    <s v="FR"/>
    <s v="French"/>
    <s v="2016"/>
    <s v="2016"/>
    <s v="Number"/>
    <n v="11"/>
  </r>
  <r>
    <s v="EZ010"/>
    <s v="Population Aged 15 Years and Over in the Labour Force Usually Resident and Present in the State 2011 to 2016"/>
    <s v="2"/>
    <s v="Female"/>
    <s v="L"/>
    <s v="Real estate activities (L)"/>
    <s v="DE"/>
    <s v="German"/>
    <s v="2011"/>
    <s v="2011"/>
    <s v="Number"/>
    <n v="9"/>
  </r>
  <r>
    <s v="EZ010"/>
    <s v="Population Aged 15 Years and Over in the Labour Force Usually Resident and Present in the State 2011 to 2016"/>
    <s v="2"/>
    <s v="Female"/>
    <s v="L"/>
    <s v="Real estate activities (L)"/>
    <s v="DE"/>
    <s v="German"/>
    <s v="2016"/>
    <s v="2016"/>
    <s v="Number"/>
    <n v="8"/>
  </r>
  <r>
    <s v="EZ010"/>
    <s v="Population Aged 15 Years and Over in the Labour Force Usually Resident and Present in the State 2011 to 2016"/>
    <s v="2"/>
    <s v="Female"/>
    <s v="L"/>
    <s v="Real estate activities (L)"/>
    <s v="IT"/>
    <s v="Italian"/>
    <s v="2011"/>
    <s v="2011"/>
    <s v="Number"/>
    <n v="4"/>
  </r>
  <r>
    <s v="EZ010"/>
    <s v="Population Aged 15 Years and Over in the Labour Force Usually Resident and Present in the State 2011 to 2016"/>
    <s v="2"/>
    <s v="Female"/>
    <s v="L"/>
    <s v="Real estate activities (L)"/>
    <s v="IT"/>
    <s v="Italian"/>
    <s v="2016"/>
    <s v="2016"/>
    <s v="Number"/>
    <n v="9"/>
  </r>
  <r>
    <s v="EZ010"/>
    <s v="Population Aged 15 Years and Over in the Labour Force Usually Resident and Present in the State 2011 to 2016"/>
    <s v="2"/>
    <s v="Female"/>
    <s v="L"/>
    <s v="Real estate activities (L)"/>
    <s v="ES"/>
    <s v="Spanish"/>
    <s v="2011"/>
    <s v="2011"/>
    <s v="Number"/>
    <n v="6"/>
  </r>
  <r>
    <s v="EZ010"/>
    <s v="Population Aged 15 Years and Over in the Labour Force Usually Resident and Present in the State 2011 to 2016"/>
    <s v="2"/>
    <s v="Female"/>
    <s v="L"/>
    <s v="Real estate activities (L)"/>
    <s v="ES"/>
    <s v="Spanish"/>
    <s v="2016"/>
    <s v="2016"/>
    <s v="Number"/>
    <n v="16"/>
  </r>
  <r>
    <s v="EZ010"/>
    <s v="Population Aged 15 Years and Over in the Labour Force Usually Resident and Present in the State 2011 to 2016"/>
    <s v="2"/>
    <s v="Female"/>
    <s v="L"/>
    <s v="Real estate activities (L)"/>
    <s v="LV"/>
    <s v="Latvian"/>
    <s v="2011"/>
    <s v="2011"/>
    <s v="Number"/>
    <n v="9"/>
  </r>
  <r>
    <s v="EZ010"/>
    <s v="Population Aged 15 Years and Over in the Labour Force Usually Resident and Present in the State 2011 to 2016"/>
    <s v="2"/>
    <s v="Female"/>
    <s v="L"/>
    <s v="Real estate activities (L)"/>
    <s v="LV"/>
    <s v="Latvian"/>
    <s v="2016"/>
    <s v="2016"/>
    <s v="Number"/>
    <n v="10"/>
  </r>
  <r>
    <s v="EZ010"/>
    <s v="Population Aged 15 Years and Over in the Labour Force Usually Resident and Present in the State 2011 to 2016"/>
    <s v="2"/>
    <s v="Female"/>
    <s v="L"/>
    <s v="Real estate activities (L)"/>
    <s v="LT"/>
    <s v="Lithuanian"/>
    <s v="2011"/>
    <s v="2011"/>
    <s v="Number"/>
    <n v="26"/>
  </r>
  <r>
    <s v="EZ010"/>
    <s v="Population Aged 15 Years and Over in the Labour Force Usually Resident and Present in the State 2011 to 2016"/>
    <s v="2"/>
    <s v="Female"/>
    <s v="L"/>
    <s v="Real estate activities (L)"/>
    <s v="LT"/>
    <s v="Lithuanian"/>
    <s v="2016"/>
    <s v="2016"/>
    <s v="Number"/>
    <n v="23"/>
  </r>
  <r>
    <s v="EZ010"/>
    <s v="Population Aged 15 Years and Over in the Labour Force Usually Resident and Present in the State 2011 to 2016"/>
    <s v="2"/>
    <s v="Female"/>
    <s v="L"/>
    <s v="Real estate activities (L)"/>
    <s v="PL"/>
    <s v="Polish"/>
    <s v="2011"/>
    <s v="2011"/>
    <s v="Number"/>
    <n v="95"/>
  </r>
  <r>
    <s v="EZ010"/>
    <s v="Population Aged 15 Years and Over in the Labour Force Usually Resident and Present in the State 2011 to 2016"/>
    <s v="2"/>
    <s v="Female"/>
    <s v="L"/>
    <s v="Real estate activities (L)"/>
    <s v="PL"/>
    <s v="Polish"/>
    <s v="2016"/>
    <s v="2016"/>
    <s v="Number"/>
    <n v="78"/>
  </r>
  <r>
    <s v="EZ010"/>
    <s v="Population Aged 15 Years and Over in the Labour Force Usually Resident and Present in the State 2011 to 2016"/>
    <s v="2"/>
    <s v="Female"/>
    <s v="L"/>
    <s v="Real estate activities (L)"/>
    <s v="RO"/>
    <s v="Romanian"/>
    <s v="2011"/>
    <s v="2011"/>
    <s v="Number"/>
    <n v="11"/>
  </r>
  <r>
    <s v="EZ010"/>
    <s v="Population Aged 15 Years and Over in the Labour Force Usually Resident and Present in the State 2011 to 2016"/>
    <s v="2"/>
    <s v="Female"/>
    <s v="L"/>
    <s v="Real estate activities (L)"/>
    <s v="RO"/>
    <s v="Romanian"/>
    <s v="2016"/>
    <s v="2016"/>
    <s v="Number"/>
    <n v="15"/>
  </r>
  <r>
    <s v="EZ010"/>
    <s v="Population Aged 15 Years and Over in the Labour Force Usually Resident and Present in the State 2011 to 2016"/>
    <s v="2"/>
    <s v="Female"/>
    <s v="L"/>
    <s v="Real estate activities (L)"/>
    <s v="AFR"/>
    <s v="African"/>
    <s v="2011"/>
    <s v="2011"/>
    <s v="Number"/>
    <n v="11"/>
  </r>
  <r>
    <s v="EZ010"/>
    <s v="Population Aged 15 Years and Over in the Labour Force Usually Resident and Present in the State 2011 to 2016"/>
    <s v="2"/>
    <s v="Female"/>
    <s v="L"/>
    <s v="Real estate activities (L)"/>
    <s v="AFR"/>
    <s v="African"/>
    <s v="2016"/>
    <s v="2016"/>
    <s v="Number"/>
    <n v="4"/>
  </r>
  <r>
    <s v="EZ010"/>
    <s v="Population Aged 15 Years and Over in the Labour Force Usually Resident and Present in the State 2011 to 2016"/>
    <s v="2"/>
    <s v="Female"/>
    <s v="L"/>
    <s v="Real estate activities (L)"/>
    <s v="IN"/>
    <s v="Indian"/>
    <s v="2011"/>
    <s v="2011"/>
    <s v="Number"/>
    <n v="0"/>
  </r>
  <r>
    <s v="EZ010"/>
    <s v="Population Aged 15 Years and Over in the Labour Force Usually Resident and Present in the State 2011 to 2016"/>
    <s v="2"/>
    <s v="Female"/>
    <s v="L"/>
    <s v="Real estate activities (L)"/>
    <s v="IN"/>
    <s v="Indian"/>
    <s v="2016"/>
    <s v="2016"/>
    <s v="Number"/>
    <n v="2"/>
  </r>
  <r>
    <s v="EZ010"/>
    <s v="Population Aged 15 Years and Over in the Labour Force Usually Resident and Present in the State 2011 to 2016"/>
    <s v="2"/>
    <s v="Female"/>
    <s v="L"/>
    <s v="Real estate activities (L)"/>
    <s v="US"/>
    <s v="American (US)"/>
    <s v="2011"/>
    <s v="2011"/>
    <s v="Number"/>
    <n v="9"/>
  </r>
  <r>
    <s v="EZ010"/>
    <s v="Population Aged 15 Years and Over in the Labour Force Usually Resident and Present in the State 2011 to 2016"/>
    <s v="2"/>
    <s v="Female"/>
    <s v="L"/>
    <s v="Real estate activities (L)"/>
    <s v="US"/>
    <s v="American (US)"/>
    <s v="2016"/>
    <s v="2016"/>
    <s v="Number"/>
    <n v="12"/>
  </r>
  <r>
    <s v="EZ010"/>
    <s v="Population Aged 15 Years and Over in the Labour Force Usually Resident and Present in the State 2011 to 2016"/>
    <s v="2"/>
    <s v="Female"/>
    <s v="L"/>
    <s v="Real estate activities (L)"/>
    <s v="BR"/>
    <s v="Brazilian"/>
    <s v="2011"/>
    <s v="2011"/>
    <s v="Number"/>
    <n v="2"/>
  </r>
  <r>
    <s v="EZ010"/>
    <s v="Population Aged 15 Years and Over in the Labour Force Usually Resident and Present in the State 2011 to 2016"/>
    <s v="2"/>
    <s v="Female"/>
    <s v="L"/>
    <s v="Real estate activities (L)"/>
    <s v="BR"/>
    <s v="Brazilian"/>
    <s v="2016"/>
    <s v="2016"/>
    <s v="Number"/>
    <n v="7"/>
  </r>
  <r>
    <s v="EZ010"/>
    <s v="Population Aged 15 Years and Over in the Labour Force Usually Resident and Present in the State 2011 to 2016"/>
    <s v="2"/>
    <s v="Female"/>
    <s v="L"/>
    <s v="Real estate activities (L)"/>
    <s v="OEU28"/>
    <s v="Other EU28"/>
    <s v="2011"/>
    <s v="2011"/>
    <s v="Number"/>
    <n v="37"/>
  </r>
  <r>
    <s v="EZ010"/>
    <s v="Population Aged 15 Years and Over in the Labour Force Usually Resident and Present in the State 2011 to 2016"/>
    <s v="2"/>
    <s v="Female"/>
    <s v="L"/>
    <s v="Real estate activities (L)"/>
    <s v="OEU28"/>
    <s v="Other EU28"/>
    <s v="2016"/>
    <s v="2016"/>
    <s v="Number"/>
    <n v="45"/>
  </r>
  <r>
    <s v="EZ010"/>
    <s v="Population Aged 15 Years and Over in the Labour Force Usually Resident and Present in the State 2011 to 2016"/>
    <s v="2"/>
    <s v="Female"/>
    <s v="L"/>
    <s v="Real estate activities (L)"/>
    <s v="ZZZ99"/>
    <s v="Not stated, including no nationality"/>
    <s v="2011"/>
    <s v="2011"/>
    <s v="Number"/>
    <n v="10"/>
  </r>
  <r>
    <s v="EZ010"/>
    <s v="Population Aged 15 Years and Over in the Labour Force Usually Resident and Present in the State 2011 to 2016"/>
    <s v="2"/>
    <s v="Female"/>
    <s v="L"/>
    <s v="Real estate activities (L)"/>
    <s v="ZZZ99"/>
    <s v="Not stated, including no nationality"/>
    <s v="2016"/>
    <s v="2016"/>
    <s v="Number"/>
    <n v="8"/>
  </r>
  <r>
    <s v="EZ010"/>
    <s v="Population Aged 15 Years and Over in the Labour Force Usually Resident and Present in the State 2011 to 2016"/>
    <s v="2"/>
    <s v="Female"/>
    <s v="L"/>
    <s v="Real estate activities (L)"/>
    <s v="OEUR00"/>
    <s v="Other European"/>
    <s v="2011"/>
    <s v="2011"/>
    <s v="Number"/>
    <n v="7"/>
  </r>
  <r>
    <s v="EZ010"/>
    <s v="Population Aged 15 Years and Over in the Labour Force Usually Resident and Present in the State 2011 to 2016"/>
    <s v="2"/>
    <s v="Female"/>
    <s v="L"/>
    <s v="Real estate activities (L)"/>
    <s v="OEUR00"/>
    <s v="Other European"/>
    <s v="2016"/>
    <s v="2016"/>
    <s v="Number"/>
    <n v="8"/>
  </r>
  <r>
    <s v="EZ010"/>
    <s v="Population Aged 15 Years and Over in the Labour Force Usually Resident and Present in the State 2011 to 2016"/>
    <s v="2"/>
    <s v="Female"/>
    <s v="L"/>
    <s v="Real estate activities (L)"/>
    <s v="OAS00"/>
    <s v="Other Asian"/>
    <s v="2011"/>
    <s v="2011"/>
    <s v="Number"/>
    <n v="23"/>
  </r>
  <r>
    <s v="EZ010"/>
    <s v="Population Aged 15 Years and Over in the Labour Force Usually Resident and Present in the State 2011 to 2016"/>
    <s v="2"/>
    <s v="Female"/>
    <s v="L"/>
    <s v="Real estate activities (L)"/>
    <s v="OAS00"/>
    <s v="Other Asian"/>
    <s v="2016"/>
    <s v="2016"/>
    <s v="Number"/>
    <n v="15"/>
  </r>
  <r>
    <s v="EZ010"/>
    <s v="Population Aged 15 Years and Over in the Labour Force Usually Resident and Present in the State 2011 to 2016"/>
    <s v="2"/>
    <s v="Female"/>
    <s v="L"/>
    <s v="Real estate activities (L)"/>
    <s v="OAM00"/>
    <s v="Other American"/>
    <s v="2011"/>
    <s v="2011"/>
    <s v="Number"/>
    <n v="5"/>
  </r>
  <r>
    <s v="EZ010"/>
    <s v="Population Aged 15 Years and Over in the Labour Force Usually Resident and Present in the State 2011 to 2016"/>
    <s v="2"/>
    <s v="Female"/>
    <s v="L"/>
    <s v="Real estate activities (L)"/>
    <s v="OAM00"/>
    <s v="Other American"/>
    <s v="2016"/>
    <s v="2016"/>
    <s v="Number"/>
    <n v="9"/>
  </r>
  <r>
    <s v="EZ010"/>
    <s v="Population Aged 15 Years and Over in the Labour Force Usually Resident and Present in the State 2011 to 2016"/>
    <s v="2"/>
    <s v="Female"/>
    <s v="L"/>
    <s v="Real estate activities (L)"/>
    <s v="ON00"/>
    <s v="Other nationalities"/>
    <s v="2011"/>
    <s v="2011"/>
    <s v="Number"/>
    <n v="10"/>
  </r>
  <r>
    <s v="EZ010"/>
    <s v="Population Aged 15 Years and Over in the Labour Force Usually Resident and Present in the State 2011 to 2016"/>
    <s v="2"/>
    <s v="Female"/>
    <s v="L"/>
    <s v="Real estate activities (L)"/>
    <s v="ON00"/>
    <s v="Other nationalities"/>
    <s v="2016"/>
    <s v="2016"/>
    <s v="Number"/>
    <n v="11"/>
  </r>
  <r>
    <s v="EZ010"/>
    <s v="Population Aged 15 Years and Over in the Labour Force Usually Resident and Present in the State 2011 to 2016"/>
    <s v="2"/>
    <s v="Female"/>
    <s v="L"/>
    <s v="Real estate activities (L)"/>
    <s v="-"/>
    <s v="All nationalities"/>
    <s v="2011"/>
    <s v="2011"/>
    <s v="Number"/>
    <n v="3799"/>
  </r>
  <r>
    <s v="EZ010"/>
    <s v="Population Aged 15 Years and Over in the Labour Force Usually Resident and Present in the State 2011 to 2016"/>
    <s v="2"/>
    <s v="Female"/>
    <s v="L"/>
    <s v="Real estate activities (L)"/>
    <s v="-"/>
    <s v="All nationalities"/>
    <s v="2016"/>
    <s v="2016"/>
    <s v="Number"/>
    <n v="4257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E"/>
    <s v="Irish"/>
    <s v="2011"/>
    <s v="2011"/>
    <s v="Number"/>
    <n v="39156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E"/>
    <s v="Irish"/>
    <s v="2016"/>
    <s v="2016"/>
    <s v="Number"/>
    <n v="45232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GB"/>
    <s v="UK"/>
    <s v="2011"/>
    <s v="2011"/>
    <s v="Number"/>
    <n v="116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GB"/>
    <s v="UK"/>
    <s v="2016"/>
    <s v="2016"/>
    <s v="Number"/>
    <n v="1236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FR"/>
    <s v="French"/>
    <s v="2011"/>
    <s v="2011"/>
    <s v="Number"/>
    <n v="179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FR"/>
    <s v="French"/>
    <s v="2016"/>
    <s v="2016"/>
    <s v="Number"/>
    <n v="303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DE"/>
    <s v="German"/>
    <s v="2011"/>
    <s v="2011"/>
    <s v="Number"/>
    <n v="23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DE"/>
    <s v="German"/>
    <s v="2016"/>
    <s v="2016"/>
    <s v="Number"/>
    <n v="335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T"/>
    <s v="Italian"/>
    <s v="2011"/>
    <s v="2011"/>
    <s v="Number"/>
    <n v="118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T"/>
    <s v="Italian"/>
    <s v="2016"/>
    <s v="2016"/>
    <s v="Number"/>
    <n v="293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ES"/>
    <s v="Spanish"/>
    <s v="2011"/>
    <s v="2011"/>
    <s v="Number"/>
    <n v="18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ES"/>
    <s v="Spanish"/>
    <s v="2016"/>
    <s v="2016"/>
    <s v="Number"/>
    <n v="37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LV"/>
    <s v="Latvian"/>
    <s v="2011"/>
    <s v="2011"/>
    <s v="Number"/>
    <n v="86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LV"/>
    <s v="Latvian"/>
    <s v="2016"/>
    <s v="2016"/>
    <s v="Number"/>
    <n v="133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LT"/>
    <s v="Lithuanian"/>
    <s v="2011"/>
    <s v="2011"/>
    <s v="Number"/>
    <n v="134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LT"/>
    <s v="Lithuanian"/>
    <s v="2016"/>
    <s v="2016"/>
    <s v="Number"/>
    <n v="258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PL"/>
    <s v="Polish"/>
    <s v="2011"/>
    <s v="2011"/>
    <s v="Number"/>
    <n v="78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PL"/>
    <s v="Polish"/>
    <s v="2016"/>
    <s v="2016"/>
    <s v="Number"/>
    <n v="1126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RO"/>
    <s v="Romanian"/>
    <s v="2011"/>
    <s v="2011"/>
    <s v="Number"/>
    <n v="8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RO"/>
    <s v="Romanian"/>
    <s v="2016"/>
    <s v="2016"/>
    <s v="Number"/>
    <n v="19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AFR"/>
    <s v="African"/>
    <s v="2011"/>
    <s v="2011"/>
    <s v="Number"/>
    <n v="137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AFR"/>
    <s v="African"/>
    <s v="2016"/>
    <s v="2016"/>
    <s v="Number"/>
    <n v="123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N"/>
    <s v="Indian"/>
    <s v="2011"/>
    <s v="2011"/>
    <s v="Number"/>
    <n v="36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IN"/>
    <s v="Indian"/>
    <s v="2016"/>
    <s v="2016"/>
    <s v="Number"/>
    <n v="74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US"/>
    <s v="American (US)"/>
    <s v="2011"/>
    <s v="2011"/>
    <s v="Number"/>
    <n v="174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US"/>
    <s v="American (US)"/>
    <s v="2016"/>
    <s v="2016"/>
    <s v="Number"/>
    <n v="222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BR"/>
    <s v="Brazilian"/>
    <s v="2011"/>
    <s v="2011"/>
    <s v="Number"/>
    <n v="44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BR"/>
    <s v="Brazilian"/>
    <s v="2016"/>
    <s v="2016"/>
    <s v="Number"/>
    <n v="123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EU28"/>
    <s v="Other EU28"/>
    <s v="2011"/>
    <s v="2011"/>
    <s v="Number"/>
    <n v="447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EU28"/>
    <s v="Other EU28"/>
    <s v="2016"/>
    <s v="2016"/>
    <s v="Number"/>
    <n v="77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ZZZ99"/>
    <s v="Not stated, including no nationality"/>
    <s v="2011"/>
    <s v="2011"/>
    <s v="Number"/>
    <n v="87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ZZZ99"/>
    <s v="Not stated, including no nationality"/>
    <s v="2016"/>
    <s v="2016"/>
    <s v="Number"/>
    <n v="94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EUR00"/>
    <s v="Other European"/>
    <s v="2011"/>
    <s v="2011"/>
    <s v="Number"/>
    <n v="14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EUR00"/>
    <s v="Other European"/>
    <s v="2016"/>
    <s v="2016"/>
    <s v="Number"/>
    <n v="139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AS00"/>
    <s v="Other Asian"/>
    <s v="2011"/>
    <s v="2011"/>
    <s v="Number"/>
    <n v="28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AS00"/>
    <s v="Other Asian"/>
    <s v="2016"/>
    <s v="2016"/>
    <s v="Number"/>
    <n v="357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AM00"/>
    <s v="Other American"/>
    <s v="2011"/>
    <s v="2011"/>
    <s v="Number"/>
    <n v="79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AM00"/>
    <s v="Other American"/>
    <s v="2016"/>
    <s v="2016"/>
    <s v="Number"/>
    <n v="120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N00"/>
    <s v="Other nationalities"/>
    <s v="2011"/>
    <s v="2011"/>
    <s v="Number"/>
    <n v="122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ON00"/>
    <s v="Other nationalities"/>
    <s v="2016"/>
    <s v="2016"/>
    <s v="Number"/>
    <n v="20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-"/>
    <s v="All nationalities"/>
    <s v="2011"/>
    <s v="2011"/>
    <s v="Number"/>
    <n v="43651"/>
  </r>
  <r>
    <s v="EZ010"/>
    <s v="Population Aged 15 Years and Over in the Labour Force Usually Resident and Present in the State 2011 to 2016"/>
    <s v="2"/>
    <s v="Female"/>
    <s v="M"/>
    <s v="Professional, scientific and technical activities (M)"/>
    <s v="-"/>
    <s v="All nationalities"/>
    <s v="2016"/>
    <s v="2016"/>
    <s v="Number"/>
    <n v="5170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E"/>
    <s v="Irish"/>
    <s v="2011"/>
    <s v="2011"/>
    <s v="Number"/>
    <n v="1775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E"/>
    <s v="Irish"/>
    <s v="2016"/>
    <s v="2016"/>
    <s v="Number"/>
    <n v="21063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GB"/>
    <s v="UK"/>
    <s v="2011"/>
    <s v="2011"/>
    <s v="Number"/>
    <n v="730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GB"/>
    <s v="UK"/>
    <s v="2016"/>
    <s v="2016"/>
    <s v="Number"/>
    <n v="80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FR"/>
    <s v="French"/>
    <s v="2011"/>
    <s v="2011"/>
    <s v="Number"/>
    <n v="25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FR"/>
    <s v="French"/>
    <s v="2016"/>
    <s v="2016"/>
    <s v="Number"/>
    <n v="298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DE"/>
    <s v="German"/>
    <s v="2011"/>
    <s v="2011"/>
    <s v="Number"/>
    <n v="183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DE"/>
    <s v="German"/>
    <s v="2016"/>
    <s v="2016"/>
    <s v="Number"/>
    <n v="22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T"/>
    <s v="Italian"/>
    <s v="2011"/>
    <s v="2011"/>
    <s v="Number"/>
    <n v="18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T"/>
    <s v="Italian"/>
    <s v="2016"/>
    <s v="2016"/>
    <s v="Number"/>
    <n v="25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ES"/>
    <s v="Spanish"/>
    <s v="2011"/>
    <s v="2011"/>
    <s v="Number"/>
    <n v="136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ES"/>
    <s v="Spanish"/>
    <s v="2016"/>
    <s v="2016"/>
    <s v="Number"/>
    <n v="250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LV"/>
    <s v="Latvian"/>
    <s v="2011"/>
    <s v="2011"/>
    <s v="Number"/>
    <n v="652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LV"/>
    <s v="Latvian"/>
    <s v="2016"/>
    <s v="2016"/>
    <s v="Number"/>
    <n v="548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LT"/>
    <s v="Lithuanian"/>
    <s v="2011"/>
    <s v="2011"/>
    <s v="Number"/>
    <n v="974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LT"/>
    <s v="Lithuanian"/>
    <s v="2016"/>
    <s v="2016"/>
    <s v="Number"/>
    <n v="928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PL"/>
    <s v="Polish"/>
    <s v="2011"/>
    <s v="2011"/>
    <s v="Number"/>
    <n v="2772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PL"/>
    <s v="Polish"/>
    <s v="2016"/>
    <s v="2016"/>
    <s v="Number"/>
    <n v="3114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RO"/>
    <s v="Romanian"/>
    <s v="2011"/>
    <s v="2011"/>
    <s v="Number"/>
    <n v="62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RO"/>
    <s v="Romanian"/>
    <s v="2016"/>
    <s v="2016"/>
    <s v="Number"/>
    <n v="1129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AFR"/>
    <s v="African"/>
    <s v="2011"/>
    <s v="2011"/>
    <s v="Number"/>
    <n v="33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AFR"/>
    <s v="African"/>
    <s v="2016"/>
    <s v="2016"/>
    <s v="Number"/>
    <n v="164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N"/>
    <s v="Indian"/>
    <s v="2011"/>
    <s v="2011"/>
    <s v="Number"/>
    <n v="2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IN"/>
    <s v="Indian"/>
    <s v="2016"/>
    <s v="2016"/>
    <s v="Number"/>
    <n v="23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US"/>
    <s v="American (US)"/>
    <s v="2011"/>
    <s v="2011"/>
    <s v="Number"/>
    <n v="65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US"/>
    <s v="American (US)"/>
    <s v="2016"/>
    <s v="2016"/>
    <s v="Number"/>
    <n v="8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BR"/>
    <s v="Brazilian"/>
    <s v="2011"/>
    <s v="2011"/>
    <s v="Number"/>
    <n v="215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BR"/>
    <s v="Brazilian"/>
    <s v="2016"/>
    <s v="2016"/>
    <s v="Number"/>
    <n v="343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EU28"/>
    <s v="Other EU28"/>
    <s v="2011"/>
    <s v="2011"/>
    <s v="Number"/>
    <n v="748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EU28"/>
    <s v="Other EU28"/>
    <s v="2016"/>
    <s v="2016"/>
    <s v="Number"/>
    <n v="934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ZZZ99"/>
    <s v="Not stated, including no nationality"/>
    <s v="2011"/>
    <s v="2011"/>
    <s v="Number"/>
    <n v="112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ZZZ99"/>
    <s v="Not stated, including no nationality"/>
    <s v="2016"/>
    <s v="2016"/>
    <s v="Number"/>
    <n v="123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EUR00"/>
    <s v="Other European"/>
    <s v="2011"/>
    <s v="2011"/>
    <s v="Number"/>
    <n v="25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EUR00"/>
    <s v="Other European"/>
    <s v="2016"/>
    <s v="2016"/>
    <s v="Number"/>
    <n v="201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AS00"/>
    <s v="Other Asian"/>
    <s v="2011"/>
    <s v="2011"/>
    <s v="Number"/>
    <n v="276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AS00"/>
    <s v="Other Asian"/>
    <s v="2016"/>
    <s v="2016"/>
    <s v="Number"/>
    <n v="240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AM00"/>
    <s v="Other American"/>
    <s v="2011"/>
    <s v="2011"/>
    <s v="Number"/>
    <n v="44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AM00"/>
    <s v="Other American"/>
    <s v="2016"/>
    <s v="2016"/>
    <s v="Number"/>
    <n v="85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N00"/>
    <s v="Other nationalities"/>
    <s v="2011"/>
    <s v="2011"/>
    <s v="Number"/>
    <n v="8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ON00"/>
    <s v="Other nationalities"/>
    <s v="2016"/>
    <s v="2016"/>
    <s v="Number"/>
    <n v="179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-"/>
    <s v="All nationalities"/>
    <s v="2011"/>
    <s v="2011"/>
    <s v="Number"/>
    <n v="26407"/>
  </r>
  <r>
    <s v="EZ010"/>
    <s v="Population Aged 15 Years and Over in the Labour Force Usually Resident and Present in the State 2011 to 2016"/>
    <s v="2"/>
    <s v="Female"/>
    <s v="N"/>
    <s v="Administrative and support service activities (N)"/>
    <s v="-"/>
    <s v="All nationalities"/>
    <s v="2016"/>
    <s v="2016"/>
    <s v="Number"/>
    <n v="30994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E"/>
    <s v="Irish"/>
    <s v="2011"/>
    <s v="2011"/>
    <s v="Number"/>
    <n v="50827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E"/>
    <s v="Irish"/>
    <s v="2016"/>
    <s v="2016"/>
    <s v="Number"/>
    <n v="4806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GB"/>
    <s v="UK"/>
    <s v="2011"/>
    <s v="2011"/>
    <s v="Number"/>
    <n v="74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GB"/>
    <s v="UK"/>
    <s v="2016"/>
    <s v="2016"/>
    <s v="Number"/>
    <n v="568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FR"/>
    <s v="French"/>
    <s v="2011"/>
    <s v="2011"/>
    <s v="Number"/>
    <n v="4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FR"/>
    <s v="French"/>
    <s v="2016"/>
    <s v="2016"/>
    <s v="Number"/>
    <n v="4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DE"/>
    <s v="German"/>
    <s v="2011"/>
    <s v="2011"/>
    <s v="Number"/>
    <n v="57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DE"/>
    <s v="German"/>
    <s v="2016"/>
    <s v="2016"/>
    <s v="Number"/>
    <n v="51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T"/>
    <s v="Italian"/>
    <s v="2011"/>
    <s v="2011"/>
    <s v="Number"/>
    <n v="23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T"/>
    <s v="Italian"/>
    <s v="2016"/>
    <s v="2016"/>
    <s v="Number"/>
    <n v="3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ES"/>
    <s v="Spanish"/>
    <s v="2011"/>
    <s v="2011"/>
    <s v="Number"/>
    <n v="48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ES"/>
    <s v="Spanish"/>
    <s v="2016"/>
    <s v="2016"/>
    <s v="Number"/>
    <n v="5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LV"/>
    <s v="Latvian"/>
    <s v="2011"/>
    <s v="2011"/>
    <s v="Number"/>
    <n v="14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LV"/>
    <s v="Latvian"/>
    <s v="2016"/>
    <s v="2016"/>
    <s v="Number"/>
    <n v="23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LT"/>
    <s v="Lithuanian"/>
    <s v="2011"/>
    <s v="2011"/>
    <s v="Number"/>
    <n v="30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LT"/>
    <s v="Lithuanian"/>
    <s v="2016"/>
    <s v="2016"/>
    <s v="Number"/>
    <n v="37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PL"/>
    <s v="Polish"/>
    <s v="2011"/>
    <s v="2011"/>
    <s v="Number"/>
    <n v="178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PL"/>
    <s v="Polish"/>
    <s v="2016"/>
    <s v="2016"/>
    <s v="Number"/>
    <n v="204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RO"/>
    <s v="Romanian"/>
    <s v="2011"/>
    <s v="2011"/>
    <s v="Number"/>
    <n v="24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RO"/>
    <s v="Romanian"/>
    <s v="2016"/>
    <s v="2016"/>
    <s v="Number"/>
    <n v="31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AFR"/>
    <s v="African"/>
    <s v="2011"/>
    <s v="2011"/>
    <s v="Number"/>
    <n v="143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AFR"/>
    <s v="African"/>
    <s v="2016"/>
    <s v="2016"/>
    <s v="Number"/>
    <n v="37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N"/>
    <s v="Indian"/>
    <s v="2011"/>
    <s v="2011"/>
    <s v="Number"/>
    <n v="6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IN"/>
    <s v="Indian"/>
    <s v="2016"/>
    <s v="2016"/>
    <s v="Number"/>
    <n v="1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US"/>
    <s v="American (US)"/>
    <s v="2011"/>
    <s v="2011"/>
    <s v="Number"/>
    <n v="90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US"/>
    <s v="American (US)"/>
    <s v="2016"/>
    <s v="2016"/>
    <s v="Number"/>
    <n v="4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BR"/>
    <s v="Brazilian"/>
    <s v="2011"/>
    <s v="2011"/>
    <s v="Number"/>
    <n v="11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BR"/>
    <s v="Brazilian"/>
    <s v="2016"/>
    <s v="2016"/>
    <s v="Number"/>
    <n v="17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EU28"/>
    <s v="Other EU28"/>
    <s v="2011"/>
    <s v="2011"/>
    <s v="Number"/>
    <n v="96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EU28"/>
    <s v="Other EU28"/>
    <s v="2016"/>
    <s v="2016"/>
    <s v="Number"/>
    <n v="105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ZZZ99"/>
    <s v="Not stated, including no nationality"/>
    <s v="2011"/>
    <s v="2011"/>
    <s v="Number"/>
    <n v="11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ZZZ99"/>
    <s v="Not stated, including no nationality"/>
    <s v="2016"/>
    <s v="2016"/>
    <s v="Number"/>
    <n v="8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EUR00"/>
    <s v="Other European"/>
    <s v="2011"/>
    <s v="2011"/>
    <s v="Number"/>
    <n v="2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EUR00"/>
    <s v="Other European"/>
    <s v="2016"/>
    <s v="2016"/>
    <s v="Number"/>
    <n v="1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AS00"/>
    <s v="Other Asian"/>
    <s v="2011"/>
    <s v="2011"/>
    <s v="Number"/>
    <n v="119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AS00"/>
    <s v="Other Asian"/>
    <s v="2016"/>
    <s v="2016"/>
    <s v="Number"/>
    <n v="44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AM00"/>
    <s v="Other American"/>
    <s v="2011"/>
    <s v="2011"/>
    <s v="Number"/>
    <n v="26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AM00"/>
    <s v="Other American"/>
    <s v="2016"/>
    <s v="2016"/>
    <s v="Number"/>
    <n v="21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N00"/>
    <s v="Other nationalities"/>
    <s v="2011"/>
    <s v="2011"/>
    <s v="Number"/>
    <n v="45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ON00"/>
    <s v="Other nationalities"/>
    <s v="2016"/>
    <s v="2016"/>
    <s v="Number"/>
    <n v="33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-"/>
    <s v="All nationalities"/>
    <s v="2011"/>
    <s v="2011"/>
    <s v="Number"/>
    <n v="52732"/>
  </r>
  <r>
    <s v="EZ010"/>
    <s v="Population Aged 15 Years and Over in the Labour Force Usually Resident and Present in the State 2011 to 2016"/>
    <s v="2"/>
    <s v="Female"/>
    <s v="O"/>
    <s v="Public administration and defence; compulsory social security (O)"/>
    <s v="-"/>
    <s v="All nationalities"/>
    <s v="2016"/>
    <s v="2016"/>
    <s v="Number"/>
    <n v="49542"/>
  </r>
  <r>
    <s v="EZ010"/>
    <s v="Population Aged 15 Years and Over in the Labour Force Usually Resident and Present in the State 2011 to 2016"/>
    <s v="2"/>
    <s v="Female"/>
    <s v="P"/>
    <s v="Education (P)"/>
    <s v="IE"/>
    <s v="Irish"/>
    <s v="2011"/>
    <s v="2011"/>
    <s v="Number"/>
    <n v="114365"/>
  </r>
  <r>
    <s v="EZ010"/>
    <s v="Population Aged 15 Years and Over in the Labour Force Usually Resident and Present in the State 2011 to 2016"/>
    <s v="2"/>
    <s v="Female"/>
    <s v="P"/>
    <s v="Education (P)"/>
    <s v="IE"/>
    <s v="Irish"/>
    <s v="2016"/>
    <s v="2016"/>
    <s v="Number"/>
    <n v="123302"/>
  </r>
  <r>
    <s v="EZ010"/>
    <s v="Population Aged 15 Years and Over in the Labour Force Usually Resident and Present in the State 2011 to 2016"/>
    <s v="2"/>
    <s v="Female"/>
    <s v="P"/>
    <s v="Education (P)"/>
    <s v="GB"/>
    <s v="UK"/>
    <s v="2011"/>
    <s v="2011"/>
    <s v="Number"/>
    <n v="2675"/>
  </r>
  <r>
    <s v="EZ010"/>
    <s v="Population Aged 15 Years and Over in the Labour Force Usually Resident and Present in the State 2011 to 2016"/>
    <s v="2"/>
    <s v="Female"/>
    <s v="P"/>
    <s v="Education (P)"/>
    <s v="GB"/>
    <s v="UK"/>
    <s v="2016"/>
    <s v="2016"/>
    <s v="Number"/>
    <n v="2447"/>
  </r>
  <r>
    <s v="EZ010"/>
    <s v="Population Aged 15 Years and Over in the Labour Force Usually Resident and Present in the State 2011 to 2016"/>
    <s v="2"/>
    <s v="Female"/>
    <s v="P"/>
    <s v="Education (P)"/>
    <s v="FR"/>
    <s v="French"/>
    <s v="2011"/>
    <s v="2011"/>
    <s v="Number"/>
    <n v="459"/>
  </r>
  <r>
    <s v="EZ010"/>
    <s v="Population Aged 15 Years and Over in the Labour Force Usually Resident and Present in the State 2011 to 2016"/>
    <s v="2"/>
    <s v="Female"/>
    <s v="P"/>
    <s v="Education (P)"/>
    <s v="FR"/>
    <s v="French"/>
    <s v="2016"/>
    <s v="2016"/>
    <s v="Number"/>
    <n v="416"/>
  </r>
  <r>
    <s v="EZ010"/>
    <s v="Population Aged 15 Years and Over in the Labour Force Usually Resident and Present in the State 2011 to 2016"/>
    <s v="2"/>
    <s v="Female"/>
    <s v="P"/>
    <s v="Education (P)"/>
    <s v="DE"/>
    <s v="German"/>
    <s v="2011"/>
    <s v="2011"/>
    <s v="Number"/>
    <n v="353"/>
  </r>
  <r>
    <s v="EZ010"/>
    <s v="Population Aged 15 Years and Over in the Labour Force Usually Resident and Present in the State 2011 to 2016"/>
    <s v="2"/>
    <s v="Female"/>
    <s v="P"/>
    <s v="Education (P)"/>
    <s v="DE"/>
    <s v="German"/>
    <s v="2016"/>
    <s v="2016"/>
    <s v="Number"/>
    <n v="333"/>
  </r>
  <r>
    <s v="EZ010"/>
    <s v="Population Aged 15 Years and Over in the Labour Force Usually Resident and Present in the State 2011 to 2016"/>
    <s v="2"/>
    <s v="Female"/>
    <s v="P"/>
    <s v="Education (P)"/>
    <s v="IT"/>
    <s v="Italian"/>
    <s v="2011"/>
    <s v="2011"/>
    <s v="Number"/>
    <n v="182"/>
  </r>
  <r>
    <s v="EZ010"/>
    <s v="Population Aged 15 Years and Over in the Labour Force Usually Resident and Present in the State 2011 to 2016"/>
    <s v="2"/>
    <s v="Female"/>
    <s v="P"/>
    <s v="Education (P)"/>
    <s v="IT"/>
    <s v="Italian"/>
    <s v="2016"/>
    <s v="2016"/>
    <s v="Number"/>
    <n v="247"/>
  </r>
  <r>
    <s v="EZ010"/>
    <s v="Population Aged 15 Years and Over in the Labour Force Usually Resident and Present in the State 2011 to 2016"/>
    <s v="2"/>
    <s v="Female"/>
    <s v="P"/>
    <s v="Education (P)"/>
    <s v="ES"/>
    <s v="Spanish"/>
    <s v="2011"/>
    <s v="2011"/>
    <s v="Number"/>
    <n v="299"/>
  </r>
  <r>
    <s v="EZ010"/>
    <s v="Population Aged 15 Years and Over in the Labour Force Usually Resident and Present in the State 2011 to 2016"/>
    <s v="2"/>
    <s v="Female"/>
    <s v="P"/>
    <s v="Education (P)"/>
    <s v="ES"/>
    <s v="Spanish"/>
    <s v="2016"/>
    <s v="2016"/>
    <s v="Number"/>
    <n v="583"/>
  </r>
  <r>
    <s v="EZ010"/>
    <s v="Population Aged 15 Years and Over in the Labour Force Usually Resident and Present in the State 2011 to 2016"/>
    <s v="2"/>
    <s v="Female"/>
    <s v="P"/>
    <s v="Education (P)"/>
    <s v="LV"/>
    <s v="Latvian"/>
    <s v="2011"/>
    <s v="2011"/>
    <s v="Number"/>
    <n v="108"/>
  </r>
  <r>
    <s v="EZ010"/>
    <s v="Population Aged 15 Years and Over in the Labour Force Usually Resident and Present in the State 2011 to 2016"/>
    <s v="2"/>
    <s v="Female"/>
    <s v="P"/>
    <s v="Education (P)"/>
    <s v="LV"/>
    <s v="Latvian"/>
    <s v="2016"/>
    <s v="2016"/>
    <s v="Number"/>
    <n v="119"/>
  </r>
  <r>
    <s v="EZ010"/>
    <s v="Population Aged 15 Years and Over in the Labour Force Usually Resident and Present in the State 2011 to 2016"/>
    <s v="2"/>
    <s v="Female"/>
    <s v="P"/>
    <s v="Education (P)"/>
    <s v="LT"/>
    <s v="Lithuanian"/>
    <s v="2011"/>
    <s v="2011"/>
    <s v="Number"/>
    <n v="198"/>
  </r>
  <r>
    <s v="EZ010"/>
    <s v="Population Aged 15 Years and Over in the Labour Force Usually Resident and Present in the State 2011 to 2016"/>
    <s v="2"/>
    <s v="Female"/>
    <s v="P"/>
    <s v="Education (P)"/>
    <s v="LT"/>
    <s v="Lithuanian"/>
    <s v="2016"/>
    <s v="2016"/>
    <s v="Number"/>
    <n v="267"/>
  </r>
  <r>
    <s v="EZ010"/>
    <s v="Population Aged 15 Years and Over in the Labour Force Usually Resident and Present in the State 2011 to 2016"/>
    <s v="2"/>
    <s v="Female"/>
    <s v="P"/>
    <s v="Education (P)"/>
    <s v="PL"/>
    <s v="Polish"/>
    <s v="2011"/>
    <s v="2011"/>
    <s v="Number"/>
    <n v="978"/>
  </r>
  <r>
    <s v="EZ010"/>
    <s v="Population Aged 15 Years and Over in the Labour Force Usually Resident and Present in the State 2011 to 2016"/>
    <s v="2"/>
    <s v="Female"/>
    <s v="P"/>
    <s v="Education (P)"/>
    <s v="PL"/>
    <s v="Polish"/>
    <s v="2016"/>
    <s v="2016"/>
    <s v="Number"/>
    <n v="1228"/>
  </r>
  <r>
    <s v="EZ010"/>
    <s v="Population Aged 15 Years and Over in the Labour Force Usually Resident and Present in the State 2011 to 2016"/>
    <s v="2"/>
    <s v="Female"/>
    <s v="P"/>
    <s v="Education (P)"/>
    <s v="RO"/>
    <s v="Romanian"/>
    <s v="2011"/>
    <s v="2011"/>
    <s v="Number"/>
    <n v="134"/>
  </r>
  <r>
    <s v="EZ010"/>
    <s v="Population Aged 15 Years and Over in the Labour Force Usually Resident and Present in the State 2011 to 2016"/>
    <s v="2"/>
    <s v="Female"/>
    <s v="P"/>
    <s v="Education (P)"/>
    <s v="RO"/>
    <s v="Romanian"/>
    <s v="2016"/>
    <s v="2016"/>
    <s v="Number"/>
    <n v="226"/>
  </r>
  <r>
    <s v="EZ010"/>
    <s v="Population Aged 15 Years and Over in the Labour Force Usually Resident and Present in the State 2011 to 2016"/>
    <s v="2"/>
    <s v="Female"/>
    <s v="P"/>
    <s v="Education (P)"/>
    <s v="AFR"/>
    <s v="African"/>
    <s v="2011"/>
    <s v="2011"/>
    <s v="Number"/>
    <n v="455"/>
  </r>
  <r>
    <s v="EZ010"/>
    <s v="Population Aged 15 Years and Over in the Labour Force Usually Resident and Present in the State 2011 to 2016"/>
    <s v="2"/>
    <s v="Female"/>
    <s v="P"/>
    <s v="Education (P)"/>
    <s v="AFR"/>
    <s v="African"/>
    <s v="2016"/>
    <s v="2016"/>
    <s v="Number"/>
    <n v="121"/>
  </r>
  <r>
    <s v="EZ010"/>
    <s v="Population Aged 15 Years and Over in the Labour Force Usually Resident and Present in the State 2011 to 2016"/>
    <s v="2"/>
    <s v="Female"/>
    <s v="P"/>
    <s v="Education (P)"/>
    <s v="IN"/>
    <s v="Indian"/>
    <s v="2011"/>
    <s v="2011"/>
    <s v="Number"/>
    <n v="94"/>
  </r>
  <r>
    <s v="EZ010"/>
    <s v="Population Aged 15 Years and Over in the Labour Force Usually Resident and Present in the State 2011 to 2016"/>
    <s v="2"/>
    <s v="Female"/>
    <s v="P"/>
    <s v="Education (P)"/>
    <s v="IN"/>
    <s v="Indian"/>
    <s v="2016"/>
    <s v="2016"/>
    <s v="Number"/>
    <n v="45"/>
  </r>
  <r>
    <s v="EZ010"/>
    <s v="Population Aged 15 Years and Over in the Labour Force Usually Resident and Present in the State 2011 to 2016"/>
    <s v="2"/>
    <s v="Female"/>
    <s v="P"/>
    <s v="Education (P)"/>
    <s v="US"/>
    <s v="American (US)"/>
    <s v="2011"/>
    <s v="2011"/>
    <s v="Number"/>
    <n v="341"/>
  </r>
  <r>
    <s v="EZ010"/>
    <s v="Population Aged 15 Years and Over in the Labour Force Usually Resident and Present in the State 2011 to 2016"/>
    <s v="2"/>
    <s v="Female"/>
    <s v="P"/>
    <s v="Education (P)"/>
    <s v="US"/>
    <s v="American (US)"/>
    <s v="2016"/>
    <s v="2016"/>
    <s v="Number"/>
    <n v="307"/>
  </r>
  <r>
    <s v="EZ010"/>
    <s v="Population Aged 15 Years and Over in the Labour Force Usually Resident and Present in the State 2011 to 2016"/>
    <s v="2"/>
    <s v="Female"/>
    <s v="P"/>
    <s v="Education (P)"/>
    <s v="BR"/>
    <s v="Brazilian"/>
    <s v="2011"/>
    <s v="2011"/>
    <s v="Number"/>
    <n v="130"/>
  </r>
  <r>
    <s v="EZ010"/>
    <s v="Population Aged 15 Years and Over in the Labour Force Usually Resident and Present in the State 2011 to 2016"/>
    <s v="2"/>
    <s v="Female"/>
    <s v="P"/>
    <s v="Education (P)"/>
    <s v="BR"/>
    <s v="Brazilian"/>
    <s v="2016"/>
    <s v="2016"/>
    <s v="Number"/>
    <n v="219"/>
  </r>
  <r>
    <s v="EZ010"/>
    <s v="Population Aged 15 Years and Over in the Labour Force Usually Resident and Present in the State 2011 to 2016"/>
    <s v="2"/>
    <s v="Female"/>
    <s v="P"/>
    <s v="Education (P)"/>
    <s v="OEU28"/>
    <s v="Other EU28"/>
    <s v="2011"/>
    <s v="2011"/>
    <s v="Number"/>
    <n v="582"/>
  </r>
  <r>
    <s v="EZ010"/>
    <s v="Population Aged 15 Years and Over in the Labour Force Usually Resident and Present in the State 2011 to 2016"/>
    <s v="2"/>
    <s v="Female"/>
    <s v="P"/>
    <s v="Education (P)"/>
    <s v="OEU28"/>
    <s v="Other EU28"/>
    <s v="2016"/>
    <s v="2016"/>
    <s v="Number"/>
    <n v="741"/>
  </r>
  <r>
    <s v="EZ010"/>
    <s v="Population Aged 15 Years and Over in the Labour Force Usually Resident and Present in the State 2011 to 2016"/>
    <s v="2"/>
    <s v="Female"/>
    <s v="P"/>
    <s v="Education (P)"/>
    <s v="ZZZ99"/>
    <s v="Not stated, including no nationality"/>
    <s v="2011"/>
    <s v="2011"/>
    <s v="Number"/>
    <n v="293"/>
  </r>
  <r>
    <s v="EZ010"/>
    <s v="Population Aged 15 Years and Over in the Labour Force Usually Resident and Present in the State 2011 to 2016"/>
    <s v="2"/>
    <s v="Female"/>
    <s v="P"/>
    <s v="Education (P)"/>
    <s v="ZZZ99"/>
    <s v="Not stated, including no nationality"/>
    <s v="2016"/>
    <s v="2016"/>
    <s v="Number"/>
    <n v="270"/>
  </r>
  <r>
    <s v="EZ010"/>
    <s v="Population Aged 15 Years and Over in the Labour Force Usually Resident and Present in the State 2011 to 2016"/>
    <s v="2"/>
    <s v="Female"/>
    <s v="P"/>
    <s v="Education (P)"/>
    <s v="OEUR00"/>
    <s v="Other European"/>
    <s v="2011"/>
    <s v="2011"/>
    <s v="Number"/>
    <n v="196"/>
  </r>
  <r>
    <s v="EZ010"/>
    <s v="Population Aged 15 Years and Over in the Labour Force Usually Resident and Present in the State 2011 to 2016"/>
    <s v="2"/>
    <s v="Female"/>
    <s v="P"/>
    <s v="Education (P)"/>
    <s v="OEUR00"/>
    <s v="Other European"/>
    <s v="2016"/>
    <s v="2016"/>
    <s v="Number"/>
    <n v="123"/>
  </r>
  <r>
    <s v="EZ010"/>
    <s v="Population Aged 15 Years and Over in the Labour Force Usually Resident and Present in the State 2011 to 2016"/>
    <s v="2"/>
    <s v="Female"/>
    <s v="P"/>
    <s v="Education (P)"/>
    <s v="OAS00"/>
    <s v="Other Asian"/>
    <s v="2011"/>
    <s v="2011"/>
    <s v="Number"/>
    <n v="491"/>
  </r>
  <r>
    <s v="EZ010"/>
    <s v="Population Aged 15 Years and Over in the Labour Force Usually Resident and Present in the State 2011 to 2016"/>
    <s v="2"/>
    <s v="Female"/>
    <s v="P"/>
    <s v="Education (P)"/>
    <s v="OAS00"/>
    <s v="Other Asian"/>
    <s v="2016"/>
    <s v="2016"/>
    <s v="Number"/>
    <n v="323"/>
  </r>
  <r>
    <s v="EZ010"/>
    <s v="Population Aged 15 Years and Over in the Labour Force Usually Resident and Present in the State 2011 to 2016"/>
    <s v="2"/>
    <s v="Female"/>
    <s v="P"/>
    <s v="Education (P)"/>
    <s v="OAM00"/>
    <s v="Other American"/>
    <s v="2011"/>
    <s v="2011"/>
    <s v="Number"/>
    <n v="177"/>
  </r>
  <r>
    <s v="EZ010"/>
    <s v="Population Aged 15 Years and Over in the Labour Force Usually Resident and Present in the State 2011 to 2016"/>
    <s v="2"/>
    <s v="Female"/>
    <s v="P"/>
    <s v="Education (P)"/>
    <s v="OAM00"/>
    <s v="Other American"/>
    <s v="2016"/>
    <s v="2016"/>
    <s v="Number"/>
    <n v="178"/>
  </r>
  <r>
    <s v="EZ010"/>
    <s v="Population Aged 15 Years and Over in the Labour Force Usually Resident and Present in the State 2011 to 2016"/>
    <s v="2"/>
    <s v="Female"/>
    <s v="P"/>
    <s v="Education (P)"/>
    <s v="ON00"/>
    <s v="Other nationalities"/>
    <s v="2011"/>
    <s v="2011"/>
    <s v="Number"/>
    <n v="168"/>
  </r>
  <r>
    <s v="EZ010"/>
    <s v="Population Aged 15 Years and Over in the Labour Force Usually Resident and Present in the State 2011 to 2016"/>
    <s v="2"/>
    <s v="Female"/>
    <s v="P"/>
    <s v="Education (P)"/>
    <s v="ON00"/>
    <s v="Other nationalities"/>
    <s v="2016"/>
    <s v="2016"/>
    <s v="Number"/>
    <n v="217"/>
  </r>
  <r>
    <s v="EZ010"/>
    <s v="Population Aged 15 Years and Over in the Labour Force Usually Resident and Present in the State 2011 to 2016"/>
    <s v="2"/>
    <s v="Female"/>
    <s v="P"/>
    <s v="Education (P)"/>
    <s v="-"/>
    <s v="All nationalities"/>
    <s v="2011"/>
    <s v="2011"/>
    <s v="Number"/>
    <n v="122678"/>
  </r>
  <r>
    <s v="EZ010"/>
    <s v="Population Aged 15 Years and Over in the Labour Force Usually Resident and Present in the State 2011 to 2016"/>
    <s v="2"/>
    <s v="Female"/>
    <s v="P"/>
    <s v="Education (P)"/>
    <s v="-"/>
    <s v="All nationalities"/>
    <s v="2016"/>
    <s v="2016"/>
    <s v="Number"/>
    <n v="131712"/>
  </r>
  <r>
    <s v="EZ010"/>
    <s v="Population Aged 15 Years and Over in the Labour Force Usually Resident and Present in the State 2011 to 2016"/>
    <s v="2"/>
    <s v="Female"/>
    <s v="Q"/>
    <s v="Human health and social work activities (Q)"/>
    <s v="IE"/>
    <s v="Irish"/>
    <s v="2011"/>
    <s v="2011"/>
    <s v="Number"/>
    <n v="136788"/>
  </r>
  <r>
    <s v="EZ010"/>
    <s v="Population Aged 15 Years and Over in the Labour Force Usually Resident and Present in the State 2011 to 2016"/>
    <s v="2"/>
    <s v="Female"/>
    <s v="Q"/>
    <s v="Human health and social work activities (Q)"/>
    <s v="IE"/>
    <s v="Irish"/>
    <s v="2016"/>
    <s v="2016"/>
    <s v="Number"/>
    <n v="158800"/>
  </r>
  <r>
    <s v="EZ010"/>
    <s v="Population Aged 15 Years and Over in the Labour Force Usually Resident and Present in the State 2011 to 2016"/>
    <s v="2"/>
    <s v="Female"/>
    <s v="Q"/>
    <s v="Human health and social work activities (Q)"/>
    <s v="GB"/>
    <s v="UK"/>
    <s v="2011"/>
    <s v="2011"/>
    <s v="Number"/>
    <n v="4338"/>
  </r>
  <r>
    <s v="EZ010"/>
    <s v="Population Aged 15 Years and Over in the Labour Force Usually Resident and Present in the State 2011 to 2016"/>
    <s v="2"/>
    <s v="Female"/>
    <s v="Q"/>
    <s v="Human health and social work activities (Q)"/>
    <s v="GB"/>
    <s v="UK"/>
    <s v="2016"/>
    <s v="2016"/>
    <s v="Number"/>
    <n v="4286"/>
  </r>
  <r>
    <s v="EZ010"/>
    <s v="Population Aged 15 Years and Over in the Labour Force Usually Resident and Present in the State 2011 to 2016"/>
    <s v="2"/>
    <s v="Female"/>
    <s v="Q"/>
    <s v="Human health and social work activities (Q)"/>
    <s v="FR"/>
    <s v="French"/>
    <s v="2011"/>
    <s v="2011"/>
    <s v="Number"/>
    <n v="161"/>
  </r>
  <r>
    <s v="EZ010"/>
    <s v="Population Aged 15 Years and Over in the Labour Force Usually Resident and Present in the State 2011 to 2016"/>
    <s v="2"/>
    <s v="Female"/>
    <s v="Q"/>
    <s v="Human health and social work activities (Q)"/>
    <s v="FR"/>
    <s v="French"/>
    <s v="2016"/>
    <s v="2016"/>
    <s v="Number"/>
    <n v="173"/>
  </r>
  <r>
    <s v="EZ010"/>
    <s v="Population Aged 15 Years and Over in the Labour Force Usually Resident and Present in the State 2011 to 2016"/>
    <s v="2"/>
    <s v="Female"/>
    <s v="Q"/>
    <s v="Human health and social work activities (Q)"/>
    <s v="DE"/>
    <s v="German"/>
    <s v="2011"/>
    <s v="2011"/>
    <s v="Number"/>
    <n v="420"/>
  </r>
  <r>
    <s v="EZ010"/>
    <s v="Population Aged 15 Years and Over in the Labour Force Usually Resident and Present in the State 2011 to 2016"/>
    <s v="2"/>
    <s v="Female"/>
    <s v="Q"/>
    <s v="Human health and social work activities (Q)"/>
    <s v="DE"/>
    <s v="German"/>
    <s v="2016"/>
    <s v="2016"/>
    <s v="Number"/>
    <n v="404"/>
  </r>
  <r>
    <s v="EZ010"/>
    <s v="Population Aged 15 Years and Over in the Labour Force Usually Resident and Present in the State 2011 to 2016"/>
    <s v="2"/>
    <s v="Female"/>
    <s v="Q"/>
    <s v="Human health and social work activities (Q)"/>
    <s v="IT"/>
    <s v="Italian"/>
    <s v="2011"/>
    <s v="2011"/>
    <s v="Number"/>
    <n v="126"/>
  </r>
  <r>
    <s v="EZ010"/>
    <s v="Population Aged 15 Years and Over in the Labour Force Usually Resident and Present in the State 2011 to 2016"/>
    <s v="2"/>
    <s v="Female"/>
    <s v="Q"/>
    <s v="Human health and social work activities (Q)"/>
    <s v="IT"/>
    <s v="Italian"/>
    <s v="2016"/>
    <s v="2016"/>
    <s v="Number"/>
    <n v="177"/>
  </r>
  <r>
    <s v="EZ010"/>
    <s v="Population Aged 15 Years and Over in the Labour Force Usually Resident and Present in the State 2011 to 2016"/>
    <s v="2"/>
    <s v="Female"/>
    <s v="Q"/>
    <s v="Human health and social work activities (Q)"/>
    <s v="ES"/>
    <s v="Spanish"/>
    <s v="2011"/>
    <s v="2011"/>
    <s v="Number"/>
    <n v="204"/>
  </r>
  <r>
    <s v="EZ010"/>
    <s v="Population Aged 15 Years and Over in the Labour Force Usually Resident and Present in the State 2011 to 2016"/>
    <s v="2"/>
    <s v="Female"/>
    <s v="Q"/>
    <s v="Human health and social work activities (Q)"/>
    <s v="ES"/>
    <s v="Spanish"/>
    <s v="2016"/>
    <s v="2016"/>
    <s v="Number"/>
    <n v="372"/>
  </r>
  <r>
    <s v="EZ010"/>
    <s v="Population Aged 15 Years and Over in the Labour Force Usually Resident and Present in the State 2011 to 2016"/>
    <s v="2"/>
    <s v="Female"/>
    <s v="Q"/>
    <s v="Human health and social work activities (Q)"/>
    <s v="LV"/>
    <s v="Latvian"/>
    <s v="2011"/>
    <s v="2011"/>
    <s v="Number"/>
    <n v="266"/>
  </r>
  <r>
    <s v="EZ010"/>
    <s v="Population Aged 15 Years and Over in the Labour Force Usually Resident and Present in the State 2011 to 2016"/>
    <s v="2"/>
    <s v="Female"/>
    <s v="Q"/>
    <s v="Human health and social work activities (Q)"/>
    <s v="LV"/>
    <s v="Latvian"/>
    <s v="2016"/>
    <s v="2016"/>
    <s v="Number"/>
    <n v="351"/>
  </r>
  <r>
    <s v="EZ010"/>
    <s v="Population Aged 15 Years and Over in the Labour Force Usually Resident and Present in the State 2011 to 2016"/>
    <s v="2"/>
    <s v="Female"/>
    <s v="Q"/>
    <s v="Human health and social work activities (Q)"/>
    <s v="LT"/>
    <s v="Lithuanian"/>
    <s v="2011"/>
    <s v="2011"/>
    <s v="Number"/>
    <n v="585"/>
  </r>
  <r>
    <s v="EZ010"/>
    <s v="Population Aged 15 Years and Over in the Labour Force Usually Resident and Present in the State 2011 to 2016"/>
    <s v="2"/>
    <s v="Female"/>
    <s v="Q"/>
    <s v="Human health and social work activities (Q)"/>
    <s v="LT"/>
    <s v="Lithuanian"/>
    <s v="2016"/>
    <s v="2016"/>
    <s v="Number"/>
    <n v="730"/>
  </r>
  <r>
    <s v="EZ010"/>
    <s v="Population Aged 15 Years and Over in the Labour Force Usually Resident and Present in the State 2011 to 2016"/>
    <s v="2"/>
    <s v="Female"/>
    <s v="Q"/>
    <s v="Human health and social work activities (Q)"/>
    <s v="PL"/>
    <s v="Polish"/>
    <s v="2011"/>
    <s v="2011"/>
    <s v="Number"/>
    <n v="2350"/>
  </r>
  <r>
    <s v="EZ010"/>
    <s v="Population Aged 15 Years and Over in the Labour Force Usually Resident and Present in the State 2011 to 2016"/>
    <s v="2"/>
    <s v="Female"/>
    <s v="Q"/>
    <s v="Human health and social work activities (Q)"/>
    <s v="PL"/>
    <s v="Polish"/>
    <s v="2016"/>
    <s v="2016"/>
    <s v="Number"/>
    <n v="2729"/>
  </r>
  <r>
    <s v="EZ010"/>
    <s v="Population Aged 15 Years and Over in the Labour Force Usually Resident and Present in the State 2011 to 2016"/>
    <s v="2"/>
    <s v="Female"/>
    <s v="Q"/>
    <s v="Human health and social work activities (Q)"/>
    <s v="RO"/>
    <s v="Romanian"/>
    <s v="2011"/>
    <s v="2011"/>
    <s v="Number"/>
    <n v="337"/>
  </r>
  <r>
    <s v="EZ010"/>
    <s v="Population Aged 15 Years and Over in the Labour Force Usually Resident and Present in the State 2011 to 2016"/>
    <s v="2"/>
    <s v="Female"/>
    <s v="Q"/>
    <s v="Human health and social work activities (Q)"/>
    <s v="RO"/>
    <s v="Romanian"/>
    <s v="2016"/>
    <s v="2016"/>
    <s v="Number"/>
    <n v="780"/>
  </r>
  <r>
    <s v="EZ010"/>
    <s v="Population Aged 15 Years and Over in the Labour Force Usually Resident and Present in the State 2011 to 2016"/>
    <s v="2"/>
    <s v="Female"/>
    <s v="Q"/>
    <s v="Human health and social work activities (Q)"/>
    <s v="AFR"/>
    <s v="African"/>
    <s v="2011"/>
    <s v="2011"/>
    <s v="Number"/>
    <n v="1952"/>
  </r>
  <r>
    <s v="EZ010"/>
    <s v="Population Aged 15 Years and Over in the Labour Force Usually Resident and Present in the State 2011 to 2016"/>
    <s v="2"/>
    <s v="Female"/>
    <s v="Q"/>
    <s v="Human health and social work activities (Q)"/>
    <s v="AFR"/>
    <s v="African"/>
    <s v="2016"/>
    <s v="2016"/>
    <s v="Number"/>
    <n v="851"/>
  </r>
  <r>
    <s v="EZ010"/>
    <s v="Population Aged 15 Years and Over in the Labour Force Usually Resident and Present in the State 2011 to 2016"/>
    <s v="2"/>
    <s v="Female"/>
    <s v="Q"/>
    <s v="Human health and social work activities (Q)"/>
    <s v="IN"/>
    <s v="Indian"/>
    <s v="2011"/>
    <s v="2011"/>
    <s v="Number"/>
    <n v="3633"/>
  </r>
  <r>
    <s v="EZ010"/>
    <s v="Population Aged 15 Years and Over in the Labour Force Usually Resident and Present in the State 2011 to 2016"/>
    <s v="2"/>
    <s v="Female"/>
    <s v="Q"/>
    <s v="Human health and social work activities (Q)"/>
    <s v="IN"/>
    <s v="Indian"/>
    <s v="2016"/>
    <s v="2016"/>
    <s v="Number"/>
    <n v="699"/>
  </r>
  <r>
    <s v="EZ010"/>
    <s v="Population Aged 15 Years and Over in the Labour Force Usually Resident and Present in the State 2011 to 2016"/>
    <s v="2"/>
    <s v="Female"/>
    <s v="Q"/>
    <s v="Human health and social work activities (Q)"/>
    <s v="US"/>
    <s v="American (US)"/>
    <s v="2011"/>
    <s v="2011"/>
    <s v="Number"/>
    <n v="327"/>
  </r>
  <r>
    <s v="EZ010"/>
    <s v="Population Aged 15 Years and Over in the Labour Force Usually Resident and Present in the State 2011 to 2016"/>
    <s v="2"/>
    <s v="Female"/>
    <s v="Q"/>
    <s v="Human health and social work activities (Q)"/>
    <s v="US"/>
    <s v="American (US)"/>
    <s v="2016"/>
    <s v="2016"/>
    <s v="Number"/>
    <n v="320"/>
  </r>
  <r>
    <s v="EZ010"/>
    <s v="Population Aged 15 Years and Over in the Labour Force Usually Resident and Present in the State 2011 to 2016"/>
    <s v="2"/>
    <s v="Female"/>
    <s v="Q"/>
    <s v="Human health and social work activities (Q)"/>
    <s v="BR"/>
    <s v="Brazilian"/>
    <s v="2011"/>
    <s v="2011"/>
    <s v="Number"/>
    <n v="118"/>
  </r>
  <r>
    <s v="EZ010"/>
    <s v="Population Aged 15 Years and Over in the Labour Force Usually Resident and Present in the State 2011 to 2016"/>
    <s v="2"/>
    <s v="Female"/>
    <s v="Q"/>
    <s v="Human health and social work activities (Q)"/>
    <s v="BR"/>
    <s v="Brazilian"/>
    <s v="2016"/>
    <s v="2016"/>
    <s v="Number"/>
    <n v="160"/>
  </r>
  <r>
    <s v="EZ010"/>
    <s v="Population Aged 15 Years and Over in the Labour Force Usually Resident and Present in the State 2011 to 2016"/>
    <s v="2"/>
    <s v="Female"/>
    <s v="Q"/>
    <s v="Human health and social work activities (Q)"/>
    <s v="OEU28"/>
    <s v="Other EU28"/>
    <s v="2011"/>
    <s v="2011"/>
    <s v="Number"/>
    <n v="991"/>
  </r>
  <r>
    <s v="EZ010"/>
    <s v="Population Aged 15 Years and Over in the Labour Force Usually Resident and Present in the State 2011 to 2016"/>
    <s v="2"/>
    <s v="Female"/>
    <s v="Q"/>
    <s v="Human health and social work activities (Q)"/>
    <s v="OEU28"/>
    <s v="Other EU28"/>
    <s v="2016"/>
    <s v="2016"/>
    <s v="Number"/>
    <n v="1330"/>
  </r>
  <r>
    <s v="EZ010"/>
    <s v="Population Aged 15 Years and Over in the Labour Force Usually Resident and Present in the State 2011 to 2016"/>
    <s v="2"/>
    <s v="Female"/>
    <s v="Q"/>
    <s v="Human health and social work activities (Q)"/>
    <s v="ZZZ99"/>
    <s v="Not stated, including no nationality"/>
    <s v="2011"/>
    <s v="2011"/>
    <s v="Number"/>
    <n v="495"/>
  </r>
  <r>
    <s v="EZ010"/>
    <s v="Population Aged 15 Years and Over in the Labour Force Usually Resident and Present in the State 2011 to 2016"/>
    <s v="2"/>
    <s v="Female"/>
    <s v="Q"/>
    <s v="Human health and social work activities (Q)"/>
    <s v="ZZZ99"/>
    <s v="Not stated, including no nationality"/>
    <s v="2016"/>
    <s v="2016"/>
    <s v="Number"/>
    <n v="514"/>
  </r>
  <r>
    <s v="EZ010"/>
    <s v="Population Aged 15 Years and Over in the Labour Force Usually Resident and Present in the State 2011 to 2016"/>
    <s v="2"/>
    <s v="Female"/>
    <s v="Q"/>
    <s v="Human health and social work activities (Q)"/>
    <s v="OEUR00"/>
    <s v="Other European"/>
    <s v="2011"/>
    <s v="2011"/>
    <s v="Number"/>
    <n v="256"/>
  </r>
  <r>
    <s v="EZ010"/>
    <s v="Population Aged 15 Years and Over in the Labour Force Usually Resident and Present in the State 2011 to 2016"/>
    <s v="2"/>
    <s v="Female"/>
    <s v="Q"/>
    <s v="Human health and social work activities (Q)"/>
    <s v="OEUR00"/>
    <s v="Other European"/>
    <s v="2016"/>
    <s v="2016"/>
    <s v="Number"/>
    <n v="163"/>
  </r>
  <r>
    <s v="EZ010"/>
    <s v="Population Aged 15 Years and Over in the Labour Force Usually Resident and Present in the State 2011 to 2016"/>
    <s v="2"/>
    <s v="Female"/>
    <s v="Q"/>
    <s v="Human health and social work activities (Q)"/>
    <s v="OAS00"/>
    <s v="Other Asian"/>
    <s v="2011"/>
    <s v="2011"/>
    <s v="Number"/>
    <n v="3654"/>
  </r>
  <r>
    <s v="EZ010"/>
    <s v="Population Aged 15 Years and Over in the Labour Force Usually Resident and Present in the State 2011 to 2016"/>
    <s v="2"/>
    <s v="Female"/>
    <s v="Q"/>
    <s v="Human health and social work activities (Q)"/>
    <s v="OAS00"/>
    <s v="Other Asian"/>
    <s v="2016"/>
    <s v="2016"/>
    <s v="Number"/>
    <n v="1094"/>
  </r>
  <r>
    <s v="EZ010"/>
    <s v="Population Aged 15 Years and Over in the Labour Force Usually Resident and Present in the State 2011 to 2016"/>
    <s v="2"/>
    <s v="Female"/>
    <s v="Q"/>
    <s v="Human health and social work activities (Q)"/>
    <s v="OAM00"/>
    <s v="Other American"/>
    <s v="2011"/>
    <s v="2011"/>
    <s v="Number"/>
    <n v="189"/>
  </r>
  <r>
    <s v="EZ010"/>
    <s v="Population Aged 15 Years and Over in the Labour Force Usually Resident and Present in the State 2011 to 2016"/>
    <s v="2"/>
    <s v="Female"/>
    <s v="Q"/>
    <s v="Human health and social work activities (Q)"/>
    <s v="OAM00"/>
    <s v="Other American"/>
    <s v="2016"/>
    <s v="2016"/>
    <s v="Number"/>
    <n v="199"/>
  </r>
  <r>
    <s v="EZ010"/>
    <s v="Population Aged 15 Years and Over in the Labour Force Usually Resident and Present in the State 2011 to 2016"/>
    <s v="2"/>
    <s v="Female"/>
    <s v="Q"/>
    <s v="Human health and social work activities (Q)"/>
    <s v="ON00"/>
    <s v="Other nationalities"/>
    <s v="2011"/>
    <s v="2011"/>
    <s v="Number"/>
    <n v="403"/>
  </r>
  <r>
    <s v="EZ010"/>
    <s v="Population Aged 15 Years and Over in the Labour Force Usually Resident and Present in the State 2011 to 2016"/>
    <s v="2"/>
    <s v="Female"/>
    <s v="Q"/>
    <s v="Human health and social work activities (Q)"/>
    <s v="ON00"/>
    <s v="Other nationalities"/>
    <s v="2016"/>
    <s v="2016"/>
    <s v="Number"/>
    <n v="383"/>
  </r>
  <r>
    <s v="EZ010"/>
    <s v="Population Aged 15 Years and Over in the Labour Force Usually Resident and Present in the State 2011 to 2016"/>
    <s v="2"/>
    <s v="Female"/>
    <s v="Q"/>
    <s v="Human health and social work activities (Q)"/>
    <s v="-"/>
    <s v="All nationalities"/>
    <s v="2011"/>
    <s v="2011"/>
    <s v="Number"/>
    <n v="157593"/>
  </r>
  <r>
    <s v="EZ010"/>
    <s v="Population Aged 15 Years and Over in the Labour Force Usually Resident and Present in the State 2011 to 2016"/>
    <s v="2"/>
    <s v="Female"/>
    <s v="Q"/>
    <s v="Human health and social work activities (Q)"/>
    <s v="-"/>
    <s v="All nationalities"/>
    <s v="2016"/>
    <s v="2016"/>
    <s v="Number"/>
    <n v="174515"/>
  </r>
  <r>
    <s v="EZ010"/>
    <s v="Population Aged 15 Years and Over in the Labour Force Usually Resident and Present in the State 2011 to 2016"/>
    <s v="2"/>
    <s v="Female"/>
    <s v="R"/>
    <s v="Arts, entertainment and recreation (R)"/>
    <s v="IE"/>
    <s v="Irish"/>
    <s v="2011"/>
    <s v="2011"/>
    <s v="Number"/>
    <n v="12527"/>
  </r>
  <r>
    <s v="EZ010"/>
    <s v="Population Aged 15 Years and Over in the Labour Force Usually Resident and Present in the State 2011 to 2016"/>
    <s v="2"/>
    <s v="Female"/>
    <s v="R"/>
    <s v="Arts, entertainment and recreation (R)"/>
    <s v="IE"/>
    <s v="Irish"/>
    <s v="2016"/>
    <s v="2016"/>
    <s v="Number"/>
    <n v="13077"/>
  </r>
  <r>
    <s v="EZ010"/>
    <s v="Population Aged 15 Years and Over in the Labour Force Usually Resident and Present in the State 2011 to 2016"/>
    <s v="2"/>
    <s v="Female"/>
    <s v="R"/>
    <s v="Arts, entertainment and recreation (R)"/>
    <s v="GB"/>
    <s v="UK"/>
    <s v="2011"/>
    <s v="2011"/>
    <s v="Number"/>
    <n v="605"/>
  </r>
  <r>
    <s v="EZ010"/>
    <s v="Population Aged 15 Years and Over in the Labour Force Usually Resident and Present in the State 2011 to 2016"/>
    <s v="2"/>
    <s v="Female"/>
    <s v="R"/>
    <s v="Arts, entertainment and recreation (R)"/>
    <s v="GB"/>
    <s v="UK"/>
    <s v="2016"/>
    <s v="2016"/>
    <s v="Number"/>
    <n v="604"/>
  </r>
  <r>
    <s v="EZ010"/>
    <s v="Population Aged 15 Years and Over in the Labour Force Usually Resident and Present in the State 2011 to 2016"/>
    <s v="2"/>
    <s v="Female"/>
    <s v="R"/>
    <s v="Arts, entertainment and recreation (R)"/>
    <s v="FR"/>
    <s v="French"/>
    <s v="2011"/>
    <s v="2011"/>
    <s v="Number"/>
    <n v="45"/>
  </r>
  <r>
    <s v="EZ010"/>
    <s v="Population Aged 15 Years and Over in the Labour Force Usually Resident and Present in the State 2011 to 2016"/>
    <s v="2"/>
    <s v="Female"/>
    <s v="R"/>
    <s v="Arts, entertainment and recreation (R)"/>
    <s v="FR"/>
    <s v="French"/>
    <s v="2016"/>
    <s v="2016"/>
    <s v="Number"/>
    <n v="57"/>
  </r>
  <r>
    <s v="EZ010"/>
    <s v="Population Aged 15 Years and Over in the Labour Force Usually Resident and Present in the State 2011 to 2016"/>
    <s v="2"/>
    <s v="Female"/>
    <s v="R"/>
    <s v="Arts, entertainment and recreation (R)"/>
    <s v="DE"/>
    <s v="German"/>
    <s v="2011"/>
    <s v="2011"/>
    <s v="Number"/>
    <n v="68"/>
  </r>
  <r>
    <s v="EZ010"/>
    <s v="Population Aged 15 Years and Over in the Labour Force Usually Resident and Present in the State 2011 to 2016"/>
    <s v="2"/>
    <s v="Female"/>
    <s v="R"/>
    <s v="Arts, entertainment and recreation (R)"/>
    <s v="DE"/>
    <s v="German"/>
    <s v="2016"/>
    <s v="2016"/>
    <s v="Number"/>
    <n v="71"/>
  </r>
  <r>
    <s v="EZ010"/>
    <s v="Population Aged 15 Years and Over in the Labour Force Usually Resident and Present in the State 2011 to 2016"/>
    <s v="2"/>
    <s v="Female"/>
    <s v="R"/>
    <s v="Arts, entertainment and recreation (R)"/>
    <s v="IT"/>
    <s v="Italian"/>
    <s v="2011"/>
    <s v="2011"/>
    <s v="Number"/>
    <n v="34"/>
  </r>
  <r>
    <s v="EZ010"/>
    <s v="Population Aged 15 Years and Over in the Labour Force Usually Resident and Present in the State 2011 to 2016"/>
    <s v="2"/>
    <s v="Female"/>
    <s v="R"/>
    <s v="Arts, entertainment and recreation (R)"/>
    <s v="IT"/>
    <s v="Italian"/>
    <s v="2016"/>
    <s v="2016"/>
    <s v="Number"/>
    <n v="43"/>
  </r>
  <r>
    <s v="EZ010"/>
    <s v="Population Aged 15 Years and Over in the Labour Force Usually Resident and Present in the State 2011 to 2016"/>
    <s v="2"/>
    <s v="Female"/>
    <s v="R"/>
    <s v="Arts, entertainment and recreation (R)"/>
    <s v="ES"/>
    <s v="Spanish"/>
    <s v="2011"/>
    <s v="2011"/>
    <s v="Number"/>
    <n v="44"/>
  </r>
  <r>
    <s v="EZ010"/>
    <s v="Population Aged 15 Years and Over in the Labour Force Usually Resident and Present in the State 2011 to 2016"/>
    <s v="2"/>
    <s v="Female"/>
    <s v="R"/>
    <s v="Arts, entertainment and recreation (R)"/>
    <s v="ES"/>
    <s v="Spanish"/>
    <s v="2016"/>
    <s v="2016"/>
    <s v="Number"/>
    <n v="44"/>
  </r>
  <r>
    <s v="EZ010"/>
    <s v="Population Aged 15 Years and Over in the Labour Force Usually Resident and Present in the State 2011 to 2016"/>
    <s v="2"/>
    <s v="Female"/>
    <s v="R"/>
    <s v="Arts, entertainment and recreation (R)"/>
    <s v="LV"/>
    <s v="Latvian"/>
    <s v="2011"/>
    <s v="2011"/>
    <s v="Number"/>
    <n v="59"/>
  </r>
  <r>
    <s v="EZ010"/>
    <s v="Population Aged 15 Years and Over in the Labour Force Usually Resident and Present in the State 2011 to 2016"/>
    <s v="2"/>
    <s v="Female"/>
    <s v="R"/>
    <s v="Arts, entertainment and recreation (R)"/>
    <s v="LV"/>
    <s v="Latvian"/>
    <s v="2016"/>
    <s v="2016"/>
    <s v="Number"/>
    <n v="58"/>
  </r>
  <r>
    <s v="EZ010"/>
    <s v="Population Aged 15 Years and Over in the Labour Force Usually Resident and Present in the State 2011 to 2016"/>
    <s v="2"/>
    <s v="Female"/>
    <s v="R"/>
    <s v="Arts, entertainment and recreation (R)"/>
    <s v="LT"/>
    <s v="Lithuanian"/>
    <s v="2011"/>
    <s v="2011"/>
    <s v="Number"/>
    <n v="104"/>
  </r>
  <r>
    <s v="EZ010"/>
    <s v="Population Aged 15 Years and Over in the Labour Force Usually Resident and Present in the State 2011 to 2016"/>
    <s v="2"/>
    <s v="Female"/>
    <s v="R"/>
    <s v="Arts, entertainment and recreation (R)"/>
    <s v="LT"/>
    <s v="Lithuanian"/>
    <s v="2016"/>
    <s v="2016"/>
    <s v="Number"/>
    <n v="80"/>
  </r>
  <r>
    <s v="EZ010"/>
    <s v="Population Aged 15 Years and Over in the Labour Force Usually Resident and Present in the State 2011 to 2016"/>
    <s v="2"/>
    <s v="Female"/>
    <s v="R"/>
    <s v="Arts, entertainment and recreation (R)"/>
    <s v="PL"/>
    <s v="Polish"/>
    <s v="2011"/>
    <s v="2011"/>
    <s v="Number"/>
    <n v="405"/>
  </r>
  <r>
    <s v="EZ010"/>
    <s v="Population Aged 15 Years and Over in the Labour Force Usually Resident and Present in the State 2011 to 2016"/>
    <s v="2"/>
    <s v="Female"/>
    <s v="R"/>
    <s v="Arts, entertainment and recreation (R)"/>
    <s v="PL"/>
    <s v="Polish"/>
    <s v="2016"/>
    <s v="2016"/>
    <s v="Number"/>
    <n v="348"/>
  </r>
  <r>
    <s v="EZ010"/>
    <s v="Population Aged 15 Years and Over in the Labour Force Usually Resident and Present in the State 2011 to 2016"/>
    <s v="2"/>
    <s v="Female"/>
    <s v="R"/>
    <s v="Arts, entertainment and recreation (R)"/>
    <s v="RO"/>
    <s v="Romanian"/>
    <s v="2011"/>
    <s v="2011"/>
    <s v="Number"/>
    <n v="54"/>
  </r>
  <r>
    <s v="EZ010"/>
    <s v="Population Aged 15 Years and Over in the Labour Force Usually Resident and Present in the State 2011 to 2016"/>
    <s v="2"/>
    <s v="Female"/>
    <s v="R"/>
    <s v="Arts, entertainment and recreation (R)"/>
    <s v="RO"/>
    <s v="Romanian"/>
    <s v="2016"/>
    <s v="2016"/>
    <s v="Number"/>
    <n v="110"/>
  </r>
  <r>
    <s v="EZ010"/>
    <s v="Population Aged 15 Years and Over in the Labour Force Usually Resident and Present in the State 2011 to 2016"/>
    <s v="2"/>
    <s v="Female"/>
    <s v="R"/>
    <s v="Arts, entertainment and recreation (R)"/>
    <s v="AFR"/>
    <s v="African"/>
    <s v="2011"/>
    <s v="2011"/>
    <s v="Number"/>
    <n v="28"/>
  </r>
  <r>
    <s v="EZ010"/>
    <s v="Population Aged 15 Years and Over in the Labour Force Usually Resident and Present in the State 2011 to 2016"/>
    <s v="2"/>
    <s v="Female"/>
    <s v="R"/>
    <s v="Arts, entertainment and recreation (R)"/>
    <s v="AFR"/>
    <s v="African"/>
    <s v="2016"/>
    <s v="2016"/>
    <s v="Number"/>
    <n v="26"/>
  </r>
  <r>
    <s v="EZ010"/>
    <s v="Population Aged 15 Years and Over in the Labour Force Usually Resident and Present in the State 2011 to 2016"/>
    <s v="2"/>
    <s v="Female"/>
    <s v="R"/>
    <s v="Arts, entertainment and recreation (R)"/>
    <s v="IN"/>
    <s v="Indian"/>
    <s v="2011"/>
    <s v="2011"/>
    <s v="Number"/>
    <n v="4"/>
  </r>
  <r>
    <s v="EZ010"/>
    <s v="Population Aged 15 Years and Over in the Labour Force Usually Resident and Present in the State 2011 to 2016"/>
    <s v="2"/>
    <s v="Female"/>
    <s v="R"/>
    <s v="Arts, entertainment and recreation (R)"/>
    <s v="IN"/>
    <s v="Indian"/>
    <s v="2016"/>
    <s v="2016"/>
    <s v="Number"/>
    <n v="7"/>
  </r>
  <r>
    <s v="EZ010"/>
    <s v="Population Aged 15 Years and Over in the Labour Force Usually Resident and Present in the State 2011 to 2016"/>
    <s v="2"/>
    <s v="Female"/>
    <s v="R"/>
    <s v="Arts, entertainment and recreation (R)"/>
    <s v="US"/>
    <s v="American (US)"/>
    <s v="2011"/>
    <s v="2011"/>
    <s v="Number"/>
    <n v="75"/>
  </r>
  <r>
    <s v="EZ010"/>
    <s v="Population Aged 15 Years and Over in the Labour Force Usually Resident and Present in the State 2011 to 2016"/>
    <s v="2"/>
    <s v="Female"/>
    <s v="R"/>
    <s v="Arts, entertainment and recreation (R)"/>
    <s v="US"/>
    <s v="American (US)"/>
    <s v="2016"/>
    <s v="2016"/>
    <s v="Number"/>
    <n v="78"/>
  </r>
  <r>
    <s v="EZ010"/>
    <s v="Population Aged 15 Years and Over in the Labour Force Usually Resident and Present in the State 2011 to 2016"/>
    <s v="2"/>
    <s v="Female"/>
    <s v="R"/>
    <s v="Arts, entertainment and recreation (R)"/>
    <s v="BR"/>
    <s v="Brazilian"/>
    <s v="2011"/>
    <s v="2011"/>
    <s v="Number"/>
    <n v="25"/>
  </r>
  <r>
    <s v="EZ010"/>
    <s v="Population Aged 15 Years and Over in the Labour Force Usually Resident and Present in the State 2011 to 2016"/>
    <s v="2"/>
    <s v="Female"/>
    <s v="R"/>
    <s v="Arts, entertainment and recreation (R)"/>
    <s v="BR"/>
    <s v="Brazilian"/>
    <s v="2016"/>
    <s v="2016"/>
    <s v="Number"/>
    <n v="53"/>
  </r>
  <r>
    <s v="EZ010"/>
    <s v="Population Aged 15 Years and Over in the Labour Force Usually Resident and Present in the State 2011 to 2016"/>
    <s v="2"/>
    <s v="Female"/>
    <s v="R"/>
    <s v="Arts, entertainment and recreation (R)"/>
    <s v="OEU28"/>
    <s v="Other EU28"/>
    <s v="2011"/>
    <s v="2011"/>
    <s v="Number"/>
    <n v="228"/>
  </r>
  <r>
    <s v="EZ010"/>
    <s v="Population Aged 15 Years and Over in the Labour Force Usually Resident and Present in the State 2011 to 2016"/>
    <s v="2"/>
    <s v="Female"/>
    <s v="R"/>
    <s v="Arts, entertainment and recreation (R)"/>
    <s v="OEU28"/>
    <s v="Other EU28"/>
    <s v="2016"/>
    <s v="2016"/>
    <s v="Number"/>
    <n v="242"/>
  </r>
  <r>
    <s v="EZ010"/>
    <s v="Population Aged 15 Years and Over in the Labour Force Usually Resident and Present in the State 2011 to 2016"/>
    <s v="2"/>
    <s v="Female"/>
    <s v="R"/>
    <s v="Arts, entertainment and recreation (R)"/>
    <s v="ZZZ99"/>
    <s v="Not stated, including no nationality"/>
    <s v="2011"/>
    <s v="2011"/>
    <s v="Number"/>
    <n v="48"/>
  </r>
  <r>
    <s v="EZ010"/>
    <s v="Population Aged 15 Years and Over in the Labour Force Usually Resident and Present in the State 2011 to 2016"/>
    <s v="2"/>
    <s v="Female"/>
    <s v="R"/>
    <s v="Arts, entertainment and recreation (R)"/>
    <s v="ZZZ99"/>
    <s v="Not stated, including no nationality"/>
    <s v="2016"/>
    <s v="2016"/>
    <s v="Number"/>
    <n v="52"/>
  </r>
  <r>
    <s v="EZ010"/>
    <s v="Population Aged 15 Years and Over in the Labour Force Usually Resident and Present in the State 2011 to 2016"/>
    <s v="2"/>
    <s v="Female"/>
    <s v="R"/>
    <s v="Arts, entertainment and recreation (R)"/>
    <s v="OEUR00"/>
    <s v="Other European"/>
    <s v="2011"/>
    <s v="2011"/>
    <s v="Number"/>
    <n v="61"/>
  </r>
  <r>
    <s v="EZ010"/>
    <s v="Population Aged 15 Years and Over in the Labour Force Usually Resident and Present in the State 2011 to 2016"/>
    <s v="2"/>
    <s v="Female"/>
    <s v="R"/>
    <s v="Arts, entertainment and recreation (R)"/>
    <s v="OEUR00"/>
    <s v="Other European"/>
    <s v="2016"/>
    <s v="2016"/>
    <s v="Number"/>
    <n v="36"/>
  </r>
  <r>
    <s v="EZ010"/>
    <s v="Population Aged 15 Years and Over in the Labour Force Usually Resident and Present in the State 2011 to 2016"/>
    <s v="2"/>
    <s v="Female"/>
    <s v="R"/>
    <s v="Arts, entertainment and recreation (R)"/>
    <s v="OAS00"/>
    <s v="Other Asian"/>
    <s v="2011"/>
    <s v="2011"/>
    <s v="Number"/>
    <n v="73"/>
  </r>
  <r>
    <s v="EZ010"/>
    <s v="Population Aged 15 Years and Over in the Labour Force Usually Resident and Present in the State 2011 to 2016"/>
    <s v="2"/>
    <s v="Female"/>
    <s v="R"/>
    <s v="Arts, entertainment and recreation (R)"/>
    <s v="OAS00"/>
    <s v="Other Asian"/>
    <s v="2016"/>
    <s v="2016"/>
    <s v="Number"/>
    <n v="59"/>
  </r>
  <r>
    <s v="EZ010"/>
    <s v="Population Aged 15 Years and Over in the Labour Force Usually Resident and Present in the State 2011 to 2016"/>
    <s v="2"/>
    <s v="Female"/>
    <s v="R"/>
    <s v="Arts, entertainment and recreation (R)"/>
    <s v="OAM00"/>
    <s v="Other American"/>
    <s v="2011"/>
    <s v="2011"/>
    <s v="Number"/>
    <n v="21"/>
  </r>
  <r>
    <s v="EZ010"/>
    <s v="Population Aged 15 Years and Over in the Labour Force Usually Resident and Present in the State 2011 to 2016"/>
    <s v="2"/>
    <s v="Female"/>
    <s v="R"/>
    <s v="Arts, entertainment and recreation (R)"/>
    <s v="OAM00"/>
    <s v="Other American"/>
    <s v="2016"/>
    <s v="2016"/>
    <s v="Number"/>
    <n v="32"/>
  </r>
  <r>
    <s v="EZ010"/>
    <s v="Population Aged 15 Years and Over in the Labour Force Usually Resident and Present in the State 2011 to 2016"/>
    <s v="2"/>
    <s v="Female"/>
    <s v="R"/>
    <s v="Arts, entertainment and recreation (R)"/>
    <s v="ON00"/>
    <s v="Other nationalities"/>
    <s v="2011"/>
    <s v="2011"/>
    <s v="Number"/>
    <n v="48"/>
  </r>
  <r>
    <s v="EZ010"/>
    <s v="Population Aged 15 Years and Over in the Labour Force Usually Resident and Present in the State 2011 to 2016"/>
    <s v="2"/>
    <s v="Female"/>
    <s v="R"/>
    <s v="Arts, entertainment and recreation (R)"/>
    <s v="ON00"/>
    <s v="Other nationalities"/>
    <s v="2016"/>
    <s v="2016"/>
    <s v="Number"/>
    <n v="49"/>
  </r>
  <r>
    <s v="EZ010"/>
    <s v="Population Aged 15 Years and Over in the Labour Force Usually Resident and Present in the State 2011 to 2016"/>
    <s v="2"/>
    <s v="Female"/>
    <s v="R"/>
    <s v="Arts, entertainment and recreation (R)"/>
    <s v="-"/>
    <s v="All nationalities"/>
    <s v="2011"/>
    <s v="2011"/>
    <s v="Number"/>
    <n v="14556"/>
  </r>
  <r>
    <s v="EZ010"/>
    <s v="Population Aged 15 Years and Over in the Labour Force Usually Resident and Present in the State 2011 to 2016"/>
    <s v="2"/>
    <s v="Female"/>
    <s v="R"/>
    <s v="Arts, entertainment and recreation (R)"/>
    <s v="-"/>
    <s v="All nationalities"/>
    <s v="2016"/>
    <s v="2016"/>
    <s v="Number"/>
    <n v="15126"/>
  </r>
  <r>
    <s v="EZ010"/>
    <s v="Population Aged 15 Years and Over in the Labour Force Usually Resident and Present in the State 2011 to 2016"/>
    <s v="2"/>
    <s v="Female"/>
    <s v="S"/>
    <s v="Other service activities (S)"/>
    <s v="IE"/>
    <s v="Irish"/>
    <s v="2011"/>
    <s v="2011"/>
    <s v="Number"/>
    <n v="24076"/>
  </r>
  <r>
    <s v="EZ010"/>
    <s v="Population Aged 15 Years and Over in the Labour Force Usually Resident and Present in the State 2011 to 2016"/>
    <s v="2"/>
    <s v="Female"/>
    <s v="S"/>
    <s v="Other service activities (S)"/>
    <s v="IE"/>
    <s v="Irish"/>
    <s v="2016"/>
    <s v="2016"/>
    <s v="Number"/>
    <n v="25898"/>
  </r>
  <r>
    <s v="EZ010"/>
    <s v="Population Aged 15 Years and Over in the Labour Force Usually Resident and Present in the State 2011 to 2016"/>
    <s v="2"/>
    <s v="Female"/>
    <s v="S"/>
    <s v="Other service activities (S)"/>
    <s v="GB"/>
    <s v="UK"/>
    <s v="2011"/>
    <s v="2011"/>
    <s v="Number"/>
    <n v="681"/>
  </r>
  <r>
    <s v="EZ010"/>
    <s v="Population Aged 15 Years and Over in the Labour Force Usually Resident and Present in the State 2011 to 2016"/>
    <s v="2"/>
    <s v="Female"/>
    <s v="S"/>
    <s v="Other service activities (S)"/>
    <s v="GB"/>
    <s v="UK"/>
    <s v="2016"/>
    <s v="2016"/>
    <s v="Number"/>
    <n v="763"/>
  </r>
  <r>
    <s v="EZ010"/>
    <s v="Population Aged 15 Years and Over in the Labour Force Usually Resident and Present in the State 2011 to 2016"/>
    <s v="2"/>
    <s v="Female"/>
    <s v="S"/>
    <s v="Other service activities (S)"/>
    <s v="FR"/>
    <s v="French"/>
    <s v="2011"/>
    <s v="2011"/>
    <s v="Number"/>
    <n v="32"/>
  </r>
  <r>
    <s v="EZ010"/>
    <s v="Population Aged 15 Years and Over in the Labour Force Usually Resident and Present in the State 2011 to 2016"/>
    <s v="2"/>
    <s v="Female"/>
    <s v="S"/>
    <s v="Other service activities (S)"/>
    <s v="FR"/>
    <s v="French"/>
    <s v="2016"/>
    <s v="2016"/>
    <s v="Number"/>
    <n v="31"/>
  </r>
  <r>
    <s v="EZ010"/>
    <s v="Population Aged 15 Years and Over in the Labour Force Usually Resident and Present in the State 2011 to 2016"/>
    <s v="2"/>
    <s v="Female"/>
    <s v="S"/>
    <s v="Other service activities (S)"/>
    <s v="DE"/>
    <s v="German"/>
    <s v="2011"/>
    <s v="2011"/>
    <s v="Number"/>
    <n v="44"/>
  </r>
  <r>
    <s v="EZ010"/>
    <s v="Population Aged 15 Years and Over in the Labour Force Usually Resident and Present in the State 2011 to 2016"/>
    <s v="2"/>
    <s v="Female"/>
    <s v="S"/>
    <s v="Other service activities (S)"/>
    <s v="DE"/>
    <s v="German"/>
    <s v="2016"/>
    <s v="2016"/>
    <s v="Number"/>
    <n v="41"/>
  </r>
  <r>
    <s v="EZ010"/>
    <s v="Population Aged 15 Years and Over in the Labour Force Usually Resident and Present in the State 2011 to 2016"/>
    <s v="2"/>
    <s v="Female"/>
    <s v="S"/>
    <s v="Other service activities (S)"/>
    <s v="IT"/>
    <s v="Italian"/>
    <s v="2011"/>
    <s v="2011"/>
    <s v="Number"/>
    <n v="33"/>
  </r>
  <r>
    <s v="EZ010"/>
    <s v="Population Aged 15 Years and Over in the Labour Force Usually Resident and Present in the State 2011 to 2016"/>
    <s v="2"/>
    <s v="Female"/>
    <s v="S"/>
    <s v="Other service activities (S)"/>
    <s v="IT"/>
    <s v="Italian"/>
    <s v="2016"/>
    <s v="2016"/>
    <s v="Number"/>
    <n v="32"/>
  </r>
  <r>
    <s v="EZ010"/>
    <s v="Population Aged 15 Years and Over in the Labour Force Usually Resident and Present in the State 2011 to 2016"/>
    <s v="2"/>
    <s v="Female"/>
    <s v="S"/>
    <s v="Other service activities (S)"/>
    <s v="ES"/>
    <s v="Spanish"/>
    <s v="2011"/>
    <s v="2011"/>
    <s v="Number"/>
    <n v="32"/>
  </r>
  <r>
    <s v="EZ010"/>
    <s v="Population Aged 15 Years and Over in the Labour Force Usually Resident and Present in the State 2011 to 2016"/>
    <s v="2"/>
    <s v="Female"/>
    <s v="S"/>
    <s v="Other service activities (S)"/>
    <s v="ES"/>
    <s v="Spanish"/>
    <s v="2016"/>
    <s v="2016"/>
    <s v="Number"/>
    <n v="36"/>
  </r>
  <r>
    <s v="EZ010"/>
    <s v="Population Aged 15 Years and Over in the Labour Force Usually Resident and Present in the State 2011 to 2016"/>
    <s v="2"/>
    <s v="Female"/>
    <s v="S"/>
    <s v="Other service activities (S)"/>
    <s v="LV"/>
    <s v="Latvian"/>
    <s v="2011"/>
    <s v="2011"/>
    <s v="Number"/>
    <n v="183"/>
  </r>
  <r>
    <s v="EZ010"/>
    <s v="Population Aged 15 Years and Over in the Labour Force Usually Resident and Present in the State 2011 to 2016"/>
    <s v="2"/>
    <s v="Female"/>
    <s v="S"/>
    <s v="Other service activities (S)"/>
    <s v="LV"/>
    <s v="Latvian"/>
    <s v="2016"/>
    <s v="2016"/>
    <s v="Number"/>
    <n v="265"/>
  </r>
  <r>
    <s v="EZ010"/>
    <s v="Population Aged 15 Years and Over in the Labour Force Usually Resident and Present in the State 2011 to 2016"/>
    <s v="2"/>
    <s v="Female"/>
    <s v="S"/>
    <s v="Other service activities (S)"/>
    <s v="LT"/>
    <s v="Lithuanian"/>
    <s v="2011"/>
    <s v="2011"/>
    <s v="Number"/>
    <n v="402"/>
  </r>
  <r>
    <s v="EZ010"/>
    <s v="Population Aged 15 Years and Over in the Labour Force Usually Resident and Present in the State 2011 to 2016"/>
    <s v="2"/>
    <s v="Female"/>
    <s v="S"/>
    <s v="Other service activities (S)"/>
    <s v="LT"/>
    <s v="Lithuanian"/>
    <s v="2016"/>
    <s v="2016"/>
    <s v="Number"/>
    <n v="607"/>
  </r>
  <r>
    <s v="EZ010"/>
    <s v="Population Aged 15 Years and Over in the Labour Force Usually Resident and Present in the State 2011 to 2016"/>
    <s v="2"/>
    <s v="Female"/>
    <s v="S"/>
    <s v="Other service activities (S)"/>
    <s v="PL"/>
    <s v="Polish"/>
    <s v="2011"/>
    <s v="2011"/>
    <s v="Number"/>
    <n v="988"/>
  </r>
  <r>
    <s v="EZ010"/>
    <s v="Population Aged 15 Years and Over in the Labour Force Usually Resident and Present in the State 2011 to 2016"/>
    <s v="2"/>
    <s v="Female"/>
    <s v="S"/>
    <s v="Other service activities (S)"/>
    <s v="PL"/>
    <s v="Polish"/>
    <s v="2016"/>
    <s v="2016"/>
    <s v="Number"/>
    <n v="1410"/>
  </r>
  <r>
    <s v="EZ010"/>
    <s v="Population Aged 15 Years and Over in the Labour Force Usually Resident and Present in the State 2011 to 2016"/>
    <s v="2"/>
    <s v="Female"/>
    <s v="S"/>
    <s v="Other service activities (S)"/>
    <s v="RO"/>
    <s v="Romanian"/>
    <s v="2011"/>
    <s v="2011"/>
    <s v="Number"/>
    <n v="93"/>
  </r>
  <r>
    <s v="EZ010"/>
    <s v="Population Aged 15 Years and Over in the Labour Force Usually Resident and Present in the State 2011 to 2016"/>
    <s v="2"/>
    <s v="Female"/>
    <s v="S"/>
    <s v="Other service activities (S)"/>
    <s v="RO"/>
    <s v="Romanian"/>
    <s v="2016"/>
    <s v="2016"/>
    <s v="Number"/>
    <n v="208"/>
  </r>
  <r>
    <s v="EZ010"/>
    <s v="Population Aged 15 Years and Over in the Labour Force Usually Resident and Present in the State 2011 to 2016"/>
    <s v="2"/>
    <s v="Female"/>
    <s v="S"/>
    <s v="Other service activities (S)"/>
    <s v="AFR"/>
    <s v="African"/>
    <s v="2011"/>
    <s v="2011"/>
    <s v="Number"/>
    <n v="154"/>
  </r>
  <r>
    <s v="EZ010"/>
    <s v="Population Aged 15 Years and Over in the Labour Force Usually Resident and Present in the State 2011 to 2016"/>
    <s v="2"/>
    <s v="Female"/>
    <s v="S"/>
    <s v="Other service activities (S)"/>
    <s v="AFR"/>
    <s v="African"/>
    <s v="2016"/>
    <s v="2016"/>
    <s v="Number"/>
    <n v="93"/>
  </r>
  <r>
    <s v="EZ010"/>
    <s v="Population Aged 15 Years and Over in the Labour Force Usually Resident and Present in the State 2011 to 2016"/>
    <s v="2"/>
    <s v="Female"/>
    <s v="S"/>
    <s v="Other service activities (S)"/>
    <s v="IN"/>
    <s v="Indian"/>
    <s v="2011"/>
    <s v="2011"/>
    <s v="Number"/>
    <n v="22"/>
  </r>
  <r>
    <s v="EZ010"/>
    <s v="Population Aged 15 Years and Over in the Labour Force Usually Resident and Present in the State 2011 to 2016"/>
    <s v="2"/>
    <s v="Female"/>
    <s v="S"/>
    <s v="Other service activities (S)"/>
    <s v="IN"/>
    <s v="Indian"/>
    <s v="2016"/>
    <s v="2016"/>
    <s v="Number"/>
    <n v="20"/>
  </r>
  <r>
    <s v="EZ010"/>
    <s v="Population Aged 15 Years and Over in the Labour Force Usually Resident and Present in the State 2011 to 2016"/>
    <s v="2"/>
    <s v="Female"/>
    <s v="S"/>
    <s v="Other service activities (S)"/>
    <s v="US"/>
    <s v="American (US)"/>
    <s v="2011"/>
    <s v="2011"/>
    <s v="Number"/>
    <n v="75"/>
  </r>
  <r>
    <s v="EZ010"/>
    <s v="Population Aged 15 Years and Over in the Labour Force Usually Resident and Present in the State 2011 to 2016"/>
    <s v="2"/>
    <s v="Female"/>
    <s v="S"/>
    <s v="Other service activities (S)"/>
    <s v="US"/>
    <s v="American (US)"/>
    <s v="2016"/>
    <s v="2016"/>
    <s v="Number"/>
    <n v="65"/>
  </r>
  <r>
    <s v="EZ010"/>
    <s v="Population Aged 15 Years and Over in the Labour Force Usually Resident and Present in the State 2011 to 2016"/>
    <s v="2"/>
    <s v="Female"/>
    <s v="S"/>
    <s v="Other service activities (S)"/>
    <s v="BR"/>
    <s v="Brazilian"/>
    <s v="2011"/>
    <s v="2011"/>
    <s v="Number"/>
    <n v="29"/>
  </r>
  <r>
    <s v="EZ010"/>
    <s v="Population Aged 15 Years and Over in the Labour Force Usually Resident and Present in the State 2011 to 2016"/>
    <s v="2"/>
    <s v="Female"/>
    <s v="S"/>
    <s v="Other service activities (S)"/>
    <s v="BR"/>
    <s v="Brazilian"/>
    <s v="2016"/>
    <s v="2016"/>
    <s v="Number"/>
    <n v="77"/>
  </r>
  <r>
    <s v="EZ010"/>
    <s v="Population Aged 15 Years and Over in the Labour Force Usually Resident and Present in the State 2011 to 2016"/>
    <s v="2"/>
    <s v="Female"/>
    <s v="S"/>
    <s v="Other service activities (S)"/>
    <s v="OEU28"/>
    <s v="Other EU28"/>
    <s v="2011"/>
    <s v="2011"/>
    <s v="Number"/>
    <n v="263"/>
  </r>
  <r>
    <s v="EZ010"/>
    <s v="Population Aged 15 Years and Over in the Labour Force Usually Resident and Present in the State 2011 to 2016"/>
    <s v="2"/>
    <s v="Female"/>
    <s v="S"/>
    <s v="Other service activities (S)"/>
    <s v="OEU28"/>
    <s v="Other EU28"/>
    <s v="2016"/>
    <s v="2016"/>
    <s v="Number"/>
    <n v="427"/>
  </r>
  <r>
    <s v="EZ010"/>
    <s v="Population Aged 15 Years and Over in the Labour Force Usually Resident and Present in the State 2011 to 2016"/>
    <s v="2"/>
    <s v="Female"/>
    <s v="S"/>
    <s v="Other service activities (S)"/>
    <s v="ZZZ99"/>
    <s v="Not stated, including no nationality"/>
    <s v="2011"/>
    <s v="2011"/>
    <s v="Number"/>
    <n v="106"/>
  </r>
  <r>
    <s v="EZ010"/>
    <s v="Population Aged 15 Years and Over in the Labour Force Usually Resident and Present in the State 2011 to 2016"/>
    <s v="2"/>
    <s v="Female"/>
    <s v="S"/>
    <s v="Other service activities (S)"/>
    <s v="ZZZ99"/>
    <s v="Not stated, including no nationality"/>
    <s v="2016"/>
    <s v="2016"/>
    <s v="Number"/>
    <n v="118"/>
  </r>
  <r>
    <s v="EZ010"/>
    <s v="Population Aged 15 Years and Over in the Labour Force Usually Resident and Present in the State 2011 to 2016"/>
    <s v="2"/>
    <s v="Female"/>
    <s v="S"/>
    <s v="Other service activities (S)"/>
    <s v="OEUR00"/>
    <s v="Other European"/>
    <s v="2011"/>
    <s v="2011"/>
    <s v="Number"/>
    <n v="111"/>
  </r>
  <r>
    <s v="EZ010"/>
    <s v="Population Aged 15 Years and Over in the Labour Force Usually Resident and Present in the State 2011 to 2016"/>
    <s v="2"/>
    <s v="Female"/>
    <s v="S"/>
    <s v="Other service activities (S)"/>
    <s v="OEUR00"/>
    <s v="Other European"/>
    <s v="2016"/>
    <s v="2016"/>
    <s v="Number"/>
    <n v="80"/>
  </r>
  <r>
    <s v="EZ010"/>
    <s v="Population Aged 15 Years and Over in the Labour Force Usually Resident and Present in the State 2011 to 2016"/>
    <s v="2"/>
    <s v="Female"/>
    <s v="S"/>
    <s v="Other service activities (S)"/>
    <s v="OAS00"/>
    <s v="Other Asian"/>
    <s v="2011"/>
    <s v="2011"/>
    <s v="Number"/>
    <n v="175"/>
  </r>
  <r>
    <s v="EZ010"/>
    <s v="Population Aged 15 Years and Over in the Labour Force Usually Resident and Present in the State 2011 to 2016"/>
    <s v="2"/>
    <s v="Female"/>
    <s v="S"/>
    <s v="Other service activities (S)"/>
    <s v="OAS00"/>
    <s v="Other Asian"/>
    <s v="2016"/>
    <s v="2016"/>
    <s v="Number"/>
    <n v="233"/>
  </r>
  <r>
    <s v="EZ010"/>
    <s v="Population Aged 15 Years and Over in the Labour Force Usually Resident and Present in the State 2011 to 2016"/>
    <s v="2"/>
    <s v="Female"/>
    <s v="S"/>
    <s v="Other service activities (S)"/>
    <s v="OAM00"/>
    <s v="Other American"/>
    <s v="2011"/>
    <s v="2011"/>
    <s v="Number"/>
    <n v="26"/>
  </r>
  <r>
    <s v="EZ010"/>
    <s v="Population Aged 15 Years and Over in the Labour Force Usually Resident and Present in the State 2011 to 2016"/>
    <s v="2"/>
    <s v="Female"/>
    <s v="S"/>
    <s v="Other service activities (S)"/>
    <s v="OAM00"/>
    <s v="Other American"/>
    <s v="2016"/>
    <s v="2016"/>
    <s v="Number"/>
    <n v="37"/>
  </r>
  <r>
    <s v="EZ010"/>
    <s v="Population Aged 15 Years and Over in the Labour Force Usually Resident and Present in the State 2011 to 2016"/>
    <s v="2"/>
    <s v="Female"/>
    <s v="S"/>
    <s v="Other service activities (S)"/>
    <s v="ON00"/>
    <s v="Other nationalities"/>
    <s v="2011"/>
    <s v="2011"/>
    <s v="Number"/>
    <n v="51"/>
  </r>
  <r>
    <s v="EZ010"/>
    <s v="Population Aged 15 Years and Over in the Labour Force Usually Resident and Present in the State 2011 to 2016"/>
    <s v="2"/>
    <s v="Female"/>
    <s v="S"/>
    <s v="Other service activities (S)"/>
    <s v="ON00"/>
    <s v="Other nationalities"/>
    <s v="2016"/>
    <s v="2016"/>
    <s v="Number"/>
    <n v="76"/>
  </r>
  <r>
    <s v="EZ010"/>
    <s v="Population Aged 15 Years and Over in the Labour Force Usually Resident and Present in the State 2011 to 2016"/>
    <s v="2"/>
    <s v="Female"/>
    <s v="S"/>
    <s v="Other service activities (S)"/>
    <s v="-"/>
    <s v="All nationalities"/>
    <s v="2011"/>
    <s v="2011"/>
    <s v="Number"/>
    <n v="27576"/>
  </r>
  <r>
    <s v="EZ010"/>
    <s v="Population Aged 15 Years and Over in the Labour Force Usually Resident and Present in the State 2011 to 2016"/>
    <s v="2"/>
    <s v="Female"/>
    <s v="S"/>
    <s v="Other service activities (S)"/>
    <s v="-"/>
    <s v="All nationalities"/>
    <s v="2016"/>
    <s v="2016"/>
    <s v="Number"/>
    <n v="3051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E"/>
    <s v="Irish"/>
    <s v="2011"/>
    <s v="2011"/>
    <s v="Number"/>
    <n v="93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E"/>
    <s v="Irish"/>
    <s v="2016"/>
    <s v="2016"/>
    <s v="Number"/>
    <n v="1352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GB"/>
    <s v="UK"/>
    <s v="2011"/>
    <s v="2011"/>
    <s v="Number"/>
    <n v="52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GB"/>
    <s v="UK"/>
    <s v="2016"/>
    <s v="2016"/>
    <s v="Number"/>
    <n v="54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FR"/>
    <s v="French"/>
    <s v="2011"/>
    <s v="2011"/>
    <s v="Number"/>
    <n v="44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FR"/>
    <s v="French"/>
    <s v="2016"/>
    <s v="2016"/>
    <s v="Number"/>
    <n v="48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DE"/>
    <s v="German"/>
    <s v="2011"/>
    <s v="2011"/>
    <s v="Number"/>
    <n v="61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DE"/>
    <s v="German"/>
    <s v="2016"/>
    <s v="2016"/>
    <s v="Number"/>
    <n v="4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T"/>
    <s v="Italian"/>
    <s v="2011"/>
    <s v="2011"/>
    <s v="Number"/>
    <n v="1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T"/>
    <s v="Italian"/>
    <s v="2016"/>
    <s v="2016"/>
    <s v="Number"/>
    <n v="5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ES"/>
    <s v="Spanish"/>
    <s v="2011"/>
    <s v="2011"/>
    <s v="Number"/>
    <n v="7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ES"/>
    <s v="Spanish"/>
    <s v="2016"/>
    <s v="2016"/>
    <s v="Number"/>
    <n v="284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LV"/>
    <s v="Latvian"/>
    <s v="2011"/>
    <s v="2011"/>
    <s v="Number"/>
    <n v="5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LV"/>
    <s v="Latvian"/>
    <s v="2016"/>
    <s v="2016"/>
    <s v="Number"/>
    <n v="19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LT"/>
    <s v="Lithuanian"/>
    <s v="2011"/>
    <s v="2011"/>
    <s v="Number"/>
    <n v="9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LT"/>
    <s v="Lithuanian"/>
    <s v="2016"/>
    <s v="2016"/>
    <s v="Number"/>
    <n v="1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PL"/>
    <s v="Polish"/>
    <s v="2011"/>
    <s v="2011"/>
    <s v="Number"/>
    <n v="6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PL"/>
    <s v="Polish"/>
    <s v="2016"/>
    <s v="2016"/>
    <s v="Number"/>
    <n v="84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RO"/>
    <s v="Romanian"/>
    <s v="2011"/>
    <s v="2011"/>
    <s v="Number"/>
    <n v="3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RO"/>
    <s v="Romanian"/>
    <s v="2016"/>
    <s v="2016"/>
    <s v="Number"/>
    <n v="32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AFR"/>
    <s v="African"/>
    <s v="2011"/>
    <s v="2011"/>
    <s v="Number"/>
    <n v="25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AFR"/>
    <s v="African"/>
    <s v="2016"/>
    <s v="2016"/>
    <s v="Number"/>
    <n v="13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N"/>
    <s v="Indian"/>
    <s v="2011"/>
    <s v="2011"/>
    <s v="Number"/>
    <n v="1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IN"/>
    <s v="Indian"/>
    <s v="2016"/>
    <s v="2016"/>
    <s v="Number"/>
    <n v="1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US"/>
    <s v="American (US)"/>
    <s v="2011"/>
    <s v="2011"/>
    <s v="Number"/>
    <n v="4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US"/>
    <s v="American (US)"/>
    <s v="2016"/>
    <s v="2016"/>
    <s v="Number"/>
    <n v="18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BR"/>
    <s v="Brazilian"/>
    <s v="2011"/>
    <s v="2011"/>
    <s v="Number"/>
    <n v="73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BR"/>
    <s v="Brazilian"/>
    <s v="2016"/>
    <s v="2016"/>
    <s v="Number"/>
    <n v="12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EU28"/>
    <s v="Other EU28"/>
    <s v="2011"/>
    <s v="2011"/>
    <s v="Number"/>
    <n v="8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EU28"/>
    <s v="Other EU28"/>
    <s v="2016"/>
    <s v="2016"/>
    <s v="Number"/>
    <n v="108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ZZZ99"/>
    <s v="Not stated, including no nationality"/>
    <s v="2016"/>
    <s v="2016"/>
    <s v="Number"/>
    <n v="13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EUR00"/>
    <s v="Other European"/>
    <s v="2011"/>
    <s v="2011"/>
    <s v="Number"/>
    <n v="10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EUR00"/>
    <s v="Other European"/>
    <s v="2016"/>
    <s v="2016"/>
    <s v="Number"/>
    <n v="6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AS00"/>
    <s v="Other Asian"/>
    <s v="2011"/>
    <s v="2011"/>
    <s v="Number"/>
    <n v="75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AS00"/>
    <s v="Other Asian"/>
    <s v="2016"/>
    <s v="2016"/>
    <s v="Number"/>
    <n v="65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AM00"/>
    <s v="Other American"/>
    <s v="2011"/>
    <s v="2011"/>
    <s v="Number"/>
    <n v="7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AM00"/>
    <s v="Other American"/>
    <s v="2016"/>
    <s v="2016"/>
    <s v="Number"/>
    <n v="28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N00"/>
    <s v="Other nationalities"/>
    <s v="2011"/>
    <s v="2011"/>
    <s v="Number"/>
    <n v="16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ON00"/>
    <s v="Other nationalities"/>
    <s v="2016"/>
    <s v="2016"/>
    <s v="Number"/>
    <n v="25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-"/>
    <s v="All nationalities"/>
    <s v="2011"/>
    <s v="2011"/>
    <s v="Number"/>
    <n v="1591"/>
  </r>
  <r>
    <s v="EZ010"/>
    <s v="Population Aged 15 Years and Over in the Labour Force Usually Resident and Present in the State 2011 to 2016"/>
    <s v="2"/>
    <s v="Female"/>
    <s v="T"/>
    <s v="Activities of households as employers producing activities of households for own use (T)"/>
    <s v="-"/>
    <s v="All nationalities"/>
    <s v="2016"/>
    <s v="2016"/>
    <s v="Number"/>
    <n v="238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E"/>
    <s v="Irish"/>
    <s v="2011"/>
    <s v="2011"/>
    <s v="Number"/>
    <n v="13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E"/>
    <s v="Irish"/>
    <s v="2016"/>
    <s v="2016"/>
    <s v="Number"/>
    <n v="17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GB"/>
    <s v="UK"/>
    <s v="2011"/>
    <s v="2011"/>
    <s v="Number"/>
    <n v="1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GB"/>
    <s v="UK"/>
    <s v="2016"/>
    <s v="2016"/>
    <s v="Number"/>
    <n v="9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FR"/>
    <s v="French"/>
    <s v="2011"/>
    <s v="2011"/>
    <s v="Number"/>
    <n v="15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FR"/>
    <s v="French"/>
    <s v="2016"/>
    <s v="2016"/>
    <s v="Number"/>
    <n v="16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DE"/>
    <s v="German"/>
    <s v="2011"/>
    <s v="2011"/>
    <s v="Number"/>
    <n v="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DE"/>
    <s v="German"/>
    <s v="2016"/>
    <s v="2016"/>
    <s v="Number"/>
    <n v="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T"/>
    <s v="Italian"/>
    <s v="2011"/>
    <s v="2011"/>
    <s v="Number"/>
    <n v="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T"/>
    <s v="Italian"/>
    <s v="2016"/>
    <s v="2016"/>
    <s v="Number"/>
    <n v="1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ES"/>
    <s v="Spanish"/>
    <s v="2011"/>
    <s v="2011"/>
    <s v="Number"/>
    <n v="1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ES"/>
    <s v="Spanish"/>
    <s v="2016"/>
    <s v="2016"/>
    <s v="Number"/>
    <n v="1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LV"/>
    <s v="Latvian"/>
    <s v="2011"/>
    <s v="2011"/>
    <s v="Number"/>
    <n v="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LV"/>
    <s v="Latvian"/>
    <s v="2016"/>
    <s v="2016"/>
    <s v="Number"/>
    <n v="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LT"/>
    <s v="Lithuanian"/>
    <s v="2011"/>
    <s v="2011"/>
    <s v="Number"/>
    <n v="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LT"/>
    <s v="Lithuanian"/>
    <s v="2016"/>
    <s v="2016"/>
    <s v="Number"/>
    <n v="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PL"/>
    <s v="Polish"/>
    <s v="2011"/>
    <s v="2011"/>
    <s v="Number"/>
    <n v="1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PL"/>
    <s v="Polish"/>
    <s v="2016"/>
    <s v="2016"/>
    <s v="Number"/>
    <n v="16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RO"/>
    <s v="Romanian"/>
    <s v="2011"/>
    <s v="2011"/>
    <s v="Number"/>
    <n v="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RO"/>
    <s v="Romanian"/>
    <s v="2016"/>
    <s v="2016"/>
    <s v="Number"/>
    <n v="5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AFR"/>
    <s v="African"/>
    <s v="2011"/>
    <s v="2011"/>
    <s v="Number"/>
    <n v="2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AFR"/>
    <s v="African"/>
    <s v="2016"/>
    <s v="2016"/>
    <s v="Number"/>
    <n v="2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N"/>
    <s v="Indian"/>
    <s v="2011"/>
    <s v="2011"/>
    <s v="Number"/>
    <n v="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IN"/>
    <s v="Indian"/>
    <s v="2016"/>
    <s v="2016"/>
    <s v="Number"/>
    <n v="3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US"/>
    <s v="American (US)"/>
    <s v="2011"/>
    <s v="2011"/>
    <s v="Number"/>
    <n v="1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US"/>
    <s v="American (US)"/>
    <s v="2016"/>
    <s v="2016"/>
    <s v="Number"/>
    <n v="13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BR"/>
    <s v="Brazilian"/>
    <s v="2011"/>
    <s v="2011"/>
    <s v="Number"/>
    <n v="6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BR"/>
    <s v="Brazilian"/>
    <s v="2016"/>
    <s v="2016"/>
    <s v="Number"/>
    <n v="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EU28"/>
    <s v="Other EU28"/>
    <s v="2011"/>
    <s v="2011"/>
    <s v="Number"/>
    <n v="37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EU28"/>
    <s v="Other EU28"/>
    <s v="2016"/>
    <s v="2016"/>
    <s v="Number"/>
    <n v="40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ZZZ99"/>
    <s v="Not stated, including no nationality"/>
    <s v="2011"/>
    <s v="2011"/>
    <s v="Number"/>
    <n v="0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ZZZ99"/>
    <s v="Not stated, including no nationality"/>
    <s v="2016"/>
    <s v="2016"/>
    <s v="Number"/>
    <n v="1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EUR00"/>
    <s v="Other European"/>
    <s v="2011"/>
    <s v="2011"/>
    <s v="Number"/>
    <n v="16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EUR00"/>
    <s v="Other European"/>
    <s v="2016"/>
    <s v="2016"/>
    <s v="Number"/>
    <n v="1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AS00"/>
    <s v="Other Asian"/>
    <s v="2011"/>
    <s v="2011"/>
    <s v="Number"/>
    <n v="43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AS00"/>
    <s v="Other Asian"/>
    <s v="2016"/>
    <s v="2016"/>
    <s v="Number"/>
    <n v="29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AM00"/>
    <s v="Other American"/>
    <s v="2011"/>
    <s v="2011"/>
    <s v="Number"/>
    <n v="15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AM00"/>
    <s v="Other American"/>
    <s v="2016"/>
    <s v="2016"/>
    <s v="Number"/>
    <n v="8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N00"/>
    <s v="Other nationalities"/>
    <s v="2011"/>
    <s v="2011"/>
    <s v="Number"/>
    <n v="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ON00"/>
    <s v="Other nationalities"/>
    <s v="2016"/>
    <s v="2016"/>
    <s v="Number"/>
    <n v="4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-"/>
    <s v="All nationalities"/>
    <s v="2011"/>
    <s v="2011"/>
    <s v="Number"/>
    <n v="372"/>
  </r>
  <r>
    <s v="EZ010"/>
    <s v="Population Aged 15 Years and Over in the Labour Force Usually Resident and Present in the State 2011 to 2016"/>
    <s v="2"/>
    <s v="Female"/>
    <s v="U"/>
    <s v="Activities of extraterritorial organisations and bodies (U)"/>
    <s v="-"/>
    <s v="All nationalities"/>
    <s v="2016"/>
    <s v="2016"/>
    <s v="Number"/>
    <n v="398"/>
  </r>
  <r>
    <s v="EZ010"/>
    <s v="Population Aged 15 Years and Over in the Labour Force Usually Resident and Present in the State 2011 to 2016"/>
    <s v="2"/>
    <s v="Female"/>
    <s v="ZXD210"/>
    <s v="Industry not stated"/>
    <s v="IE"/>
    <s v="Irish"/>
    <s v="2011"/>
    <s v="2011"/>
    <s v="Number"/>
    <n v="26303"/>
  </r>
  <r>
    <s v="EZ010"/>
    <s v="Population Aged 15 Years and Over in the Labour Force Usually Resident and Present in the State 2011 to 2016"/>
    <s v="2"/>
    <s v="Female"/>
    <s v="ZXD210"/>
    <s v="Industry not stated"/>
    <s v="IE"/>
    <s v="Irish"/>
    <s v="2016"/>
    <s v="2016"/>
    <s v="Number"/>
    <n v="37621"/>
  </r>
  <r>
    <s v="EZ010"/>
    <s v="Population Aged 15 Years and Over in the Labour Force Usually Resident and Present in the State 2011 to 2016"/>
    <s v="2"/>
    <s v="Female"/>
    <s v="ZXD210"/>
    <s v="Industry not stated"/>
    <s v="GB"/>
    <s v="UK"/>
    <s v="2011"/>
    <s v="2011"/>
    <s v="Number"/>
    <n v="893"/>
  </r>
  <r>
    <s v="EZ010"/>
    <s v="Population Aged 15 Years and Over in the Labour Force Usually Resident and Present in the State 2011 to 2016"/>
    <s v="2"/>
    <s v="Female"/>
    <s v="ZXD210"/>
    <s v="Industry not stated"/>
    <s v="GB"/>
    <s v="UK"/>
    <s v="2016"/>
    <s v="2016"/>
    <s v="Number"/>
    <n v="1203"/>
  </r>
  <r>
    <s v="EZ010"/>
    <s v="Population Aged 15 Years and Over in the Labour Force Usually Resident and Present in the State 2011 to 2016"/>
    <s v="2"/>
    <s v="Female"/>
    <s v="ZXD210"/>
    <s v="Industry not stated"/>
    <s v="FR"/>
    <s v="French"/>
    <s v="2011"/>
    <s v="2011"/>
    <s v="Number"/>
    <n v="170"/>
  </r>
  <r>
    <s v="EZ010"/>
    <s v="Population Aged 15 Years and Over in the Labour Force Usually Resident and Present in the State 2011 to 2016"/>
    <s v="2"/>
    <s v="Female"/>
    <s v="ZXD210"/>
    <s v="Industry not stated"/>
    <s v="FR"/>
    <s v="French"/>
    <s v="2016"/>
    <s v="2016"/>
    <s v="Number"/>
    <n v="291"/>
  </r>
  <r>
    <s v="EZ010"/>
    <s v="Population Aged 15 Years and Over in the Labour Force Usually Resident and Present in the State 2011 to 2016"/>
    <s v="2"/>
    <s v="Female"/>
    <s v="ZXD210"/>
    <s v="Industry not stated"/>
    <s v="DE"/>
    <s v="German"/>
    <s v="2011"/>
    <s v="2011"/>
    <s v="Number"/>
    <n v="221"/>
  </r>
  <r>
    <s v="EZ010"/>
    <s v="Population Aged 15 Years and Over in the Labour Force Usually Resident and Present in the State 2011 to 2016"/>
    <s v="2"/>
    <s v="Female"/>
    <s v="ZXD210"/>
    <s v="Industry not stated"/>
    <s v="DE"/>
    <s v="German"/>
    <s v="2016"/>
    <s v="2016"/>
    <s v="Number"/>
    <n v="425"/>
  </r>
  <r>
    <s v="EZ010"/>
    <s v="Population Aged 15 Years and Over in the Labour Force Usually Resident and Present in the State 2011 to 2016"/>
    <s v="2"/>
    <s v="Female"/>
    <s v="ZXD210"/>
    <s v="Industry not stated"/>
    <s v="IT"/>
    <s v="Italian"/>
    <s v="2011"/>
    <s v="2011"/>
    <s v="Number"/>
    <n v="114"/>
  </r>
  <r>
    <s v="EZ010"/>
    <s v="Population Aged 15 Years and Over in the Labour Force Usually Resident and Present in the State 2011 to 2016"/>
    <s v="2"/>
    <s v="Female"/>
    <s v="ZXD210"/>
    <s v="Industry not stated"/>
    <s v="IT"/>
    <s v="Italian"/>
    <s v="2016"/>
    <s v="2016"/>
    <s v="Number"/>
    <n v="293"/>
  </r>
  <r>
    <s v="EZ010"/>
    <s v="Population Aged 15 Years and Over in the Labour Force Usually Resident and Present in the State 2011 to 2016"/>
    <s v="2"/>
    <s v="Female"/>
    <s v="ZXD210"/>
    <s v="Industry not stated"/>
    <s v="ES"/>
    <s v="Spanish"/>
    <s v="2011"/>
    <s v="2011"/>
    <s v="Number"/>
    <n v="152"/>
  </r>
  <r>
    <s v="EZ010"/>
    <s v="Population Aged 15 Years and Over in the Labour Force Usually Resident and Present in the State 2011 to 2016"/>
    <s v="2"/>
    <s v="Female"/>
    <s v="ZXD210"/>
    <s v="Industry not stated"/>
    <s v="ES"/>
    <s v="Spanish"/>
    <s v="2016"/>
    <s v="2016"/>
    <s v="Number"/>
    <n v="489"/>
  </r>
  <r>
    <s v="EZ010"/>
    <s v="Population Aged 15 Years and Over in the Labour Force Usually Resident and Present in the State 2011 to 2016"/>
    <s v="2"/>
    <s v="Female"/>
    <s v="ZXD210"/>
    <s v="Industry not stated"/>
    <s v="LV"/>
    <s v="Latvian"/>
    <s v="2011"/>
    <s v="2011"/>
    <s v="Number"/>
    <n v="422"/>
  </r>
  <r>
    <s v="EZ010"/>
    <s v="Population Aged 15 Years and Over in the Labour Force Usually Resident and Present in the State 2011 to 2016"/>
    <s v="2"/>
    <s v="Female"/>
    <s v="ZXD210"/>
    <s v="Industry not stated"/>
    <s v="LV"/>
    <s v="Latvian"/>
    <s v="2016"/>
    <s v="2016"/>
    <s v="Number"/>
    <n v="589"/>
  </r>
  <r>
    <s v="EZ010"/>
    <s v="Population Aged 15 Years and Over in the Labour Force Usually Resident and Present in the State 2011 to 2016"/>
    <s v="2"/>
    <s v="Female"/>
    <s v="ZXD210"/>
    <s v="Industry not stated"/>
    <s v="LT"/>
    <s v="Lithuanian"/>
    <s v="2011"/>
    <s v="2011"/>
    <s v="Number"/>
    <n v="798"/>
  </r>
  <r>
    <s v="EZ010"/>
    <s v="Population Aged 15 Years and Over in the Labour Force Usually Resident and Present in the State 2011 to 2016"/>
    <s v="2"/>
    <s v="Female"/>
    <s v="ZXD210"/>
    <s v="Industry not stated"/>
    <s v="LT"/>
    <s v="Lithuanian"/>
    <s v="2016"/>
    <s v="2016"/>
    <s v="Number"/>
    <n v="1053"/>
  </r>
  <r>
    <s v="EZ010"/>
    <s v="Population Aged 15 Years and Over in the Labour Force Usually Resident and Present in the State 2011 to 2016"/>
    <s v="2"/>
    <s v="Female"/>
    <s v="ZXD210"/>
    <s v="Industry not stated"/>
    <s v="PL"/>
    <s v="Polish"/>
    <s v="2011"/>
    <s v="2011"/>
    <s v="Number"/>
    <n v="1522"/>
  </r>
  <r>
    <s v="EZ010"/>
    <s v="Population Aged 15 Years and Over in the Labour Force Usually Resident and Present in the State 2011 to 2016"/>
    <s v="2"/>
    <s v="Female"/>
    <s v="ZXD210"/>
    <s v="Industry not stated"/>
    <s v="PL"/>
    <s v="Polish"/>
    <s v="2016"/>
    <s v="2016"/>
    <s v="Number"/>
    <n v="2280"/>
  </r>
  <r>
    <s v="EZ010"/>
    <s v="Population Aged 15 Years and Over in the Labour Force Usually Resident and Present in the State 2011 to 2016"/>
    <s v="2"/>
    <s v="Female"/>
    <s v="ZXD210"/>
    <s v="Industry not stated"/>
    <s v="RO"/>
    <s v="Romanian"/>
    <s v="2011"/>
    <s v="2011"/>
    <s v="Number"/>
    <n v="429"/>
  </r>
  <r>
    <s v="EZ010"/>
    <s v="Population Aged 15 Years and Over in the Labour Force Usually Resident and Present in the State 2011 to 2016"/>
    <s v="2"/>
    <s v="Female"/>
    <s v="ZXD210"/>
    <s v="Industry not stated"/>
    <s v="RO"/>
    <s v="Romanian"/>
    <s v="2016"/>
    <s v="2016"/>
    <s v="Number"/>
    <n v="883"/>
  </r>
  <r>
    <s v="EZ010"/>
    <s v="Population Aged 15 Years and Over in the Labour Force Usually Resident and Present in the State 2011 to 2016"/>
    <s v="2"/>
    <s v="Female"/>
    <s v="ZXD210"/>
    <s v="Industry not stated"/>
    <s v="AFR"/>
    <s v="African"/>
    <s v="2011"/>
    <s v="2011"/>
    <s v="Number"/>
    <n v="745"/>
  </r>
  <r>
    <s v="EZ010"/>
    <s v="Population Aged 15 Years and Over in the Labour Force Usually Resident and Present in the State 2011 to 2016"/>
    <s v="2"/>
    <s v="Female"/>
    <s v="ZXD210"/>
    <s v="Industry not stated"/>
    <s v="AFR"/>
    <s v="African"/>
    <s v="2016"/>
    <s v="2016"/>
    <s v="Number"/>
    <n v="654"/>
  </r>
  <r>
    <s v="EZ010"/>
    <s v="Population Aged 15 Years and Over in the Labour Force Usually Resident and Present in the State 2011 to 2016"/>
    <s v="2"/>
    <s v="Female"/>
    <s v="ZXD210"/>
    <s v="Industry not stated"/>
    <s v="IN"/>
    <s v="Indian"/>
    <s v="2011"/>
    <s v="2011"/>
    <s v="Number"/>
    <n v="144"/>
  </r>
  <r>
    <s v="EZ010"/>
    <s v="Population Aged 15 Years and Over in the Labour Force Usually Resident and Present in the State 2011 to 2016"/>
    <s v="2"/>
    <s v="Female"/>
    <s v="ZXD210"/>
    <s v="Industry not stated"/>
    <s v="IN"/>
    <s v="Indian"/>
    <s v="2016"/>
    <s v="2016"/>
    <s v="Number"/>
    <n v="159"/>
  </r>
  <r>
    <s v="EZ010"/>
    <s v="Population Aged 15 Years and Over in the Labour Force Usually Resident and Present in the State 2011 to 2016"/>
    <s v="2"/>
    <s v="Female"/>
    <s v="ZXD210"/>
    <s v="Industry not stated"/>
    <s v="US"/>
    <s v="American (US)"/>
    <s v="2011"/>
    <s v="2011"/>
    <s v="Number"/>
    <n v="183"/>
  </r>
  <r>
    <s v="EZ010"/>
    <s v="Population Aged 15 Years and Over in the Labour Force Usually Resident and Present in the State 2011 to 2016"/>
    <s v="2"/>
    <s v="Female"/>
    <s v="ZXD210"/>
    <s v="Industry not stated"/>
    <s v="US"/>
    <s v="American (US)"/>
    <s v="2016"/>
    <s v="2016"/>
    <s v="Number"/>
    <n v="337"/>
  </r>
  <r>
    <s v="EZ010"/>
    <s v="Population Aged 15 Years and Over in the Labour Force Usually Resident and Present in the State 2011 to 2016"/>
    <s v="2"/>
    <s v="Female"/>
    <s v="ZXD210"/>
    <s v="Industry not stated"/>
    <s v="BR"/>
    <s v="Brazilian"/>
    <s v="2011"/>
    <s v="2011"/>
    <s v="Number"/>
    <n v="238"/>
  </r>
  <r>
    <s v="EZ010"/>
    <s v="Population Aged 15 Years and Over in the Labour Force Usually Resident and Present in the State 2011 to 2016"/>
    <s v="2"/>
    <s v="Female"/>
    <s v="ZXD210"/>
    <s v="Industry not stated"/>
    <s v="BR"/>
    <s v="Brazilian"/>
    <s v="2016"/>
    <s v="2016"/>
    <s v="Number"/>
    <n v="508"/>
  </r>
  <r>
    <s v="EZ010"/>
    <s v="Population Aged 15 Years and Over in the Labour Force Usually Resident and Present in the State 2011 to 2016"/>
    <s v="2"/>
    <s v="Female"/>
    <s v="ZXD210"/>
    <s v="Industry not stated"/>
    <s v="OEU28"/>
    <s v="Other EU28"/>
    <s v="2011"/>
    <s v="2011"/>
    <s v="Number"/>
    <n v="617"/>
  </r>
  <r>
    <s v="EZ010"/>
    <s v="Population Aged 15 Years and Over in the Labour Force Usually Resident and Present in the State 2011 to 2016"/>
    <s v="2"/>
    <s v="Female"/>
    <s v="ZXD210"/>
    <s v="Industry not stated"/>
    <s v="OEU28"/>
    <s v="Other EU28"/>
    <s v="2016"/>
    <s v="2016"/>
    <s v="Number"/>
    <n v="1033"/>
  </r>
  <r>
    <s v="EZ010"/>
    <s v="Population Aged 15 Years and Over in the Labour Force Usually Resident and Present in the State 2011 to 2016"/>
    <s v="2"/>
    <s v="Female"/>
    <s v="ZXD210"/>
    <s v="Industry not stated"/>
    <s v="ZZZ99"/>
    <s v="Not stated, including no nationality"/>
    <s v="2011"/>
    <s v="2011"/>
    <s v="Number"/>
    <n v="4315"/>
  </r>
  <r>
    <s v="EZ010"/>
    <s v="Population Aged 15 Years and Over in the Labour Force Usually Resident and Present in the State 2011 to 2016"/>
    <s v="2"/>
    <s v="Female"/>
    <s v="ZXD210"/>
    <s v="Industry not stated"/>
    <s v="ZZZ99"/>
    <s v="Not stated, including no nationality"/>
    <s v="2016"/>
    <s v="2016"/>
    <s v="Number"/>
    <n v="10094"/>
  </r>
  <r>
    <s v="EZ010"/>
    <s v="Population Aged 15 Years and Over in the Labour Force Usually Resident and Present in the State 2011 to 2016"/>
    <s v="2"/>
    <s v="Female"/>
    <s v="ZXD210"/>
    <s v="Industry not stated"/>
    <s v="OEUR00"/>
    <s v="Other European"/>
    <s v="2011"/>
    <s v="2011"/>
    <s v="Number"/>
    <n v="315"/>
  </r>
  <r>
    <s v="EZ010"/>
    <s v="Population Aged 15 Years and Over in the Labour Force Usually Resident and Present in the State 2011 to 2016"/>
    <s v="2"/>
    <s v="Female"/>
    <s v="ZXD210"/>
    <s v="Industry not stated"/>
    <s v="OEUR00"/>
    <s v="Other European"/>
    <s v="2016"/>
    <s v="2016"/>
    <s v="Number"/>
    <n v="361"/>
  </r>
  <r>
    <s v="EZ010"/>
    <s v="Population Aged 15 Years and Over in the Labour Force Usually Resident and Present in the State 2011 to 2016"/>
    <s v="2"/>
    <s v="Female"/>
    <s v="ZXD210"/>
    <s v="Industry not stated"/>
    <s v="OAS00"/>
    <s v="Other Asian"/>
    <s v="2011"/>
    <s v="2011"/>
    <s v="Number"/>
    <n v="815"/>
  </r>
  <r>
    <s v="EZ010"/>
    <s v="Population Aged 15 Years and Over in the Labour Force Usually Resident and Present in the State 2011 to 2016"/>
    <s v="2"/>
    <s v="Female"/>
    <s v="ZXD210"/>
    <s v="Industry not stated"/>
    <s v="OAS00"/>
    <s v="Other Asian"/>
    <s v="2016"/>
    <s v="2016"/>
    <s v="Number"/>
    <n v="1028"/>
  </r>
  <r>
    <s v="EZ010"/>
    <s v="Population Aged 15 Years and Over in the Labour Force Usually Resident and Present in the State 2011 to 2016"/>
    <s v="2"/>
    <s v="Female"/>
    <s v="ZXD210"/>
    <s v="Industry not stated"/>
    <s v="OAM00"/>
    <s v="Other American"/>
    <s v="2011"/>
    <s v="2011"/>
    <s v="Number"/>
    <n v="67"/>
  </r>
  <r>
    <s v="EZ010"/>
    <s v="Population Aged 15 Years and Over in the Labour Force Usually Resident and Present in the State 2011 to 2016"/>
    <s v="2"/>
    <s v="Female"/>
    <s v="ZXD210"/>
    <s v="Industry not stated"/>
    <s v="OAM00"/>
    <s v="Other American"/>
    <s v="2016"/>
    <s v="2016"/>
    <s v="Number"/>
    <n v="156"/>
  </r>
  <r>
    <s v="EZ010"/>
    <s v="Population Aged 15 Years and Over in the Labour Force Usually Resident and Present in the State 2011 to 2016"/>
    <s v="2"/>
    <s v="Female"/>
    <s v="ZXD210"/>
    <s v="Industry not stated"/>
    <s v="ON00"/>
    <s v="Other nationalities"/>
    <s v="2011"/>
    <s v="2011"/>
    <s v="Number"/>
    <n v="200"/>
  </r>
  <r>
    <s v="EZ010"/>
    <s v="Population Aged 15 Years and Over in the Labour Force Usually Resident and Present in the State 2011 to 2016"/>
    <s v="2"/>
    <s v="Female"/>
    <s v="ZXD210"/>
    <s v="Industry not stated"/>
    <s v="ON00"/>
    <s v="Other nationalities"/>
    <s v="2016"/>
    <s v="2016"/>
    <s v="Number"/>
    <n v="317"/>
  </r>
  <r>
    <s v="EZ010"/>
    <s v="Population Aged 15 Years and Over in the Labour Force Usually Resident and Present in the State 2011 to 2016"/>
    <s v="2"/>
    <s v="Female"/>
    <s v="ZXD210"/>
    <s v="Industry not stated"/>
    <s v="-"/>
    <s v="All nationalities"/>
    <s v="2011"/>
    <s v="2011"/>
    <s v="Number"/>
    <n v="38663"/>
  </r>
  <r>
    <s v="EZ010"/>
    <s v="Population Aged 15 Years and Over in the Labour Force Usually Resident and Present in the State 2011 to 2016"/>
    <s v="2"/>
    <s v="Female"/>
    <s v="ZXD210"/>
    <s v="Industry not stated"/>
    <s v="-"/>
    <s v="All nationalities"/>
    <s v="2016"/>
    <s v="2016"/>
    <s v="Number"/>
    <n v="59774"/>
  </r>
  <r>
    <s v="EZ010"/>
    <s v="Population Aged 15 Years and Over in the Labour Force Usually Resident and Present in the State 2011 to 2016"/>
    <s v="2"/>
    <s v="Female"/>
    <s v="ZXD230"/>
    <s v="Unemployed looking for first regular job"/>
    <s v="IE"/>
    <s v="Irish"/>
    <s v="2011"/>
    <s v="2011"/>
    <s v="Number"/>
    <n v="9828"/>
  </r>
  <r>
    <s v="EZ010"/>
    <s v="Population Aged 15 Years and Over in the Labour Force Usually Resident and Present in the State 2011 to 2016"/>
    <s v="2"/>
    <s v="Female"/>
    <s v="ZXD230"/>
    <s v="Unemployed looking for first regular job"/>
    <s v="IE"/>
    <s v="Irish"/>
    <s v="2016"/>
    <s v="2016"/>
    <s v="Number"/>
    <n v="9474"/>
  </r>
  <r>
    <s v="EZ010"/>
    <s v="Population Aged 15 Years and Over in the Labour Force Usually Resident and Present in the State 2011 to 2016"/>
    <s v="2"/>
    <s v="Female"/>
    <s v="ZXD230"/>
    <s v="Unemployed looking for first regular job"/>
    <s v="GB"/>
    <s v="UK"/>
    <s v="2011"/>
    <s v="2011"/>
    <s v="Number"/>
    <n v="328"/>
  </r>
  <r>
    <s v="EZ010"/>
    <s v="Population Aged 15 Years and Over in the Labour Force Usually Resident and Present in the State 2011 to 2016"/>
    <s v="2"/>
    <s v="Female"/>
    <s v="ZXD230"/>
    <s v="Unemployed looking for first regular job"/>
    <s v="GB"/>
    <s v="UK"/>
    <s v="2016"/>
    <s v="2016"/>
    <s v="Number"/>
    <n v="304"/>
  </r>
  <r>
    <s v="EZ010"/>
    <s v="Population Aged 15 Years and Over in the Labour Force Usually Resident and Present in the State 2011 to 2016"/>
    <s v="2"/>
    <s v="Female"/>
    <s v="ZXD230"/>
    <s v="Unemployed looking for first regular job"/>
    <s v="FR"/>
    <s v="French"/>
    <s v="2011"/>
    <s v="2011"/>
    <s v="Number"/>
    <n v="32"/>
  </r>
  <r>
    <s v="EZ010"/>
    <s v="Population Aged 15 Years and Over in the Labour Force Usually Resident and Present in the State 2011 to 2016"/>
    <s v="2"/>
    <s v="Female"/>
    <s v="ZXD230"/>
    <s v="Unemployed looking for first regular job"/>
    <s v="FR"/>
    <s v="French"/>
    <s v="2016"/>
    <s v="2016"/>
    <s v="Number"/>
    <n v="56"/>
  </r>
  <r>
    <s v="EZ010"/>
    <s v="Population Aged 15 Years and Over in the Labour Force Usually Resident and Present in the State 2011 to 2016"/>
    <s v="2"/>
    <s v="Female"/>
    <s v="ZXD230"/>
    <s v="Unemployed looking for first regular job"/>
    <s v="DE"/>
    <s v="German"/>
    <s v="2011"/>
    <s v="2011"/>
    <s v="Number"/>
    <n v="28"/>
  </r>
  <r>
    <s v="EZ010"/>
    <s v="Population Aged 15 Years and Over in the Labour Force Usually Resident and Present in the State 2011 to 2016"/>
    <s v="2"/>
    <s v="Female"/>
    <s v="ZXD230"/>
    <s v="Unemployed looking for first regular job"/>
    <s v="DE"/>
    <s v="German"/>
    <s v="2016"/>
    <s v="2016"/>
    <s v="Number"/>
    <n v="28"/>
  </r>
  <r>
    <s v="EZ010"/>
    <s v="Population Aged 15 Years and Over in the Labour Force Usually Resident and Present in the State 2011 to 2016"/>
    <s v="2"/>
    <s v="Female"/>
    <s v="ZXD230"/>
    <s v="Unemployed looking for first regular job"/>
    <s v="IT"/>
    <s v="Italian"/>
    <s v="2011"/>
    <s v="2011"/>
    <s v="Number"/>
    <n v="46"/>
  </r>
  <r>
    <s v="EZ010"/>
    <s v="Population Aged 15 Years and Over in the Labour Force Usually Resident and Present in the State 2011 to 2016"/>
    <s v="2"/>
    <s v="Female"/>
    <s v="ZXD230"/>
    <s v="Unemployed looking for first regular job"/>
    <s v="IT"/>
    <s v="Italian"/>
    <s v="2016"/>
    <s v="2016"/>
    <s v="Number"/>
    <n v="104"/>
  </r>
  <r>
    <s v="EZ010"/>
    <s v="Population Aged 15 Years and Over in the Labour Force Usually Resident and Present in the State 2011 to 2016"/>
    <s v="2"/>
    <s v="Female"/>
    <s v="ZXD230"/>
    <s v="Unemployed looking for first regular job"/>
    <s v="ES"/>
    <s v="Spanish"/>
    <s v="2011"/>
    <s v="2011"/>
    <s v="Number"/>
    <n v="46"/>
  </r>
  <r>
    <s v="EZ010"/>
    <s v="Population Aged 15 Years and Over in the Labour Force Usually Resident and Present in the State 2011 to 2016"/>
    <s v="2"/>
    <s v="Female"/>
    <s v="ZXD230"/>
    <s v="Unemployed looking for first regular job"/>
    <s v="ES"/>
    <s v="Spanish"/>
    <s v="2016"/>
    <s v="2016"/>
    <s v="Number"/>
    <n v="129"/>
  </r>
  <r>
    <s v="EZ010"/>
    <s v="Population Aged 15 Years and Over in the Labour Force Usually Resident and Present in the State 2011 to 2016"/>
    <s v="2"/>
    <s v="Female"/>
    <s v="ZXD230"/>
    <s v="Unemployed looking for first regular job"/>
    <s v="LV"/>
    <s v="Latvian"/>
    <s v="2011"/>
    <s v="2011"/>
    <s v="Number"/>
    <n v="286"/>
  </r>
  <r>
    <s v="EZ010"/>
    <s v="Population Aged 15 Years and Over in the Labour Force Usually Resident and Present in the State 2011 to 2016"/>
    <s v="2"/>
    <s v="Female"/>
    <s v="ZXD230"/>
    <s v="Unemployed looking for first regular job"/>
    <s v="LV"/>
    <s v="Latvian"/>
    <s v="2016"/>
    <s v="2016"/>
    <s v="Number"/>
    <n v="158"/>
  </r>
  <r>
    <s v="EZ010"/>
    <s v="Population Aged 15 Years and Over in the Labour Force Usually Resident and Present in the State 2011 to 2016"/>
    <s v="2"/>
    <s v="Female"/>
    <s v="ZXD230"/>
    <s v="Unemployed looking for first regular job"/>
    <s v="LT"/>
    <s v="Lithuanian"/>
    <s v="2011"/>
    <s v="2011"/>
    <s v="Number"/>
    <n v="375"/>
  </r>
  <r>
    <s v="EZ010"/>
    <s v="Population Aged 15 Years and Over in the Labour Force Usually Resident and Present in the State 2011 to 2016"/>
    <s v="2"/>
    <s v="Female"/>
    <s v="ZXD230"/>
    <s v="Unemployed looking for first regular job"/>
    <s v="LT"/>
    <s v="Lithuanian"/>
    <s v="2016"/>
    <s v="2016"/>
    <s v="Number"/>
    <n v="326"/>
  </r>
  <r>
    <s v="EZ010"/>
    <s v="Population Aged 15 Years and Over in the Labour Force Usually Resident and Present in the State 2011 to 2016"/>
    <s v="2"/>
    <s v="Female"/>
    <s v="ZXD230"/>
    <s v="Unemployed looking for first regular job"/>
    <s v="PL"/>
    <s v="Polish"/>
    <s v="2011"/>
    <s v="2011"/>
    <s v="Number"/>
    <n v="854"/>
  </r>
  <r>
    <s v="EZ010"/>
    <s v="Population Aged 15 Years and Over in the Labour Force Usually Resident and Present in the State 2011 to 2016"/>
    <s v="2"/>
    <s v="Female"/>
    <s v="ZXD230"/>
    <s v="Unemployed looking for first regular job"/>
    <s v="PL"/>
    <s v="Polish"/>
    <s v="2016"/>
    <s v="2016"/>
    <s v="Number"/>
    <n v="689"/>
  </r>
  <r>
    <s v="EZ010"/>
    <s v="Population Aged 15 Years and Over in the Labour Force Usually Resident and Present in the State 2011 to 2016"/>
    <s v="2"/>
    <s v="Female"/>
    <s v="ZXD230"/>
    <s v="Unemployed looking for first regular job"/>
    <s v="RO"/>
    <s v="Romanian"/>
    <s v="2011"/>
    <s v="2011"/>
    <s v="Number"/>
    <n v="288"/>
  </r>
  <r>
    <s v="EZ010"/>
    <s v="Population Aged 15 Years and Over in the Labour Force Usually Resident and Present in the State 2011 to 2016"/>
    <s v="2"/>
    <s v="Female"/>
    <s v="ZXD230"/>
    <s v="Unemployed looking for first regular job"/>
    <s v="RO"/>
    <s v="Romanian"/>
    <s v="2016"/>
    <s v="2016"/>
    <s v="Number"/>
    <n v="334"/>
  </r>
  <r>
    <s v="EZ010"/>
    <s v="Population Aged 15 Years and Over in the Labour Force Usually Resident and Present in the State 2011 to 2016"/>
    <s v="2"/>
    <s v="Female"/>
    <s v="ZXD230"/>
    <s v="Unemployed looking for first regular job"/>
    <s v="AFR"/>
    <s v="African"/>
    <s v="2011"/>
    <s v="2011"/>
    <s v="Number"/>
    <n v="751"/>
  </r>
  <r>
    <s v="EZ010"/>
    <s v="Population Aged 15 Years and Over in the Labour Force Usually Resident and Present in the State 2011 to 2016"/>
    <s v="2"/>
    <s v="Female"/>
    <s v="ZXD230"/>
    <s v="Unemployed looking for first regular job"/>
    <s v="AFR"/>
    <s v="African"/>
    <s v="2016"/>
    <s v="2016"/>
    <s v="Number"/>
    <n v="404"/>
  </r>
  <r>
    <s v="EZ010"/>
    <s v="Population Aged 15 Years and Over in the Labour Force Usually Resident and Present in the State 2011 to 2016"/>
    <s v="2"/>
    <s v="Female"/>
    <s v="ZXD230"/>
    <s v="Unemployed looking for first regular job"/>
    <s v="IN"/>
    <s v="Indian"/>
    <s v="2011"/>
    <s v="2011"/>
    <s v="Number"/>
    <n v="103"/>
  </r>
  <r>
    <s v="EZ010"/>
    <s v="Population Aged 15 Years and Over in the Labour Force Usually Resident and Present in the State 2011 to 2016"/>
    <s v="2"/>
    <s v="Female"/>
    <s v="ZXD230"/>
    <s v="Unemployed looking for first regular job"/>
    <s v="IN"/>
    <s v="Indian"/>
    <s v="2016"/>
    <s v="2016"/>
    <s v="Number"/>
    <n v="114"/>
  </r>
  <r>
    <s v="EZ010"/>
    <s v="Population Aged 15 Years and Over in the Labour Force Usually Resident and Present in the State 2011 to 2016"/>
    <s v="2"/>
    <s v="Female"/>
    <s v="ZXD230"/>
    <s v="Unemployed looking for first regular job"/>
    <s v="US"/>
    <s v="American (US)"/>
    <s v="2011"/>
    <s v="2011"/>
    <s v="Number"/>
    <n v="38"/>
  </r>
  <r>
    <s v="EZ010"/>
    <s v="Population Aged 15 Years and Over in the Labour Force Usually Resident and Present in the State 2011 to 2016"/>
    <s v="2"/>
    <s v="Female"/>
    <s v="ZXD230"/>
    <s v="Unemployed looking for first regular job"/>
    <s v="US"/>
    <s v="American (US)"/>
    <s v="2016"/>
    <s v="2016"/>
    <s v="Number"/>
    <n v="52"/>
  </r>
  <r>
    <s v="EZ010"/>
    <s v="Population Aged 15 Years and Over in the Labour Force Usually Resident and Present in the State 2011 to 2016"/>
    <s v="2"/>
    <s v="Female"/>
    <s v="ZXD230"/>
    <s v="Unemployed looking for first regular job"/>
    <s v="BR"/>
    <s v="Brazilian"/>
    <s v="2011"/>
    <s v="2011"/>
    <s v="Number"/>
    <n v="143"/>
  </r>
  <r>
    <s v="EZ010"/>
    <s v="Population Aged 15 Years and Over in the Labour Force Usually Resident and Present in the State 2011 to 2016"/>
    <s v="2"/>
    <s v="Female"/>
    <s v="ZXD230"/>
    <s v="Unemployed looking for first regular job"/>
    <s v="BR"/>
    <s v="Brazilian"/>
    <s v="2016"/>
    <s v="2016"/>
    <s v="Number"/>
    <n v="244"/>
  </r>
  <r>
    <s v="EZ010"/>
    <s v="Population Aged 15 Years and Over in the Labour Force Usually Resident and Present in the State 2011 to 2016"/>
    <s v="2"/>
    <s v="Female"/>
    <s v="ZXD230"/>
    <s v="Unemployed looking for first regular job"/>
    <s v="OEU28"/>
    <s v="Other EU28"/>
    <s v="2011"/>
    <s v="2011"/>
    <s v="Number"/>
    <n v="276"/>
  </r>
  <r>
    <s v="EZ010"/>
    <s v="Population Aged 15 Years and Over in the Labour Force Usually Resident and Present in the State 2011 to 2016"/>
    <s v="2"/>
    <s v="Female"/>
    <s v="ZXD230"/>
    <s v="Unemployed looking for first regular job"/>
    <s v="OEU28"/>
    <s v="Other EU28"/>
    <s v="2016"/>
    <s v="2016"/>
    <s v="Number"/>
    <n v="301"/>
  </r>
  <r>
    <s v="EZ010"/>
    <s v="Population Aged 15 Years and Over in the Labour Force Usually Resident and Present in the State 2011 to 2016"/>
    <s v="2"/>
    <s v="Female"/>
    <s v="ZXD230"/>
    <s v="Unemployed looking for first regular job"/>
    <s v="ZZZ99"/>
    <s v="Not stated, including no nationality"/>
    <s v="2011"/>
    <s v="2011"/>
    <s v="Number"/>
    <n v="135"/>
  </r>
  <r>
    <s v="EZ010"/>
    <s v="Population Aged 15 Years and Over in the Labour Force Usually Resident and Present in the State 2011 to 2016"/>
    <s v="2"/>
    <s v="Female"/>
    <s v="ZXD230"/>
    <s v="Unemployed looking for first regular job"/>
    <s v="ZZZ99"/>
    <s v="Not stated, including no nationality"/>
    <s v="2016"/>
    <s v="2016"/>
    <s v="Number"/>
    <n v="117"/>
  </r>
  <r>
    <s v="EZ010"/>
    <s v="Population Aged 15 Years and Over in the Labour Force Usually Resident and Present in the State 2011 to 2016"/>
    <s v="2"/>
    <s v="Female"/>
    <s v="ZXD230"/>
    <s v="Unemployed looking for first regular job"/>
    <s v="OEUR00"/>
    <s v="Other European"/>
    <s v="2011"/>
    <s v="2011"/>
    <s v="Number"/>
    <n v="206"/>
  </r>
  <r>
    <s v="EZ010"/>
    <s v="Population Aged 15 Years and Over in the Labour Force Usually Resident and Present in the State 2011 to 2016"/>
    <s v="2"/>
    <s v="Female"/>
    <s v="ZXD230"/>
    <s v="Unemployed looking for first regular job"/>
    <s v="OEUR00"/>
    <s v="Other European"/>
    <s v="2016"/>
    <s v="2016"/>
    <s v="Number"/>
    <n v="152"/>
  </r>
  <r>
    <s v="EZ010"/>
    <s v="Population Aged 15 Years and Over in the Labour Force Usually Resident and Present in the State 2011 to 2016"/>
    <s v="2"/>
    <s v="Female"/>
    <s v="ZXD230"/>
    <s v="Unemployed looking for first regular job"/>
    <s v="OAS00"/>
    <s v="Other Asian"/>
    <s v="2011"/>
    <s v="2011"/>
    <s v="Number"/>
    <n v="446"/>
  </r>
  <r>
    <s v="EZ010"/>
    <s v="Population Aged 15 Years and Over in the Labour Force Usually Resident and Present in the State 2011 to 2016"/>
    <s v="2"/>
    <s v="Female"/>
    <s v="ZXD230"/>
    <s v="Unemployed looking for first regular job"/>
    <s v="OAS00"/>
    <s v="Other Asian"/>
    <s v="2016"/>
    <s v="2016"/>
    <s v="Number"/>
    <n v="413"/>
  </r>
  <r>
    <s v="EZ010"/>
    <s v="Population Aged 15 Years and Over in the Labour Force Usually Resident and Present in the State 2011 to 2016"/>
    <s v="2"/>
    <s v="Female"/>
    <s v="ZXD230"/>
    <s v="Unemployed looking for first regular job"/>
    <s v="OAM00"/>
    <s v="Other American"/>
    <s v="2011"/>
    <s v="2011"/>
    <s v="Number"/>
    <n v="40"/>
  </r>
  <r>
    <s v="EZ010"/>
    <s v="Population Aged 15 Years and Over in the Labour Force Usually Resident and Present in the State 2011 to 2016"/>
    <s v="2"/>
    <s v="Female"/>
    <s v="ZXD230"/>
    <s v="Unemployed looking for first regular job"/>
    <s v="OAM00"/>
    <s v="Other American"/>
    <s v="2016"/>
    <s v="2016"/>
    <s v="Number"/>
    <n v="75"/>
  </r>
  <r>
    <s v="EZ010"/>
    <s v="Population Aged 15 Years and Over in the Labour Force Usually Resident and Present in the State 2011 to 2016"/>
    <s v="2"/>
    <s v="Female"/>
    <s v="ZXD230"/>
    <s v="Unemployed looking for first regular job"/>
    <s v="ON00"/>
    <s v="Other nationalities"/>
    <s v="2011"/>
    <s v="2011"/>
    <s v="Number"/>
    <n v="48"/>
  </r>
  <r>
    <s v="EZ010"/>
    <s v="Population Aged 15 Years and Over in the Labour Force Usually Resident and Present in the State 2011 to 2016"/>
    <s v="2"/>
    <s v="Female"/>
    <s v="ZXD230"/>
    <s v="Unemployed looking for first regular job"/>
    <s v="ON00"/>
    <s v="Other nationalities"/>
    <s v="2016"/>
    <s v="2016"/>
    <s v="Number"/>
    <n v="78"/>
  </r>
  <r>
    <s v="EZ010"/>
    <s v="Population Aged 15 Years and Over in the Labour Force Usually Resident and Present in the State 2011 to 2016"/>
    <s v="2"/>
    <s v="Female"/>
    <s v="ZXD230"/>
    <s v="Unemployed looking for first regular job"/>
    <s v="-"/>
    <s v="All nationalities"/>
    <s v="2011"/>
    <s v="2011"/>
    <s v="Number"/>
    <n v="14297"/>
  </r>
  <r>
    <s v="EZ010"/>
    <s v="Population Aged 15 Years and Over in the Labour Force Usually Resident and Present in the State 2011 to 2016"/>
    <s v="2"/>
    <s v="Female"/>
    <s v="ZXD230"/>
    <s v="Unemployed looking for first regular job"/>
    <s v="-"/>
    <s v="All nationalities"/>
    <s v="2016"/>
    <s v="2016"/>
    <s v="Number"/>
    <n v="13552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E"/>
    <s v="Irish"/>
    <s v="2011"/>
    <s v="2011"/>
    <s v="Number"/>
    <n v="10412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E"/>
    <s v="Irish"/>
    <s v="2016"/>
    <s v="2016"/>
    <s v="Number"/>
    <n v="8626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GB"/>
    <s v="UK"/>
    <s v="2011"/>
    <s v="2011"/>
    <s v="Number"/>
    <n v="5070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GB"/>
    <s v="UK"/>
    <s v="2016"/>
    <s v="2016"/>
    <s v="Number"/>
    <n v="368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FR"/>
    <s v="French"/>
    <s v="2011"/>
    <s v="2011"/>
    <s v="Number"/>
    <n v="306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FR"/>
    <s v="French"/>
    <s v="2016"/>
    <s v="2016"/>
    <s v="Number"/>
    <n v="251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DE"/>
    <s v="German"/>
    <s v="2011"/>
    <s v="2011"/>
    <s v="Number"/>
    <n v="38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DE"/>
    <s v="German"/>
    <s v="2016"/>
    <s v="2016"/>
    <s v="Number"/>
    <n v="28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T"/>
    <s v="Italian"/>
    <s v="2011"/>
    <s v="2011"/>
    <s v="Number"/>
    <n v="202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T"/>
    <s v="Italian"/>
    <s v="2016"/>
    <s v="2016"/>
    <s v="Number"/>
    <n v="29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ES"/>
    <s v="Spanish"/>
    <s v="2011"/>
    <s v="2011"/>
    <s v="Number"/>
    <n v="322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ES"/>
    <s v="Spanish"/>
    <s v="2016"/>
    <s v="2016"/>
    <s v="Number"/>
    <n v="42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LV"/>
    <s v="Latvian"/>
    <s v="2011"/>
    <s v="2011"/>
    <s v="Number"/>
    <n v="1399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LV"/>
    <s v="Latvian"/>
    <s v="2016"/>
    <s v="2016"/>
    <s v="Number"/>
    <n v="1208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LT"/>
    <s v="Lithuanian"/>
    <s v="2011"/>
    <s v="2011"/>
    <s v="Number"/>
    <n v="2320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LT"/>
    <s v="Lithuanian"/>
    <s v="2016"/>
    <s v="2016"/>
    <s v="Number"/>
    <n v="168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PL"/>
    <s v="Polish"/>
    <s v="2011"/>
    <s v="2011"/>
    <s v="Number"/>
    <n v="723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PL"/>
    <s v="Polish"/>
    <s v="2016"/>
    <s v="2016"/>
    <s v="Number"/>
    <n v="561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RO"/>
    <s v="Romanian"/>
    <s v="2011"/>
    <s v="2011"/>
    <s v="Number"/>
    <n v="127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RO"/>
    <s v="Romanian"/>
    <s v="2016"/>
    <s v="2016"/>
    <s v="Number"/>
    <n v="1501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AFR"/>
    <s v="African"/>
    <s v="2011"/>
    <s v="2011"/>
    <s v="Number"/>
    <n v="3320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AFR"/>
    <s v="African"/>
    <s v="2016"/>
    <s v="2016"/>
    <s v="Number"/>
    <n v="1665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N"/>
    <s v="Indian"/>
    <s v="2011"/>
    <s v="2011"/>
    <s v="Number"/>
    <n v="34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IN"/>
    <s v="Indian"/>
    <s v="2016"/>
    <s v="2016"/>
    <s v="Number"/>
    <n v="429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US"/>
    <s v="American (US)"/>
    <s v="2011"/>
    <s v="2011"/>
    <s v="Number"/>
    <n v="41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US"/>
    <s v="American (US)"/>
    <s v="2016"/>
    <s v="2016"/>
    <s v="Number"/>
    <n v="327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BR"/>
    <s v="Brazilian"/>
    <s v="2011"/>
    <s v="2011"/>
    <s v="Number"/>
    <n v="420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BR"/>
    <s v="Brazilian"/>
    <s v="2016"/>
    <s v="2016"/>
    <s v="Number"/>
    <n v="650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EU28"/>
    <s v="Other EU28"/>
    <s v="2011"/>
    <s v="2011"/>
    <s v="Number"/>
    <n v="229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EU28"/>
    <s v="Other EU28"/>
    <s v="2016"/>
    <s v="2016"/>
    <s v="Number"/>
    <n v="231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ZZZ99"/>
    <s v="Not stated, including no nationality"/>
    <s v="2011"/>
    <s v="2011"/>
    <s v="Number"/>
    <n v="1356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ZZZ99"/>
    <s v="Not stated, including no nationality"/>
    <s v="2016"/>
    <s v="2016"/>
    <s v="Number"/>
    <n v="126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EUR00"/>
    <s v="Other European"/>
    <s v="2011"/>
    <s v="2011"/>
    <s v="Number"/>
    <n v="111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EUR00"/>
    <s v="Other European"/>
    <s v="2016"/>
    <s v="2016"/>
    <s v="Number"/>
    <n v="70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AS00"/>
    <s v="Other Asian"/>
    <s v="2011"/>
    <s v="2011"/>
    <s v="Number"/>
    <n v="201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AS00"/>
    <s v="Other Asian"/>
    <s v="2016"/>
    <s v="2016"/>
    <s v="Number"/>
    <n v="1784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AM00"/>
    <s v="Other American"/>
    <s v="2011"/>
    <s v="2011"/>
    <s v="Number"/>
    <n v="228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AM00"/>
    <s v="Other American"/>
    <s v="2016"/>
    <s v="2016"/>
    <s v="Number"/>
    <n v="25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N00"/>
    <s v="Other nationalities"/>
    <s v="2011"/>
    <s v="2011"/>
    <s v="Number"/>
    <n v="351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ON00"/>
    <s v="Other nationalities"/>
    <s v="2016"/>
    <s v="2016"/>
    <s v="Number"/>
    <n v="403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-"/>
    <s v="All nationalities"/>
    <s v="2011"/>
    <s v="2011"/>
    <s v="Number"/>
    <n v="134492"/>
  </r>
  <r>
    <s v="EZ010"/>
    <s v="Population Aged 15 Years and Over in the Labour Force Usually Resident and Present in the State 2011 to 2016"/>
    <s v="2"/>
    <s v="Female"/>
    <s v="ZXD240"/>
    <s v="Unemployed, having lost or given up previous job"/>
    <s v="-"/>
    <s v="All nationalities"/>
    <s v="2016"/>
    <s v="2016"/>
    <s v="Number"/>
    <n v="111010"/>
  </r>
  <r>
    <s v="EZ010"/>
    <s v="Population Aged 15 Years and Over in the Labour Force Usually Resident and Present in the State 2011 to 2016"/>
    <s v="2"/>
    <s v="Female"/>
    <s v="ZXD250"/>
    <s v="Total in labour force"/>
    <s v="IE"/>
    <s v="Irish"/>
    <s v="2011"/>
    <s v="2011"/>
    <s v="Number"/>
    <n v="821781"/>
  </r>
  <r>
    <s v="EZ010"/>
    <s v="Population Aged 15 Years and Over in the Labour Force Usually Resident and Present in the State 2011 to 2016"/>
    <s v="2"/>
    <s v="Female"/>
    <s v="ZXD250"/>
    <s v="Total in labour force"/>
    <s v="IE"/>
    <s v="Irish"/>
    <s v="2016"/>
    <s v="2016"/>
    <s v="Number"/>
    <n v="864526"/>
  </r>
  <r>
    <s v="EZ010"/>
    <s v="Population Aged 15 Years and Over in the Labour Force Usually Resident and Present in the State 2011 to 2016"/>
    <s v="2"/>
    <s v="Female"/>
    <s v="ZXD250"/>
    <s v="Total in labour force"/>
    <s v="GB"/>
    <s v="UK"/>
    <s v="2011"/>
    <s v="2011"/>
    <s v="Number"/>
    <n v="26145"/>
  </r>
  <r>
    <s v="EZ010"/>
    <s v="Population Aged 15 Years and Over in the Labour Force Usually Resident and Present in the State 2011 to 2016"/>
    <s v="2"/>
    <s v="Female"/>
    <s v="ZXD250"/>
    <s v="Total in labour force"/>
    <s v="GB"/>
    <s v="UK"/>
    <s v="2016"/>
    <s v="2016"/>
    <s v="Number"/>
    <n v="24213"/>
  </r>
  <r>
    <s v="EZ010"/>
    <s v="Population Aged 15 Years and Over in the Labour Force Usually Resident and Present in the State 2011 to 2016"/>
    <s v="2"/>
    <s v="Female"/>
    <s v="ZXD250"/>
    <s v="Total in labour force"/>
    <s v="FR"/>
    <s v="French"/>
    <s v="2011"/>
    <s v="2011"/>
    <s v="Number"/>
    <n v="3407"/>
  </r>
  <r>
    <s v="EZ010"/>
    <s v="Population Aged 15 Years and Over in the Labour Force Usually Resident and Present in the State 2011 to 2016"/>
    <s v="2"/>
    <s v="Female"/>
    <s v="ZXD250"/>
    <s v="Total in labour force"/>
    <s v="FR"/>
    <s v="French"/>
    <s v="2016"/>
    <s v="2016"/>
    <s v="Number"/>
    <n v="4085"/>
  </r>
  <r>
    <s v="EZ010"/>
    <s v="Population Aged 15 Years and Over in the Labour Force Usually Resident and Present in the State 2011 to 2016"/>
    <s v="2"/>
    <s v="Female"/>
    <s v="ZXD250"/>
    <s v="Total in labour force"/>
    <s v="DE"/>
    <s v="German"/>
    <s v="2011"/>
    <s v="2011"/>
    <s v="Number"/>
    <n v="3866"/>
  </r>
  <r>
    <s v="EZ010"/>
    <s v="Population Aged 15 Years and Over in the Labour Force Usually Resident and Present in the State 2011 to 2016"/>
    <s v="2"/>
    <s v="Female"/>
    <s v="ZXD250"/>
    <s v="Total in labour force"/>
    <s v="DE"/>
    <s v="German"/>
    <s v="2016"/>
    <s v="2016"/>
    <s v="Number"/>
    <n v="4108"/>
  </r>
  <r>
    <s v="EZ010"/>
    <s v="Population Aged 15 Years and Over in the Labour Force Usually Resident and Present in the State 2011 to 2016"/>
    <s v="2"/>
    <s v="Female"/>
    <s v="ZXD250"/>
    <s v="Total in labour force"/>
    <s v="IT"/>
    <s v="Italian"/>
    <s v="2011"/>
    <s v="2011"/>
    <s v="Number"/>
    <n v="2435"/>
  </r>
  <r>
    <s v="EZ010"/>
    <s v="Population Aged 15 Years and Over in the Labour Force Usually Resident and Present in the State 2011 to 2016"/>
    <s v="2"/>
    <s v="Female"/>
    <s v="ZXD250"/>
    <s v="Total in labour force"/>
    <s v="IT"/>
    <s v="Italian"/>
    <s v="2016"/>
    <s v="2016"/>
    <s v="Number"/>
    <n v="3937"/>
  </r>
  <r>
    <s v="EZ010"/>
    <s v="Population Aged 15 Years and Over in the Labour Force Usually Resident and Present in the State 2011 to 2016"/>
    <s v="2"/>
    <s v="Female"/>
    <s v="ZXD250"/>
    <s v="Total in labour force"/>
    <s v="ES"/>
    <s v="Spanish"/>
    <s v="2011"/>
    <s v="2011"/>
    <s v="Number"/>
    <n v="3002"/>
  </r>
  <r>
    <s v="EZ010"/>
    <s v="Population Aged 15 Years and Over in the Labour Force Usually Resident and Present in the State 2011 to 2016"/>
    <s v="2"/>
    <s v="Female"/>
    <s v="ZXD250"/>
    <s v="Total in labour force"/>
    <s v="ES"/>
    <s v="Spanish"/>
    <s v="2016"/>
    <s v="2016"/>
    <s v="Number"/>
    <n v="5304"/>
  </r>
  <r>
    <s v="EZ010"/>
    <s v="Population Aged 15 Years and Over in the Labour Force Usually Resident and Present in the State 2011 to 2016"/>
    <s v="2"/>
    <s v="Female"/>
    <s v="ZXD250"/>
    <s v="Total in labour force"/>
    <s v="LV"/>
    <s v="Latvian"/>
    <s v="2011"/>
    <s v="2011"/>
    <s v="Number"/>
    <n v="7769"/>
  </r>
  <r>
    <s v="EZ010"/>
    <s v="Population Aged 15 Years and Over in the Labour Force Usually Resident and Present in the State 2011 to 2016"/>
    <s v="2"/>
    <s v="Female"/>
    <s v="ZXD250"/>
    <s v="Total in labour force"/>
    <s v="LV"/>
    <s v="Latvian"/>
    <s v="2016"/>
    <s v="2016"/>
    <s v="Number"/>
    <n v="7360"/>
  </r>
  <r>
    <s v="EZ010"/>
    <s v="Population Aged 15 Years and Over in the Labour Force Usually Resident and Present in the State 2011 to 2016"/>
    <s v="2"/>
    <s v="Female"/>
    <s v="ZXD250"/>
    <s v="Total in labour force"/>
    <s v="LT"/>
    <s v="Lithuanian"/>
    <s v="2011"/>
    <s v="2011"/>
    <s v="Number"/>
    <n v="13121"/>
  </r>
  <r>
    <s v="EZ010"/>
    <s v="Population Aged 15 Years and Over in the Labour Force Usually Resident and Present in the State 2011 to 2016"/>
    <s v="2"/>
    <s v="Female"/>
    <s v="ZXD250"/>
    <s v="Total in labour force"/>
    <s v="LT"/>
    <s v="Lithuanian"/>
    <s v="2016"/>
    <s v="2016"/>
    <s v="Number"/>
    <n v="13164"/>
  </r>
  <r>
    <s v="EZ010"/>
    <s v="Population Aged 15 Years and Over in the Labour Force Usually Resident and Present in the State 2011 to 2016"/>
    <s v="2"/>
    <s v="Female"/>
    <s v="ZXD250"/>
    <s v="Total in labour force"/>
    <s v="PL"/>
    <s v="Polish"/>
    <s v="2011"/>
    <s v="2011"/>
    <s v="Number"/>
    <n v="39605"/>
  </r>
  <r>
    <s v="EZ010"/>
    <s v="Population Aged 15 Years and Over in the Labour Force Usually Resident and Present in the State 2011 to 2016"/>
    <s v="2"/>
    <s v="Female"/>
    <s v="ZXD250"/>
    <s v="Total in labour force"/>
    <s v="PL"/>
    <s v="Polish"/>
    <s v="2016"/>
    <s v="2016"/>
    <s v="Number"/>
    <n v="40347"/>
  </r>
  <r>
    <s v="EZ010"/>
    <s v="Population Aged 15 Years and Over in the Labour Force Usually Resident and Present in the State 2011 to 2016"/>
    <s v="2"/>
    <s v="Female"/>
    <s v="ZXD250"/>
    <s v="Total in labour force"/>
    <s v="RO"/>
    <s v="Romanian"/>
    <s v="2011"/>
    <s v="2011"/>
    <s v="Number"/>
    <n v="5123"/>
  </r>
  <r>
    <s v="EZ010"/>
    <s v="Population Aged 15 Years and Over in the Labour Force Usually Resident and Present in the State 2011 to 2016"/>
    <s v="2"/>
    <s v="Female"/>
    <s v="ZXD250"/>
    <s v="Total in labour force"/>
    <s v="RO"/>
    <s v="Romanian"/>
    <s v="2016"/>
    <s v="2016"/>
    <s v="Number"/>
    <n v="9003"/>
  </r>
  <r>
    <s v="EZ010"/>
    <s v="Population Aged 15 Years and Over in the Labour Force Usually Resident and Present in the State 2011 to 2016"/>
    <s v="2"/>
    <s v="Female"/>
    <s v="ZXD250"/>
    <s v="Total in labour force"/>
    <s v="AFR"/>
    <s v="African"/>
    <s v="2011"/>
    <s v="2011"/>
    <s v="Number"/>
    <n v="9814"/>
  </r>
  <r>
    <s v="EZ010"/>
    <s v="Population Aged 15 Years and Over in the Labour Force Usually Resident and Present in the State 2011 to 2016"/>
    <s v="2"/>
    <s v="Female"/>
    <s v="ZXD250"/>
    <s v="Total in labour force"/>
    <s v="AFR"/>
    <s v="African"/>
    <s v="2016"/>
    <s v="2016"/>
    <s v="Number"/>
    <n v="5003"/>
  </r>
  <r>
    <s v="EZ010"/>
    <s v="Population Aged 15 Years and Over in the Labour Force Usually Resident and Present in the State 2011 to 2016"/>
    <s v="2"/>
    <s v="Female"/>
    <s v="ZXD250"/>
    <s v="Total in labour force"/>
    <s v="IN"/>
    <s v="Indian"/>
    <s v="2011"/>
    <s v="2011"/>
    <s v="Number"/>
    <n v="4804"/>
  </r>
  <r>
    <s v="EZ010"/>
    <s v="Population Aged 15 Years and Over in the Labour Force Usually Resident and Present in the State 2011 to 2016"/>
    <s v="2"/>
    <s v="Female"/>
    <s v="ZXD250"/>
    <s v="Total in labour force"/>
    <s v="IN"/>
    <s v="Indian"/>
    <s v="2016"/>
    <s v="2016"/>
    <s v="Number"/>
    <n v="2061"/>
  </r>
  <r>
    <s v="EZ010"/>
    <s v="Population Aged 15 Years and Over in the Labour Force Usually Resident and Present in the State 2011 to 2016"/>
    <s v="2"/>
    <s v="Female"/>
    <s v="ZXD250"/>
    <s v="Total in labour force"/>
    <s v="US"/>
    <s v="American (US)"/>
    <s v="2011"/>
    <s v="2011"/>
    <s v="Number"/>
    <n v="2605"/>
  </r>
  <r>
    <s v="EZ010"/>
    <s v="Population Aged 15 Years and Over in the Labour Force Usually Resident and Present in the State 2011 to 2016"/>
    <s v="2"/>
    <s v="Female"/>
    <s v="ZXD250"/>
    <s v="Total in labour force"/>
    <s v="US"/>
    <s v="American (US)"/>
    <s v="2016"/>
    <s v="2016"/>
    <s v="Number"/>
    <n v="2793"/>
  </r>
  <r>
    <s v="EZ010"/>
    <s v="Population Aged 15 Years and Over in the Labour Force Usually Resident and Present in the State 2011 to 2016"/>
    <s v="2"/>
    <s v="Female"/>
    <s v="ZXD250"/>
    <s v="Total in labour force"/>
    <s v="BR"/>
    <s v="Brazilian"/>
    <s v="2011"/>
    <s v="2011"/>
    <s v="Number"/>
    <n v="2227"/>
  </r>
  <r>
    <s v="EZ010"/>
    <s v="Population Aged 15 Years and Over in the Labour Force Usually Resident and Present in the State 2011 to 2016"/>
    <s v="2"/>
    <s v="Female"/>
    <s v="ZXD250"/>
    <s v="Total in labour force"/>
    <s v="BR"/>
    <s v="Brazilian"/>
    <s v="2016"/>
    <s v="2016"/>
    <s v="Number"/>
    <n v="3928"/>
  </r>
  <r>
    <s v="EZ010"/>
    <s v="Population Aged 15 Years and Over in the Labour Force Usually Resident and Present in the State 2011 to 2016"/>
    <s v="2"/>
    <s v="Female"/>
    <s v="ZXD250"/>
    <s v="Total in labour force"/>
    <s v="OEU28"/>
    <s v="Other EU28"/>
    <s v="2011"/>
    <s v="2011"/>
    <s v="Number"/>
    <n v="14339"/>
  </r>
  <r>
    <s v="EZ010"/>
    <s v="Population Aged 15 Years and Over in the Labour Force Usually Resident and Present in the State 2011 to 2016"/>
    <s v="2"/>
    <s v="Female"/>
    <s v="ZXD250"/>
    <s v="Total in labour force"/>
    <s v="OEU28"/>
    <s v="Other EU28"/>
    <s v="2016"/>
    <s v="2016"/>
    <s v="Number"/>
    <n v="17071"/>
  </r>
  <r>
    <s v="EZ010"/>
    <s v="Population Aged 15 Years and Over in the Labour Force Usually Resident and Present in the State 2011 to 2016"/>
    <s v="2"/>
    <s v="Female"/>
    <s v="ZXD250"/>
    <s v="Total in labour force"/>
    <s v="ZZZ99"/>
    <s v="Not stated, including no nationality"/>
    <s v="2011"/>
    <s v="2011"/>
    <s v="Number"/>
    <n v="8097"/>
  </r>
  <r>
    <s v="EZ010"/>
    <s v="Population Aged 15 Years and Over in the Labour Force Usually Resident and Present in the State 2011 to 2016"/>
    <s v="2"/>
    <s v="Female"/>
    <s v="ZXD250"/>
    <s v="Total in labour force"/>
    <s v="ZZZ99"/>
    <s v="Not stated, including no nationality"/>
    <s v="2016"/>
    <s v="2016"/>
    <s v="Number"/>
    <n v="13800"/>
  </r>
  <r>
    <s v="EZ010"/>
    <s v="Population Aged 15 Years and Over in the Labour Force Usually Resident and Present in the State 2011 to 2016"/>
    <s v="2"/>
    <s v="Female"/>
    <s v="ZXD250"/>
    <s v="Total in labour force"/>
    <s v="OEUR00"/>
    <s v="Other European"/>
    <s v="2011"/>
    <s v="2011"/>
    <s v="Number"/>
    <n v="4344"/>
  </r>
  <r>
    <s v="EZ010"/>
    <s v="Population Aged 15 Years and Over in the Labour Force Usually Resident and Present in the State 2011 to 2016"/>
    <s v="2"/>
    <s v="Female"/>
    <s v="ZXD250"/>
    <s v="Total in labour force"/>
    <s v="OEUR00"/>
    <s v="Other European"/>
    <s v="2016"/>
    <s v="2016"/>
    <s v="Number"/>
    <n v="3269"/>
  </r>
  <r>
    <s v="EZ010"/>
    <s v="Population Aged 15 Years and Over in the Labour Force Usually Resident and Present in the State 2011 to 2016"/>
    <s v="2"/>
    <s v="Female"/>
    <s v="ZXD250"/>
    <s v="Total in labour force"/>
    <s v="OAS00"/>
    <s v="Other Asian"/>
    <s v="2011"/>
    <s v="2011"/>
    <s v="Number"/>
    <n v="11707"/>
  </r>
  <r>
    <s v="EZ010"/>
    <s v="Population Aged 15 Years and Over in the Labour Force Usually Resident and Present in the State 2011 to 2016"/>
    <s v="2"/>
    <s v="Female"/>
    <s v="ZXD250"/>
    <s v="Total in labour force"/>
    <s v="OAS00"/>
    <s v="Other Asian"/>
    <s v="2016"/>
    <s v="2016"/>
    <s v="Number"/>
    <n v="8434"/>
  </r>
  <r>
    <s v="EZ010"/>
    <s v="Population Aged 15 Years and Over in the Labour Force Usually Resident and Present in the State 2011 to 2016"/>
    <s v="2"/>
    <s v="Female"/>
    <s v="ZXD250"/>
    <s v="Total in labour force"/>
    <s v="OAM00"/>
    <s v="Other American"/>
    <s v="2011"/>
    <s v="2011"/>
    <s v="Number"/>
    <n v="1486"/>
  </r>
  <r>
    <s v="EZ010"/>
    <s v="Population Aged 15 Years and Over in the Labour Force Usually Resident and Present in the State 2011 to 2016"/>
    <s v="2"/>
    <s v="Female"/>
    <s v="ZXD250"/>
    <s v="Total in labour force"/>
    <s v="OAM00"/>
    <s v="Other American"/>
    <s v="2016"/>
    <s v="2016"/>
    <s v="Number"/>
    <n v="2069"/>
  </r>
  <r>
    <s v="EZ010"/>
    <s v="Population Aged 15 Years and Over in the Labour Force Usually Resident and Present in the State 2011 to 2016"/>
    <s v="2"/>
    <s v="Female"/>
    <s v="ZXD250"/>
    <s v="Total in labour force"/>
    <s v="ON00"/>
    <s v="Other nationalities"/>
    <s v="2011"/>
    <s v="2011"/>
    <s v="Number"/>
    <n v="2337"/>
  </r>
  <r>
    <s v="EZ010"/>
    <s v="Population Aged 15 Years and Over in the Labour Force Usually Resident and Present in the State 2011 to 2016"/>
    <s v="2"/>
    <s v="Female"/>
    <s v="ZXD250"/>
    <s v="Total in labour force"/>
    <s v="ON00"/>
    <s v="Other nationalities"/>
    <s v="2016"/>
    <s v="2016"/>
    <s v="Number"/>
    <n v="3250"/>
  </r>
  <r>
    <s v="EZ010"/>
    <s v="Population Aged 15 Years and Over in the Labour Force Usually Resident and Present in the State 2011 to 2016"/>
    <s v="2"/>
    <s v="Female"/>
    <s v="ZXD250"/>
    <s v="Total in labour force"/>
    <s v="-"/>
    <s v="All nationalities"/>
    <s v="2011"/>
    <s v="2011"/>
    <s v="Number"/>
    <n v="988014"/>
  </r>
  <r>
    <s v="EZ010"/>
    <s v="Population Aged 15 Years and Over in the Labour Force Usually Resident and Present in the State 2011 to 2016"/>
    <s v="2"/>
    <s v="Female"/>
    <s v="ZXD250"/>
    <s v="Total in labour force"/>
    <s v="-"/>
    <s v="All nationalities"/>
    <s v="2016"/>
    <s v="2016"/>
    <s v="Number"/>
    <n v="1037725"/>
  </r>
</pivotCacheRecords>
</file>