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f1166ad94c46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a3dc1ab1884dd6ab11a431df56063d.psmdcp" Id="Rba4d779b741d4b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<x:sst xmlns:x="http://schemas.openxmlformats.org/spreadsheetml/2006/main">
  <x:si>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</x:si>
  <x:si>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</x:si>
  <x:si>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EZ008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</x:si>
  <x:si>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</x:si>
  <x:si>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</x:si>
  <x:si>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</x:si>
  <x:si>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</x:si>
  <x:si>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</x:si>
  <x:si>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</x:si>
  <x:si>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</x:si>
  <x:si>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</x:si>
  <x:si>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</x:si>
  <x:si>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</x:si>
  <x:si>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</x:si>
  <x:si>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</x:si>
  <x:si>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</x:si>
  <x:si>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</x:si>
  <x:si>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</x:si>
  <x:si>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</x:si>
  <x:si>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</x:si>
  <x:si>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</x:si>
  <x:si>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</x:si>
  <x:si>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</x:si>
  <x:si>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</x:si>
  <x:si>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</x:si>
  <x:si>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</x:si>
  <x:si>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</x:si>
  <x:si>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</x:si>
  <x:si>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</x:si>
  <x:si>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</x:si>
  <x:si>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</x:si>
  <x:si>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</x:si>
  <x:si>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</x:si>
  <x:si>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</x:si>
  <x:si>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</x:si>
  <x:si>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</x:si>
  <x:si>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</x:si>
  <x:si>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</x:si>
  <x:si>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</x:si>
  <x:si>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</x:si>
  <x:si>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</x:si>
  <x:si>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</x:si>
  <x:si>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C03367V04052</x:t>
  </x:si>
  <x:si>
    <x:t>County and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</x:si>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</x:sst>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3367V04052"/>
    <x:tableColumn id="6" name="County and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3165923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101121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96721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8971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10755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10231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10680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7087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10836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6262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16933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16391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30259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30670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100381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102743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14854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24765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34100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13064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9633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8599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8918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7995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13087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37925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44999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36256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51828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13468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9760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42109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33806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4652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6356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7777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9885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3551289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3687585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36712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38228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1085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1041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371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1797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1880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173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233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149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39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370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399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442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613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94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96</x:v>
      </x:c>
      <x:c r="H84" s="0" t="s">
        <x:v>97</x:v>
      </x:c>
      <x:c r="I84" s="0" t="s">
        <x:v>55</x:v>
      </x:c>
      <x:c r="J84" s="0" t="s">
        <x:v>55</x:v>
      </x:c>
      <x:c r="K84" s="0" t="s">
        <x:v>56</x:v>
      </x:c>
      <x:c r="L84" s="0">
        <x:v>42081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96</x:v>
      </x:c>
      <x:c r="H85" s="0" t="s">
        <x:v>97</x:v>
      </x:c>
      <x:c r="I85" s="0" t="s">
        <x:v>57</x:v>
      </x:c>
      <x:c r="J85" s="0" t="s">
        <x:v>57</x:v>
      </x:c>
      <x:c r="K85" s="0" t="s">
        <x:v>56</x:v>
      </x:c>
      <x:c r="L85" s="0">
        <x:v>43901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342409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354670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7232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2846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3567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1858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3045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4730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2583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4271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1715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2851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2318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12058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9644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4985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7629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5718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2763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1645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2055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3788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7333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7897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9671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8581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14419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2317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2158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13208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9407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2986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1611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2287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96</x:v>
      </x:c>
      <x:c r="H126" s="0" t="s">
        <x:v>97</x:v>
      </x:c>
      <x:c r="I126" s="0" t="s">
        <x:v>55</x:v>
      </x:c>
      <x:c r="J126" s="0" t="s">
        <x:v>55</x:v>
      </x:c>
      <x:c r="K126" s="0" t="s">
        <x:v>56</x:v>
      </x:c>
      <x:c r="L126" s="0">
        <x:v>431912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96</x:v>
      </x:c>
      <x:c r="H127" s="0" t="s">
        <x:v>97</x:v>
      </x:c>
      <x:c r="I127" s="0" t="s">
        <x:v>57</x:v>
      </x:c>
      <x:c r="J127" s="0" t="s">
        <x:v>57</x:v>
      </x:c>
      <x:c r="K127" s="0" t="s">
        <x:v>56</x:v>
      </x:c>
      <x:c r="L127" s="0">
        <x:v>454473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143721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150641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4258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3984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905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733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562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802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884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231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449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3094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2776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842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1069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632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961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630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224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1838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2248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1504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1702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591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2929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2962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497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476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650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96</x:v>
      </x:c>
      <x:c r="H168" s="0" t="s">
        <x:v>97</x:v>
      </x:c>
      <x:c r="I168" s="0" t="s">
        <x:v>55</x:v>
      </x:c>
      <x:c r="J168" s="0" t="s">
        <x:v>55</x:v>
      </x:c>
      <x:c r="K168" s="0" t="s">
        <x:v>56</x:v>
      </x:c>
      <x:c r="L168" s="0">
        <x:v>165422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96</x:v>
      </x:c>
      <x:c r="H169" s="0" t="s">
        <x:v>97</x:v>
      </x:c>
      <x:c r="I169" s="0" t="s">
        <x:v>57</x:v>
      </x:c>
      <x:c r="J169" s="0" t="s">
        <x:v>57</x:v>
      </x:c>
      <x:c r="K169" s="0" t="s">
        <x:v>56</x:v>
      </x:c>
      <x:c r="L169" s="0">
        <x:v>173810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160718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175553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4400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771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680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606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981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560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852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2627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2398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3189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3300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8851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9731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2733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5455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2304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1399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938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399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454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575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3504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4051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2083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4111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1982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1292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3619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2245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542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785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96</x:v>
      </x:c>
      <x:c r="H210" s="0" t="s">
        <x:v>97</x:v>
      </x:c>
      <x:c r="I210" s="0" t="s">
        <x:v>55</x:v>
      </x:c>
      <x:c r="J210" s="0" t="s">
        <x:v>55</x:v>
      </x:c>
      <x:c r="K210" s="0" t="s">
        <x:v>56</x:v>
      </x:c>
      <x:c r="L210" s="0">
        <x:v>204632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96</x:v>
      </x:c>
      <x:c r="H211" s="0" t="s">
        <x:v>97</x:v>
      </x:c>
      <x:c r="I211" s="0" t="s">
        <x:v>57</x:v>
      </x:c>
      <x:c r="J211" s="0" t="s">
        <x:v>57</x:v>
      </x:c>
      <x:c r="K211" s="0" t="s">
        <x:v>56</x:v>
      </x:c>
      <x:c r="L211" s="0">
        <x:v>219972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170800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182292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2979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2868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280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263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401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403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885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863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2541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2534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6892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7134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1849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4308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1721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1466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880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313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1640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2016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2373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3157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1086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664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3555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2448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376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535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96</x:v>
      </x:c>
      <x:c r="H252" s="0" t="s">
        <x:v>97</x:v>
      </x:c>
      <x:c r="I252" s="0" t="s">
        <x:v>55</x:v>
      </x:c>
      <x:c r="J252" s="0" t="s">
        <x:v>55</x:v>
      </x:c>
      <x:c r="K252" s="0" t="s">
        <x:v>56</x:v>
      </x:c>
      <x:c r="L252" s="0">
        <x:v>202318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96</x:v>
      </x:c>
      <x:c r="H253" s="0" t="s">
        <x:v>97</x:v>
      </x:c>
      <x:c r="I253" s="0" t="s">
        <x:v>57</x:v>
      </x:c>
      <x:c r="J253" s="0" t="s">
        <x:v>57</x:v>
      </x:c>
      <x:c r="K253" s="0" t="s">
        <x:v>56</x:v>
      </x:c>
      <x:c r="L253" s="0">
        <x:v>212182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135540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145892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3551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3505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338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290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269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258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189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774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711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1259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1415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5925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6070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616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1087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1771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804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601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365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288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1603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1892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1120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1334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1630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1234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130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423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96</x:v>
      </x:c>
      <x:c r="H294" s="0" t="s">
        <x:v>97</x:v>
      </x:c>
      <x:c r="I294" s="0" t="s">
        <x:v>55</x:v>
      </x:c>
      <x:c r="J294" s="0" t="s">
        <x:v>55</x:v>
      </x:c>
      <x:c r="K294" s="0" t="s">
        <x:v>56</x:v>
      </x:c>
      <x:c r="L294" s="0">
        <x:v>157383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96</x:v>
      </x:c>
      <x:c r="H295" s="0" t="s">
        <x:v>97</x:v>
      </x:c>
      <x:c r="I295" s="0" t="s">
        <x:v>57</x:v>
      </x:c>
      <x:c r="J295" s="0" t="s">
        <x:v>57</x:v>
      </x:c>
      <x:c r="K295" s="0" t="s">
        <x:v>56</x:v>
      </x:c>
      <x:c r="L295" s="0">
        <x:v>167168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65879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68674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2149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1999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75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111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87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230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257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335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338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1738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1889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205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330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331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112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58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697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906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609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648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159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98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425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96</x:v>
      </x:c>
      <x:c r="H336" s="0" t="s">
        <x:v>97</x:v>
      </x:c>
      <x:c r="I336" s="0" t="s">
        <x:v>55</x:v>
      </x:c>
      <x:c r="J336" s="0" t="s">
        <x:v>55</x:v>
      </x:c>
      <x:c r="K336" s="0" t="s">
        <x:v>56</x:v>
      </x:c>
      <x:c r="L336" s="0">
        <x:v>73521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96</x:v>
      </x:c>
      <x:c r="H337" s="0" t="s">
        <x:v>97</x:v>
      </x:c>
      <x:c r="I337" s="0" t="s">
        <x:v>57</x:v>
      </x:c>
      <x:c r="J337" s="0" t="s">
        <x:v>57</x:v>
      </x:c>
      <x:c r="K337" s="0" t="s">
        <x:v>56</x:v>
      </x:c>
      <x:c r="L337" s="0">
        <x:v>76431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53035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55673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1461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1422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53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43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378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440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613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634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1733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2126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448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151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54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582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689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469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657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181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421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36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96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114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96</x:v>
      </x:c>
      <x:c r="H378" s="0" t="s">
        <x:v>97</x:v>
      </x:c>
      <x:c r="I378" s="0" t="s">
        <x:v>55</x:v>
      </x:c>
      <x:c r="J378" s="0" t="s">
        <x:v>55</x:v>
      </x:c>
      <x:c r="K378" s="0" t="s">
        <x:v>56</x:v>
      </x:c>
      <x:c r="L378" s="0">
        <x:v>60322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96</x:v>
      </x:c>
      <x:c r="H379" s="0" t="s">
        <x:v>97</x:v>
      </x:c>
      <x:c r="I379" s="0" t="s">
        <x:v>57</x:v>
      </x:c>
      <x:c r="J379" s="0" t="s">
        <x:v>57</x:v>
      </x:c>
      <x:c r="K379" s="0" t="s">
        <x:v>56</x:v>
      </x:c>
      <x:c r="L379" s="0">
        <x:v>63403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25061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25768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1003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1076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15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410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380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437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1241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1532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100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183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54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68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49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84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410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625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266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363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58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195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279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44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86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96</x:v>
      </x:c>
      <x:c r="H420" s="0" t="s">
        <x:v>97</x:v>
      </x:c>
      <x:c r="I420" s="0" t="s">
        <x:v>55</x:v>
      </x:c>
      <x:c r="J420" s="0" t="s">
        <x:v>55</x:v>
      </x:c>
      <x:c r="K420" s="0" t="s">
        <x:v>56</x:v>
      </x:c>
      <x:c r="L420" s="0">
        <x:v>29757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96</x:v>
      </x:c>
      <x:c r="H421" s="0" t="s">
        <x:v>97</x:v>
      </x:c>
      <x:c r="I421" s="0" t="s">
        <x:v>57</x:v>
      </x:c>
      <x:c r="J421" s="0" t="s">
        <x:v>57</x:v>
      </x:c>
      <x:c r="K421" s="0" t="s">
        <x:v>56</x:v>
      </x:c>
      <x:c r="L421" s="0">
        <x:v>31183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82289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86118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1848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107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199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121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186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897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942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1433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1625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1484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1714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412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1483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815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139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138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741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1050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781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1095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341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967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993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58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65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156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96</x:v>
      </x:c>
      <x:c r="H462" s="0" t="s">
        <x:v>97</x:v>
      </x:c>
      <x:c r="I462" s="0" t="s">
        <x:v>55</x:v>
      </x:c>
      <x:c r="J462" s="0" t="s">
        <x:v>55</x:v>
      </x:c>
      <x:c r="K462" s="0" t="s">
        <x:v>56</x:v>
      </x:c>
      <x:c r="L462" s="0">
        <x:v>93496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96</x:v>
      </x:c>
      <x:c r="H463" s="0" t="s">
        <x:v>97</x:v>
      </x:c>
      <x:c r="I463" s="0" t="s">
        <x:v>57</x:v>
      </x:c>
      <x:c r="J463" s="0" t="s">
        <x:v>57</x:v>
      </x:c>
      <x:c r="K463" s="0" t="s">
        <x:v>56</x:v>
      </x:c>
      <x:c r="L463" s="0">
        <x:v>98182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118865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126812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3262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3037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200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252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164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181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144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231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949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904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2722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2830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3080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3658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1190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1493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784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212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292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1083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1231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1225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1250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502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356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847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616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104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92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313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320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96</x:v>
      </x:c>
      <x:c r="H504" s="0" t="s">
        <x:v>97</x:v>
      </x:c>
      <x:c r="I504" s="0" t="s">
        <x:v>55</x:v>
      </x:c>
      <x:c r="J504" s="0" t="s">
        <x:v>55</x:v>
      </x:c>
      <x:c r="K504" s="0" t="s">
        <x:v>56</x:v>
      </x:c>
      <x:c r="L504" s="0">
        <x:v>136518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96</x:v>
      </x:c>
      <x:c r="H505" s="0" t="s">
        <x:v>97</x:v>
      </x:c>
      <x:c r="I505" s="0" t="s">
        <x:v>57</x:v>
      </x:c>
      <x:c r="J505" s="0" t="s">
        <x:v>57</x:v>
      </x:c>
      <x:c r="K505" s="0" t="s">
        <x:v>56</x:v>
      </x:c>
      <x:c r="L505" s="0">
        <x:v>144615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52242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53528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1398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1276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314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331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821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869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1437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1575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61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78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66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79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474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541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380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735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79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96</x:v>
      </x:c>
      <x:c r="H546" s="0" t="s">
        <x:v>97</x:v>
      </x:c>
      <x:c r="I546" s="0" t="s">
        <x:v>55</x:v>
      </x:c>
      <x:c r="J546" s="0" t="s">
        <x:v>55</x:v>
      </x:c>
      <x:c r="K546" s="0" t="s">
        <x:v>56</x:v>
      </x:c>
      <x:c r="L546" s="0">
        <x:v>58352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96</x:v>
      </x:c>
      <x:c r="H547" s="0" t="s">
        <x:v>97</x:v>
      </x:c>
      <x:c r="I547" s="0" t="s">
        <x:v>57</x:v>
      </x:c>
      <x:c r="J547" s="0" t="s">
        <x:v>57</x:v>
      </x:c>
      <x:c r="K547" s="0" t="s">
        <x:v>56</x:v>
      </x:c>
      <x:c r="L547" s="0">
        <x:v>59888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57069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59124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1732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1661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107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98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84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101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418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454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837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925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1834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1902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188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311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587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394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331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103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553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628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542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691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288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729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733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38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122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96</x:v>
      </x:c>
      <x:c r="H588" s="0" t="s">
        <x:v>97</x:v>
      </x:c>
      <x:c r="I588" s="0" t="s">
        <x:v>55</x:v>
      </x:c>
      <x:c r="J588" s="0" t="s">
        <x:v>55</x:v>
      </x:c>
      <x:c r="K588" s="0" t="s">
        <x:v>56</x:v>
      </x:c>
      <x:c r="L588" s="0">
        <x:v>65922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96</x:v>
      </x:c>
      <x:c r="H589" s="0" t="s">
        <x:v>97</x:v>
      </x:c>
      <x:c r="I589" s="0" t="s">
        <x:v>57</x:v>
      </x:c>
      <x:c r="J589" s="0" t="s">
        <x:v>57</x:v>
      </x:c>
      <x:c r="K589" s="0" t="s">
        <x:v>56</x:v>
      </x:c>
      <x:c r="L589" s="0">
        <x:v>68220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99010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103145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4034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245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98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100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433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446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701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691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3178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3284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433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38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818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875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851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1000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206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387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179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185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96</x:v>
      </x:c>
      <x:c r="H630" s="0" t="s">
        <x:v>97</x:v>
      </x:c>
      <x:c r="I630" s="0" t="s">
        <x:v>55</x:v>
      </x:c>
      <x:c r="J630" s="0" t="s">
        <x:v>55</x:v>
      </x:c>
      <x:c r="K630" s="0" t="s">
        <x:v>56</x:v>
      </x:c>
      <x:c r="L630" s="0">
        <x:v>111215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96</x:v>
      </x:c>
      <x:c r="H631" s="0" t="s">
        <x:v>97</x:v>
      </x:c>
      <x:c r="I631" s="0" t="s">
        <x:v>57</x:v>
      </x:c>
      <x:c r="J631" s="0" t="s">
        <x:v>57</x:v>
      </x:c>
      <x:c r="K631" s="0" t="s">
        <x:v>56</x:v>
      </x:c>
      <x:c r="L631" s="0">
        <x:v>115629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91864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96120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3395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3256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333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341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178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257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166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249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293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282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714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722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2247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2448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269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566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265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253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278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242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916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1041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680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1027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327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993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598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168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145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300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96</x:v>
      </x:c>
      <x:c r="H672" s="0" t="s">
        <x:v>97</x:v>
      </x:c>
      <x:c r="I672" s="0" t="s">
        <x:v>55</x:v>
      </x:c>
      <x:c r="J672" s="0" t="s">
        <x:v>55</x:v>
      </x:c>
      <x:c r="K672" s="0" t="s">
        <x:v>56</x:v>
      </x:c>
      <x:c r="L672" s="0">
        <x:v>104035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96</x:v>
      </x:c>
      <x:c r="H673" s="0" t="s">
        <x:v>97</x:v>
      </x:c>
      <x:c r="I673" s="0" t="s">
        <x:v>57</x:v>
      </x:c>
      <x:c r="J673" s="0" t="s">
        <x:v>57</x:v>
      </x:c>
      <x:c r="K673" s="0" t="s">
        <x:v>56</x:v>
      </x:c>
      <x:c r="L673" s="0">
        <x:v>108592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78088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80076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3277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2957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170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387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436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139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275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247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298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2128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2327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749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358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151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155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323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298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187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208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1001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966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847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1119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283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588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546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106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201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195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96</x:v>
      </x:c>
      <x:c r="H714" s="0" t="s">
        <x:v>97</x:v>
      </x:c>
      <x:c r="I714" s="0" t="s">
        <x:v>55</x:v>
      </x:c>
      <x:c r="J714" s="0" t="s">
        <x:v>55</x:v>
      </x:c>
      <x:c r="K714" s="0" t="s">
        <x:v>56</x:v>
      </x:c>
      <x:c r="L714" s="0">
        <x:v>89231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96</x:v>
      </x:c>
      <x:c r="H715" s="0" t="s">
        <x:v>97</x:v>
      </x:c>
      <x:c r="I715" s="0" t="s">
        <x:v>57</x:v>
      </x:c>
      <x:c r="J715" s="0" t="s">
        <x:v>57</x:v>
      </x:c>
      <x:c r="K715" s="0" t="s">
        <x:v>56</x:v>
      </x:c>
      <x:c r="L715" s="0">
        <x:v>91011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85274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87861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1781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732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1088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615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697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398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413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954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225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447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3211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2874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162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353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672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402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345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274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1497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2036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1213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1375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1627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1749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195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332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376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96</x:v>
      </x:c>
      <x:c r="H756" s="0" t="s">
        <x:v>97</x:v>
      </x:c>
      <x:c r="I756" s="0" t="s">
        <x:v>55</x:v>
      </x:c>
      <x:c r="J756" s="0" t="s">
        <x:v>55</x:v>
      </x:c>
      <x:c r="K756" s="0" t="s">
        <x:v>56</x:v>
      </x:c>
      <x:c r="L756" s="0">
        <x:v>99810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96</x:v>
      </x:c>
      <x:c r="H757" s="0" t="s">
        <x:v>97</x:v>
      </x:c>
      <x:c r="I757" s="0" t="s">
        <x:v>57</x:v>
      </x:c>
      <x:c r="J757" s="0" t="s">
        <x:v>57</x:v>
      </x:c>
      <x:c r="K757" s="0" t="s">
        <x:v>56</x:v>
      </x:c>
      <x:c r="L757" s="0">
        <x:v>105161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265286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278137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10794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10168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716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775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1157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1212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325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495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293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607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700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650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1934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1904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9888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10967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251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593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2069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1189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556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325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672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609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272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3385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3951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2571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2913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747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548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1482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1236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252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226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659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766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96</x:v>
      </x:c>
      <x:c r="H798" s="0" t="s">
        <x:v>97</x:v>
      </x:c>
      <x:c r="I798" s="0" t="s">
        <x:v>55</x:v>
      </x:c>
      <x:c r="J798" s="0" t="s">
        <x:v>55</x:v>
      </x:c>
      <x:c r="K798" s="0" t="s">
        <x:v>56</x:v>
      </x:c>
      <x:c r="L798" s="0">
        <x:v>304032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96</x:v>
      </x:c>
      <x:c r="H799" s="0" t="s">
        <x:v>97</x:v>
      </x:c>
      <x:c r="I799" s="0" t="s">
        <x:v>57</x:v>
      </x:c>
      <x:c r="J799" s="0" t="s">
        <x:v>57</x:v>
      </x:c>
      <x:c r="K799" s="0" t="s">
        <x:v>56</x:v>
      </x:c>
      <x:c r="L799" s="0">
        <x:v>317543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98289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99374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4686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4671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187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498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145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199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719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728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3284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3540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499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351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120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390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363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1261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1487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1097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1823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215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922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641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96</x:v>
      </x:c>
      <x:c r="H840" s="0" t="s">
        <x:v>97</x:v>
      </x:c>
      <x:c r="I840" s="0" t="s">
        <x:v>55</x:v>
      </x:c>
      <x:c r="J840" s="0" t="s">
        <x:v>55</x:v>
      </x:c>
      <x:c r="K840" s="0" t="s">
        <x:v>56</x:v>
      </x:c>
      <x:c r="L840" s="0">
        <x:v>113109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96</x:v>
      </x:c>
      <x:c r="H841" s="0" t="s">
        <x:v>97</x:v>
      </x:c>
      <x:c r="I841" s="0" t="s">
        <x:v>57</x:v>
      </x:c>
      <x:c r="J841" s="0" t="s">
        <x:v>57</x:v>
      </x:c>
      <x:c r="K841" s="0" t="s">
        <x:v>56</x:v>
      </x:c>
      <x:c r="L841" s="0">
        <x:v>114902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133863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134901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3295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245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98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192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855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738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694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4923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4705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150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269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321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294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1044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1109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1519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2305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415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276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1600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1833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253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291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96</x:v>
      </x:c>
      <x:c r="H882" s="0" t="s">
        <x:v>97</x:v>
      </x:c>
      <x:c r="I882" s="0" t="s">
        <x:v>55</x:v>
      </x:c>
      <x:c r="J882" s="0" t="s">
        <x:v>55</x:v>
      </x:c>
      <x:c r="K882" s="0" t="s">
        <x:v>56</x:v>
      </x:c>
      <x:c r="L882" s="0">
        <x:v>151027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96</x:v>
      </x:c>
      <x:c r="H883" s="0" t="s">
        <x:v>97</x:v>
      </x:c>
      <x:c r="I883" s="0" t="s">
        <x:v>57</x:v>
      </x:c>
      <x:c r="J883" s="0" t="s">
        <x:v>57</x:v>
      </x:c>
      <x:c r="K883" s="0" t="s">
        <x:v>56</x:v>
      </x:c>
      <x:c r="L883" s="0">
        <x:v>153193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109545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111015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4193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3855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73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152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78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761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696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936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868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3280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3335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210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537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320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172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225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185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57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1035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1048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1128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417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275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561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468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65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210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96</x:v>
      </x:c>
      <x:c r="H924" s="0" t="s">
        <x:v>97</x:v>
      </x:c>
      <x:c r="I924" s="0" t="s">
        <x:v>55</x:v>
      </x:c>
      <x:c r="J924" s="0" t="s">
        <x:v>55</x:v>
      </x:c>
      <x:c r="K924" s="0" t="s">
        <x:v>56</x:v>
      </x:c>
      <x:c r="L924" s="0">
        <x:v>123360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96</x:v>
      </x:c>
      <x:c r="H925" s="0" t="s">
        <x:v>97</x:v>
      </x:c>
      <x:c r="I925" s="0" t="s">
        <x:v>57</x:v>
      </x:c>
      <x:c r="J925" s="0" t="s">
        <x:v>57</x:v>
      </x:c>
      <x:c r="K925" s="0" t="s">
        <x:v>56</x:v>
      </x:c>
      <x:c r="L925" s="0">
        <x:v>124394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77648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79172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3232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3185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103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146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104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192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408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1793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1940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128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210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776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518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165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159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166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1079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1186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820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201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710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807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69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188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96</x:v>
      </x:c>
      <x:c r="H966" s="0" t="s">
        <x:v>97</x:v>
      </x:c>
      <x:c r="I966" s="0" t="s">
        <x:v>55</x:v>
      </x:c>
      <x:c r="J966" s="0" t="s">
        <x:v>55</x:v>
      </x:c>
      <x:c r="K966" s="0" t="s">
        <x:v>56</x:v>
      </x:c>
      <x:c r="L966" s="0">
        <x:v>88205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96</x:v>
      </x:c>
      <x:c r="H967" s="0" t="s">
        <x:v>97</x:v>
      </x:c>
      <x:c r="I967" s="0" t="s">
        <x:v>57</x:v>
      </x:c>
      <x:c r="J967" s="0" t="s">
        <x:v>57</x:v>
      </x:c>
      <x:c r="K967" s="0" t="s">
        <x:v>56</x:v>
      </x:c>
      <x:c r="L967" s="0">
        <x:v>90182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47621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49018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1361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1406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295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375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281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309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270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432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435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611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620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3506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3309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295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460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1247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608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338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367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358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994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700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1387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342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227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1180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1106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198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249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237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96</x:v>
      </x:c>
      <x:c r="H1008" s="0" t="s">
        <x:v>97</x:v>
      </x:c>
      <x:c r="I1008" s="0" t="s">
        <x:v>55</x:v>
      </x:c>
      <x:c r="J1008" s="0" t="s">
        <x:v>55</x:v>
      </x:c>
      <x:c r="K1008" s="0" t="s">
        <x:v>56</x:v>
      </x:c>
      <x:c r="L1008" s="0">
        <x:v>60603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96</x:v>
      </x:c>
      <x:c r="H1009" s="0" t="s">
        <x:v>97</x:v>
      </x:c>
      <x:c r="I1009" s="0" t="s">
        <x:v>57</x:v>
      </x:c>
      <x:c r="J1009" s="0" t="s">
        <x:v>57</x:v>
      </x:c>
      <x:c r="K1009" s="0" t="s">
        <x:v>56</x:v>
      </x:c>
      <x:c r="L1009" s="0">
        <x:v>62540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119555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122662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4652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4284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254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472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157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171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200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517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2731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2985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116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401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218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533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385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706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688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970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1138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876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572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234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96</x:v>
      </x:c>
      <x:c r="H1050" s="0" t="s">
        <x:v>97</x:v>
      </x:c>
      <x:c r="I1050" s="0" t="s">
        <x:v>55</x:v>
      </x:c>
      <x:c r="J1050" s="0" t="s">
        <x:v>55</x:v>
      </x:c>
      <x:c r="K1050" s="0" t="s">
        <x:v>56</x:v>
      </x:c>
      <x:c r="L1050" s="0">
        <x:v>133400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96</x:v>
      </x:c>
      <x:c r="H1051" s="0" t="s">
        <x:v>97</x:v>
      </x:c>
      <x:c r="I1051" s="0" t="s">
        <x:v>57</x:v>
      </x:c>
      <x:c r="J1051" s="0" t="s">
        <x:v>57</x:v>
      </x:c>
      <x:c r="K1051" s="0" t="s">
        <x:v>56</x:v>
      </x:c>
      <x:c r="L1051" s="0">
        <x:v>136725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21266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21436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1468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1388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135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564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47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162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179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291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314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69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132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103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42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43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96</x:v>
      </x:c>
      <x:c r="H1092" s="0" t="s">
        <x:v>97</x:v>
      </x:c>
      <x:c r="I1092" s="0" t="s">
        <x:v>55</x:v>
      </x:c>
      <x:c r="J1092" s="0" t="s">
        <x:v>55</x:v>
      </x:c>
      <x:c r="K1092" s="0" t="s">
        <x:v>56</x:v>
      </x:c>
      <x:c r="L1092" s="0">
        <x:v>24629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96</x:v>
      </x:c>
      <x:c r="H1093" s="0" t="s">
        <x:v>97</x:v>
      </x:c>
      <x:c r="I1093" s="0" t="s">
        <x:v>57</x:v>
      </x:c>
      <x:c r="J1093" s="0" t="s">
        <x:v>57</x:v>
      </x:c>
      <x:c r="K1093" s="0" t="s">
        <x:v>56</x:v>
      </x:c>
      <x:c r="L1093" s="0">
        <x:v>24817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89348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89956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4814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252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57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73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391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426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696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772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2261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2240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83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308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205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252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728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814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814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876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165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108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628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417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155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198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96</x:v>
      </x:c>
      <x:c r="H1134" s="0" t="s">
        <x:v>97</x:v>
      </x:c>
      <x:c r="I1134" s="0" t="s">
        <x:v>55</x:v>
      </x:c>
      <x:c r="J1134" s="0" t="s">
        <x:v>55</x:v>
      </x:c>
      <x:c r="K1134" s="0" t="s">
        <x:v>56</x:v>
      </x:c>
      <x:c r="L1134" s="0">
        <x:v>101738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96</x:v>
      </x:c>
      <x:c r="H1135" s="0" t="s">
        <x:v>97</x:v>
      </x:c>
      <x:c r="I1135" s="0" t="s">
        <x:v>57</x:v>
      </x:c>
      <x:c r="J1135" s="0" t="s">
        <x:v>57</x:v>
      </x:c>
      <x:c r="K1135" s="0" t="s">
        <x:v>56</x:v>
      </x:c>
      <x:c r="L1135" s="0">
        <x:v>101979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43914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44297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2463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2405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230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203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285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307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1055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1119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127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191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86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107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120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363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302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394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457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349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246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207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59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96</x:v>
      </x:c>
      <x:c r="H1176" s="0" t="s">
        <x:v>97</x:v>
      </x:c>
      <x:c r="I1176" s="0" t="s">
        <x:v>55</x:v>
      </x:c>
      <x:c r="J1176" s="0" t="s">
        <x:v>55</x:v>
      </x:c>
      <x:c r="K1176" s="0" t="s">
        <x:v>56</x:v>
      </x:c>
      <x:c r="L1176" s="0">
        <x:v>50090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96</x:v>
      </x:c>
      <x:c r="H1177" s="0" t="s">
        <x:v>97</x:v>
      </x:c>
      <x:c r="I1177" s="0" t="s">
        <x:v>57</x:v>
      </x:c>
      <x:c r="J1177" s="0" t="s">
        <x:v>57</x:v>
      </x:c>
      <x:c r="K1177" s="0" t="s">
        <x:v>56</x:v>
      </x:c>
      <x:c r="L1177" s="0">
        <x:v>50359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45684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45353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1912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1786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225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208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182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1253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54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249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72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63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128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117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379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398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385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680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457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316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36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96</x:v>
      </x:c>
      <x:c r="H1218" s="0" t="s">
        <x:v>97</x:v>
      </x:c>
      <x:c r="I1218" s="0" t="s">
        <x:v>55</x:v>
      </x:c>
      <x:c r="J1218" s="0" t="s">
        <x:v>55</x:v>
      </x:c>
      <x:c r="K1218" s="0" t="s">
        <x:v>56</x:v>
      </x:c>
      <x:c r="L1218" s="0">
        <x:v>51552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96</x:v>
      </x:c>
      <x:c r="H1219" s="0" t="s">
        <x:v>97</x:v>
      </x:c>
      <x:c r="I1219" s="0" t="s">
        <x:v>57</x:v>
      </x:c>
      <x:c r="J1219" s="0" t="s">
        <x:v>57</x:v>
      </x:c>
      <x:c r="K1219" s="0" t="s">
        <x:v>56</x:v>
      </x:c>
      <x:c r="L1219" s="0">
        <x:v>51228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47846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49790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1841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1867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606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626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1064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1177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1462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1727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99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192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249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102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47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101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107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95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123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311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429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684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608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182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308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357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103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96</x:v>
      </x:c>
      <x:c r="H1260" s="0" t="s">
        <x:v>97</x:v>
      </x:c>
      <x:c r="I1260" s="0" t="s">
        <x:v>55</x:v>
      </x:c>
      <x:c r="J1260" s="0" t="s">
        <x:v>55</x:v>
      </x:c>
      <x:c r="K1260" s="0" t="s">
        <x:v>56</x:v>
      </x:c>
      <x:c r="L1260" s="0">
        <x:v>55356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96</x:v>
      </x:c>
      <x:c r="H1261" s="0" t="s">
        <x:v>97</x:v>
      </x:c>
      <x:c r="I1261" s="0" t="s">
        <x:v>57</x:v>
      </x:c>
      <x:c r="J1261" s="0" t="s">
        <x:v>57</x:v>
      </x:c>
      <x:c r="K1261" s="0" t="s">
        <x:v>56</x:v>
      </x:c>
      <x:c r="L1261" s="0">
        <x:v>57739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110106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109896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6006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5453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181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42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172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309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270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1621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1607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125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466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244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244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245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234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429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505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807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1414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97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377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133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96</x:v>
      </x:c>
      <x:c r="H1302" s="0" t="s">
        <x:v>97</x:v>
      </x:c>
      <x:c r="I1302" s="0" t="s">
        <x:v>55</x:v>
      </x:c>
      <x:c r="J1302" s="0" t="s">
        <x:v>55</x:v>
      </x:c>
      <x:c r="K1302" s="0" t="s">
        <x:v>56</x:v>
      </x:c>
      <x:c r="L1302" s="0">
        <x:v>121744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96</x:v>
      </x:c>
      <x:c r="H1303" s="0" t="s">
        <x:v>97</x:v>
      </x:c>
      <x:c r="I1303" s="0" t="s">
        <x:v>57</x:v>
      </x:c>
      <x:c r="J1303" s="0" t="s">
        <x:v>57</x:v>
      </x:c>
      <x:c r="K1303" s="0" t="s">
        <x:v>56</x:v>
      </x:c>
      <x:c r="L1303" s="0">
        <x:v>121349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40698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40741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950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922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39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38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694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634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1967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2091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816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799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185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187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146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54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80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44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35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222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238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219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52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67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96</x:v>
      </x:c>
      <x:c r="H1344" s="0" t="s">
        <x:v>97</x:v>
      </x:c>
      <x:c r="I1344" s="0" t="s">
        <x:v>55</x:v>
      </x:c>
      <x:c r="J1344" s="0" t="s">
        <x:v>55</x:v>
      </x:c>
      <x:c r="K1344" s="0" t="s">
        <x:v>56</x:v>
      </x:c>
      <x:c r="L1344" s="0">
        <x:v>46517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96</x:v>
      </x:c>
      <x:c r="H1345" s="0" t="s">
        <x:v>97</x:v>
      </x:c>
      <x:c r="I1345" s="0" t="s">
        <x:v>57</x:v>
      </x:c>
      <x:c r="J1345" s="0" t="s">
        <x:v>57</x:v>
      </x:c>
      <x:c r="K1345" s="0" t="s">
        <x:v>56</x:v>
      </x:c>
      <x:c r="L1345" s="0">
        <x:v>46814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1647596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46902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48091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6511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8136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6483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6974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5318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8545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4494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8331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10782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10980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19753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21674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69473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75508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8057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17134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13184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7668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8397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5994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3966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4441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4011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6568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26032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32626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15733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29302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6997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5771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20943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15682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2252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3260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4625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6447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1778400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1970728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98</x:v>
      </x:c>
      <x:c r="F1388" s="0" t="s">
        <x:v>99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16589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98</x:v>
      </x:c>
      <x:c r="F1389" s="0" t="s">
        <x:v>99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18532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98</x:v>
      </x:c>
      <x:c r="F1390" s="0" t="s">
        <x:v>99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427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98</x:v>
      </x:c>
      <x:c r="F1391" s="0" t="s">
        <x:v>99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455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98</x:v>
      </x:c>
      <x:c r="F1392" s="0" t="s">
        <x:v>99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29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98</x:v>
      </x:c>
      <x:c r="F1393" s="0" t="s">
        <x:v>99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30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98</x:v>
      </x:c>
      <x:c r="F1394" s="0" t="s">
        <x:v>99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98</x:v>
      </x:c>
      <x:c r="F1395" s="0" t="s">
        <x:v>99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31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98</x:v>
      </x:c>
      <x:c r="F1396" s="0" t="s">
        <x:v>99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98</x:v>
      </x:c>
      <x:c r="F1397" s="0" t="s">
        <x:v>99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33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98</x:v>
      </x:c>
      <x:c r="F1398" s="0" t="s">
        <x:v>99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98</x:v>
      </x:c>
      <x:c r="F1399" s="0" t="s">
        <x:v>99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21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98</x:v>
      </x:c>
      <x:c r="F1400" s="0" t="s">
        <x:v>99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144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98</x:v>
      </x:c>
      <x:c r="F1401" s="0" t="s">
        <x:v>99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238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98</x:v>
      </x:c>
      <x:c r="F1402" s="0" t="s">
        <x:v>99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129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98</x:v>
      </x:c>
      <x:c r="F1403" s="0" t="s">
        <x:v>99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98</x:v>
      </x:c>
      <x:c r="F1404" s="0" t="s">
        <x:v>99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1154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98</x:v>
      </x:c>
      <x:c r="F1405" s="0" t="s">
        <x:v>99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1274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98</x:v>
      </x:c>
      <x:c r="F1406" s="0" t="s">
        <x:v>99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109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98</x:v>
      </x:c>
      <x:c r="F1407" s="0" t="s">
        <x:v>99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148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98</x:v>
      </x:c>
      <x:c r="F1408" s="0" t="s">
        <x:v>99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86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98</x:v>
      </x:c>
      <x:c r="F1409" s="0" t="s">
        <x:v>99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37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98</x:v>
      </x:c>
      <x:c r="F1410" s="0" t="s">
        <x:v>99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98</x:v>
      </x:c>
      <x:c r="F1411" s="0" t="s">
        <x:v>99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18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98</x:v>
      </x:c>
      <x:c r="F1412" s="0" t="s">
        <x:v>99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17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98</x:v>
      </x:c>
      <x:c r="F1413" s="0" t="s">
        <x:v>99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19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98</x:v>
      </x:c>
      <x:c r="F1414" s="0" t="s">
        <x:v>99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13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98</x:v>
      </x:c>
      <x:c r="F1415" s="0" t="s">
        <x:v>99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22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98</x:v>
      </x:c>
      <x:c r="F1416" s="0" t="s">
        <x:v>99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196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98</x:v>
      </x:c>
      <x:c r="F1417" s="0" t="s">
        <x:v>99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239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98</x:v>
      </x:c>
      <x:c r="F1418" s="0" t="s">
        <x:v>99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164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98</x:v>
      </x:c>
      <x:c r="F1419" s="0" t="s">
        <x:v>99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378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98</x:v>
      </x:c>
      <x:c r="F1420" s="0" t="s">
        <x:v>99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58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98</x:v>
      </x:c>
      <x:c r="F1421" s="0" t="s">
        <x:v>99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34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98</x:v>
      </x:c>
      <x:c r="F1422" s="0" t="s">
        <x:v>99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101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98</x:v>
      </x:c>
      <x:c r="F1423" s="0" t="s">
        <x:v>99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98</x:v>
      </x:c>
      <x:c r="F1424" s="0" t="s">
        <x:v>99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98</x:v>
      </x:c>
      <x:c r="F1425" s="0" t="s">
        <x:v>99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10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98</x:v>
      </x:c>
      <x:c r="F1426" s="0" t="s">
        <x:v>99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33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98</x:v>
      </x:c>
      <x:c r="F1427" s="0" t="s">
        <x:v>99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98</x:v>
      </x:c>
      <x:c r="F1428" s="0" t="s">
        <x:v>99</x:v>
      </x:c>
      <x:c r="G1428" s="0" t="s">
        <x:v>96</x:v>
      </x:c>
      <x:c r="H1428" s="0" t="s">
        <x:v>97</x:v>
      </x:c>
      <x:c r="I1428" s="0" t="s">
        <x:v>55</x:v>
      </x:c>
      <x:c r="J1428" s="0" t="s">
        <x:v>55</x:v>
      </x:c>
      <x:c r="K1428" s="0" t="s">
        <x:v>56</x:v>
      </x:c>
      <x:c r="L1428" s="0">
        <x:v>19353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98</x:v>
      </x:c>
      <x:c r="F1429" s="0" t="s">
        <x:v>99</x:v>
      </x:c>
      <x:c r="G1429" s="0" t="s">
        <x:v>96</x:v>
      </x:c>
      <x:c r="H1429" s="0" t="s">
        <x:v>97</x:v>
      </x:c>
      <x:c r="I1429" s="0" t="s">
        <x:v>57</x:v>
      </x:c>
      <x:c r="J1429" s="0" t="s">
        <x:v>57</x:v>
      </x:c>
      <x:c r="K1429" s="0" t="s">
        <x:v>56</x:v>
      </x:c>
      <x:c r="L1429" s="0">
        <x:v>21780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100</x:v>
      </x:c>
      <x:c r="F1430" s="0" t="s">
        <x:v>101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164892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100</x:v>
      </x:c>
      <x:c r="F1431" s="0" t="s">
        <x:v>101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188323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100</x:v>
      </x:c>
      <x:c r="F1432" s="0" t="s">
        <x:v>101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4696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100</x:v>
      </x:c>
      <x:c r="F1433" s="0" t="s">
        <x:v>101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4763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100</x:v>
      </x:c>
      <x:c r="F1434" s="0" t="s">
        <x:v>101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2140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100</x:v>
      </x:c>
      <x:c r="F1435" s="0" t="s">
        <x:v>101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2779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100</x:v>
      </x:c>
      <x:c r="F1436" s="0" t="s">
        <x:v>101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1390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100</x:v>
      </x:c>
      <x:c r="F1437" s="0" t="s">
        <x:v>101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1583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100</x:v>
      </x:c>
      <x:c r="F1438" s="0" t="s">
        <x:v>101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2431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100</x:v>
      </x:c>
      <x:c r="F1439" s="0" t="s">
        <x:v>101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3961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100</x:v>
      </x:c>
      <x:c r="F1440" s="0" t="s">
        <x:v>101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2003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100</x:v>
      </x:c>
      <x:c r="F1441" s="0" t="s">
        <x:v>101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3499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100</x:v>
      </x:c>
      <x:c r="F1442" s="0" t="s">
        <x:v>101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1126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100</x:v>
      </x:c>
      <x:c r="F1443" s="0" t="s">
        <x:v>101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1001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100</x:v>
      </x:c>
      <x:c r="F1444" s="0" t="s">
        <x:v>101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1967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100</x:v>
      </x:c>
      <x:c r="F1445" s="0" t="s">
        <x:v>101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1624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100</x:v>
      </x:c>
      <x:c r="F1446" s="0" t="s">
        <x:v>101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9334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100</x:v>
      </x:c>
      <x:c r="F1447" s="0" t="s">
        <x:v>101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7724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100</x:v>
      </x:c>
      <x:c r="F1448" s="0" t="s">
        <x:v>101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2958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100</x:v>
      </x:c>
      <x:c r="F1449" s="0" t="s">
        <x:v>101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5678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2167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100</x:v>
      </x:c>
      <x:c r="F1451" s="0" t="s">
        <x:v>101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1955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2072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1672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100</x:v>
      </x:c>
      <x:c r="F1454" s="0" t="s">
        <x:v>101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894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100</x:v>
      </x:c>
      <x:c r="F1455" s="0" t="s">
        <x:v>101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1239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100</x:v>
      </x:c>
      <x:c r="F1456" s="0" t="s">
        <x:v>101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1594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100</x:v>
      </x:c>
      <x:c r="F1457" s="0" t="s">
        <x:v>101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3652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100</x:v>
      </x:c>
      <x:c r="F1458" s="0" t="s">
        <x:v>101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6136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100</x:v>
      </x:c>
      <x:c r="F1459" s="0" t="s">
        <x:v>101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7990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100</x:v>
      </x:c>
      <x:c r="F1460" s="0" t="s">
        <x:v>101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4057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100</x:v>
      </x:c>
      <x:c r="F1461" s="0" t="s">
        <x:v>101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8781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100</x:v>
      </x:c>
      <x:c r="F1462" s="0" t="s">
        <x:v>101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1226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100</x:v>
      </x:c>
      <x:c r="F1463" s="0" t="s">
        <x:v>101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1396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100</x:v>
      </x:c>
      <x:c r="F1464" s="0" t="s">
        <x:v>101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6280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100</x:v>
      </x:c>
      <x:c r="F1465" s="0" t="s">
        <x:v>101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4818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100</x:v>
      </x:c>
      <x:c r="F1466" s="0" t="s">
        <x:v>101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744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100</x:v>
      </x:c>
      <x:c r="F1467" s="0" t="s">
        <x:v>101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1586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100</x:v>
      </x:c>
      <x:c r="F1468" s="0" t="s">
        <x:v>101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1085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100</x:v>
      </x:c>
      <x:c r="F1469" s="0" t="s">
        <x:v>101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1689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100</x:v>
      </x:c>
      <x:c r="F1470" s="0" t="s">
        <x:v>101</x:v>
      </x:c>
      <x:c r="G1470" s="0" t="s">
        <x:v>96</x:v>
      </x:c>
      <x:c r="H1470" s="0" t="s">
        <x:v>97</x:v>
      </x:c>
      <x:c r="I1470" s="0" t="s">
        <x:v>55</x:v>
      </x:c>
      <x:c r="J1470" s="0" t="s">
        <x:v>55</x:v>
      </x:c>
      <x:c r="K1470" s="0" t="s">
        <x:v>56</x:v>
      </x:c>
      <x:c r="L1470" s="0">
        <x:v>219192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100</x:v>
      </x:c>
      <x:c r="F1471" s="0" t="s">
        <x:v>101</x:v>
      </x:c>
      <x:c r="G1471" s="0" t="s">
        <x:v>96</x:v>
      </x:c>
      <x:c r="H1471" s="0" t="s">
        <x:v>97</x:v>
      </x:c>
      <x:c r="I1471" s="0" t="s">
        <x:v>57</x:v>
      </x:c>
      <x:c r="J1471" s="0" t="s">
        <x:v>57</x:v>
      </x:c>
      <x:c r="K1471" s="0" t="s">
        <x:v>56</x:v>
      </x:c>
      <x:c r="L1471" s="0">
        <x:v>255713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102</x:v>
      </x:c>
      <x:c r="F1472" s="0" t="s">
        <x:v>103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72361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102</x:v>
      </x:c>
      <x:c r="F1473" s="0" t="s">
        <x:v>103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79561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102</x:v>
      </x:c>
      <x:c r="F1474" s="0" t="s">
        <x:v>103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2458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102</x:v>
      </x:c>
      <x:c r="F1475" s="0" t="s">
        <x:v>103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2345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102</x:v>
      </x:c>
      <x:c r="F1476" s="0" t="s">
        <x:v>103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544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102</x:v>
      </x:c>
      <x:c r="F1477" s="0" t="s">
        <x:v>103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618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102</x:v>
      </x:c>
      <x:c r="F1478" s="0" t="s">
        <x:v>103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513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102</x:v>
      </x:c>
      <x:c r="F1479" s="0" t="s">
        <x:v>103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492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102</x:v>
      </x:c>
      <x:c r="F1480" s="0" t="s">
        <x:v>103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421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102</x:v>
      </x:c>
      <x:c r="F1481" s="0" t="s">
        <x:v>103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620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102</x:v>
      </x:c>
      <x:c r="F1482" s="0" t="s">
        <x:v>103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339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102</x:v>
      </x:c>
      <x:c r="F1483" s="0" t="s">
        <x:v>103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628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102</x:v>
      </x:c>
      <x:c r="F1484" s="0" t="s">
        <x:v>103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177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102</x:v>
      </x:c>
      <x:c r="F1485" s="0" t="s">
        <x:v>103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102</x:v>
      </x:c>
      <x:c r="F1486" s="0" t="s">
        <x:v>103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332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102</x:v>
      </x:c>
      <x:c r="F1487" s="0" t="s">
        <x:v>103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333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102</x:v>
      </x:c>
      <x:c r="F1488" s="0" t="s">
        <x:v>103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2565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102</x:v>
      </x:c>
      <x:c r="F1489" s="0" t="s">
        <x:v>103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2341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102</x:v>
      </x:c>
      <x:c r="F1490" s="0" t="s">
        <x:v>103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325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102</x:v>
      </x:c>
      <x:c r="F1491" s="0" t="s">
        <x:v>103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683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102</x:v>
      </x:c>
      <x:c r="F1492" s="0" t="s">
        <x:v>103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567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102</x:v>
      </x:c>
      <x:c r="F1493" s="0" t="s">
        <x:v>103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340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102</x:v>
      </x:c>
      <x:c r="F1494" s="0" t="s">
        <x:v>103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663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102</x:v>
      </x:c>
      <x:c r="F1495" s="0" t="s">
        <x:v>103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627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102</x:v>
      </x:c>
      <x:c r="F1496" s="0" t="s">
        <x:v>103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316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102</x:v>
      </x:c>
      <x:c r="F1497" s="0" t="s">
        <x:v>103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319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102</x:v>
      </x:c>
      <x:c r="F1498" s="0" t="s">
        <x:v>103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120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102</x:v>
      </x:c>
      <x:c r="F1499" s="0" t="s">
        <x:v>103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264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102</x:v>
      </x:c>
      <x:c r="F1500" s="0" t="s">
        <x:v>103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1408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102</x:v>
      </x:c>
      <x:c r="F1501" s="0" t="s">
        <x:v>103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1793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102</x:v>
      </x:c>
      <x:c r="F1502" s="0" t="s">
        <x:v>103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605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102</x:v>
      </x:c>
      <x:c r="F1503" s="0" t="s">
        <x:v>103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962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102</x:v>
      </x:c>
      <x:c r="F1504" s="0" t="s">
        <x:v>103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102</x:v>
      </x:c>
      <x:c r="F1505" s="0" t="s">
        <x:v>103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411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102</x:v>
      </x:c>
      <x:c r="F1506" s="0" t="s">
        <x:v>103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1479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102</x:v>
      </x:c>
      <x:c r="F1507" s="0" t="s">
        <x:v>103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1187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102</x:v>
      </x:c>
      <x:c r="F1508" s="0" t="s">
        <x:v>103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241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102</x:v>
      </x:c>
      <x:c r="F1509" s="0" t="s">
        <x:v>103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267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102</x:v>
      </x:c>
      <x:c r="F1510" s="0" t="s">
        <x:v>103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316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102</x:v>
      </x:c>
      <x:c r="F1511" s="0" t="s">
        <x:v>103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446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102</x:v>
      </x:c>
      <x:c r="F1512" s="0" t="s">
        <x:v>103</x:v>
      </x:c>
      <x:c r="G1512" s="0" t="s">
        <x:v>96</x:v>
      </x:c>
      <x:c r="H1512" s="0" t="s">
        <x:v>97</x:v>
      </x:c>
      <x:c r="I1512" s="0" t="s">
        <x:v>55</x:v>
      </x:c>
      <x:c r="J1512" s="0" t="s">
        <x:v>55</x:v>
      </x:c>
      <x:c r="K1512" s="0" t="s">
        <x:v>56</x:v>
      </x:c>
      <x:c r="L1512" s="0">
        <x:v>86072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102</x:v>
      </x:c>
      <x:c r="F1513" s="0" t="s">
        <x:v>103</x:v>
      </x:c>
      <x:c r="G1513" s="0" t="s">
        <x:v>96</x:v>
      </x:c>
      <x:c r="H1513" s="0" t="s">
        <x:v>97</x:v>
      </x:c>
      <x:c r="I1513" s="0" t="s">
        <x:v>57</x:v>
      </x:c>
      <x:c r="J1513" s="0" t="s">
        <x:v>57</x:v>
      </x:c>
      <x:c r="K1513" s="0" t="s">
        <x:v>56</x:v>
      </x:c>
      <x:c r="L1513" s="0">
        <x:v>94397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104</x:v>
      </x:c>
      <x:c r="F1514" s="0" t="s">
        <x:v>105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90143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104</x:v>
      </x:c>
      <x:c r="F1515" s="0" t="s">
        <x:v>105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101005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104</x:v>
      </x:c>
      <x:c r="F1516" s="0" t="s">
        <x:v>105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2790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104</x:v>
      </x:c>
      <x:c r="F1517" s="0" t="s">
        <x:v>105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2745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104</x:v>
      </x:c>
      <x:c r="F1518" s="0" t="s">
        <x:v>105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583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104</x:v>
      </x:c>
      <x:c r="F1519" s="0" t="s">
        <x:v>105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646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104</x:v>
      </x:c>
      <x:c r="F1520" s="0" t="s">
        <x:v>105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104</x:v>
      </x:c>
      <x:c r="F1521" s="0" t="s">
        <x:v>105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478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104</x:v>
      </x:c>
      <x:c r="F1522" s="0" t="s">
        <x:v>105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499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104</x:v>
      </x:c>
      <x:c r="F1523" s="0" t="s">
        <x:v>105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827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104</x:v>
      </x:c>
      <x:c r="F1524" s="0" t="s">
        <x:v>105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437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104</x:v>
      </x:c>
      <x:c r="F1525" s="0" t="s">
        <x:v>105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681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104</x:v>
      </x:c>
      <x:c r="F1526" s="0" t="s">
        <x:v>105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1825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104</x:v>
      </x:c>
      <x:c r="F1527" s="0" t="s">
        <x:v>105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1697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104</x:v>
      </x:c>
      <x:c r="F1528" s="0" t="s">
        <x:v>105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2137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104</x:v>
      </x:c>
      <x:c r="F1529" s="0" t="s">
        <x:v>105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2416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104</x:v>
      </x:c>
      <x:c r="F1530" s="0" t="s">
        <x:v>105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6570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104</x:v>
      </x:c>
      <x:c r="F1531" s="0" t="s">
        <x:v>105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7626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104</x:v>
      </x:c>
      <x:c r="F1532" s="0" t="s">
        <x:v>105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1280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104</x:v>
      </x:c>
      <x:c r="F1533" s="0" t="s">
        <x:v>105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3067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104</x:v>
      </x:c>
      <x:c r="F1534" s="0" t="s">
        <x:v>105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2131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104</x:v>
      </x:c>
      <x:c r="F1535" s="0" t="s">
        <x:v>105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967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104</x:v>
      </x:c>
      <x:c r="F1536" s="0" t="s">
        <x:v>105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967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104</x:v>
      </x:c>
      <x:c r="F1537" s="0" t="s">
        <x:v>105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658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104</x:v>
      </x:c>
      <x:c r="F1538" s="0" t="s">
        <x:v>105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223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104</x:v>
      </x:c>
      <x:c r="F1539" s="0" t="s">
        <x:v>105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268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104</x:v>
      </x:c>
      <x:c r="F1540" s="0" t="s">
        <x:v>105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150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104</x:v>
      </x:c>
      <x:c r="F1541" s="0" t="s">
        <x:v>105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289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104</x:v>
      </x:c>
      <x:c r="F1542" s="0" t="s">
        <x:v>105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2704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104</x:v>
      </x:c>
      <x:c r="F1543" s="0" t="s">
        <x:v>105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3207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104</x:v>
      </x:c>
      <x:c r="F1544" s="0" t="s">
        <x:v>105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1035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104</x:v>
      </x:c>
      <x:c r="F1545" s="0" t="s">
        <x:v>105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2576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104</x:v>
      </x:c>
      <x:c r="F1546" s="0" t="s">
        <x:v>105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927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104</x:v>
      </x:c>
      <x:c r="F1547" s="0" t="s">
        <x:v>105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759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104</x:v>
      </x:c>
      <x:c r="F1548" s="0" t="s">
        <x:v>105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2097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104</x:v>
      </x:c>
      <x:c r="F1549" s="0" t="s">
        <x:v>105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1288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104</x:v>
      </x:c>
      <x:c r="F1550" s="0" t="s">
        <x:v>105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168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104</x:v>
      </x:c>
      <x:c r="F1551" s="0" t="s">
        <x:v>105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198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104</x:v>
      </x:c>
      <x:c r="F1552" s="0" t="s">
        <x:v>105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332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104</x:v>
      </x:c>
      <x:c r="F1553" s="0" t="s">
        <x:v>105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583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104</x:v>
      </x:c>
      <x:c r="F1554" s="0" t="s">
        <x:v>105</x:v>
      </x:c>
      <x:c r="G1554" s="0" t="s">
        <x:v>96</x:v>
      </x:c>
      <x:c r="H1554" s="0" t="s">
        <x:v>97</x:v>
      </x:c>
      <x:c r="I1554" s="0" t="s">
        <x:v>55</x:v>
      </x:c>
      <x:c r="J1554" s="0" t="s">
        <x:v>55</x:v>
      </x:c>
      <x:c r="K1554" s="0" t="s">
        <x:v>56</x:v>
      </x:c>
      <x:c r="L1554" s="0">
        <x:v>117543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104</x:v>
      </x:c>
      <x:c r="F1555" s="0" t="s">
        <x:v>105</x:v>
      </x:c>
      <x:c r="G1555" s="0" t="s">
        <x:v>96</x:v>
      </x:c>
      <x:c r="H1555" s="0" t="s">
        <x:v>97</x:v>
      </x:c>
      <x:c r="I1555" s="0" t="s">
        <x:v>57</x:v>
      </x:c>
      <x:c r="J1555" s="0" t="s">
        <x:v>57</x:v>
      </x:c>
      <x:c r="K1555" s="0" t="s">
        <x:v>56</x:v>
      </x:c>
      <x:c r="L1555" s="0">
        <x:v>131981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106</x:v>
      </x:c>
      <x:c r="F1556" s="0" t="s">
        <x:v>107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87361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106</x:v>
      </x:c>
      <x:c r="F1557" s="0" t="s">
        <x:v>107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97852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106</x:v>
      </x:c>
      <x:c r="F1558" s="0" t="s">
        <x:v>107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1687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106</x:v>
      </x:c>
      <x:c r="F1559" s="0" t="s">
        <x:v>107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1791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106</x:v>
      </x:c>
      <x:c r="F1560" s="0" t="s">
        <x:v>107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209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106</x:v>
      </x:c>
      <x:c r="F1561" s="0" t="s">
        <x:v>107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242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106</x:v>
      </x:c>
      <x:c r="F1562" s="0" t="s">
        <x:v>107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180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106</x:v>
      </x:c>
      <x:c r="F1563" s="0" t="s">
        <x:v>107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215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106</x:v>
      </x:c>
      <x:c r="F1564" s="0" t="s">
        <x:v>107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182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106</x:v>
      </x:c>
      <x:c r="F1565" s="0" t="s">
        <x:v>107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279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106</x:v>
      </x:c>
      <x:c r="F1566" s="0" t="s">
        <x:v>107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152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106</x:v>
      </x:c>
      <x:c r="F1567" s="0" t="s">
        <x:v>107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278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106</x:v>
      </x:c>
      <x:c r="F1568" s="0" t="s">
        <x:v>107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566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106</x:v>
      </x:c>
      <x:c r="F1569" s="0" t="s">
        <x:v>107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589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106</x:v>
      </x:c>
      <x:c r="F1570" s="0" t="s">
        <x:v>107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1676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106</x:v>
      </x:c>
      <x:c r="F1571" s="0" t="s">
        <x:v>107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1825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106</x:v>
      </x:c>
      <x:c r="F1572" s="0" t="s">
        <x:v>107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4966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106</x:v>
      </x:c>
      <x:c r="F1573" s="0" t="s">
        <x:v>107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5493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106</x:v>
      </x:c>
      <x:c r="F1574" s="0" t="s">
        <x:v>107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981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106</x:v>
      </x:c>
      <x:c r="F1575" s="0" t="s">
        <x:v>107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1962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106</x:v>
      </x:c>
      <x:c r="F1576" s="0" t="s">
        <x:v>107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1548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106</x:v>
      </x:c>
      <x:c r="F1577" s="0" t="s">
        <x:v>107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653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106</x:v>
      </x:c>
      <x:c r="F1578" s="0" t="s">
        <x:v>107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965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106</x:v>
      </x:c>
      <x:c r="F1579" s="0" t="s">
        <x:v>107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581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106</x:v>
      </x:c>
      <x:c r="F1580" s="0" t="s">
        <x:v>107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114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106</x:v>
      </x:c>
      <x:c r="F1581" s="0" t="s">
        <x:v>107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131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106</x:v>
      </x:c>
      <x:c r="F1582" s="0" t="s">
        <x:v>107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77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106</x:v>
      </x:c>
      <x:c r="F1583" s="0" t="s">
        <x:v>107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169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106</x:v>
      </x:c>
      <x:c r="F1584" s="0" t="s">
        <x:v>107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1171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106</x:v>
      </x:c>
      <x:c r="F1585" s="0" t="s">
        <x:v>107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1531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106</x:v>
      </x:c>
      <x:c r="F1586" s="0" t="s">
        <x:v>107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1153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106</x:v>
      </x:c>
      <x:c r="F1587" s="0" t="s">
        <x:v>107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1993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106</x:v>
      </x:c>
      <x:c r="F1588" s="0" t="s">
        <x:v>107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523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106</x:v>
      </x:c>
      <x:c r="F1589" s="0" t="s">
        <x:v>107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384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106</x:v>
      </x:c>
      <x:c r="F1590" s="0" t="s">
        <x:v>107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1867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106</x:v>
      </x:c>
      <x:c r="F1591" s="0" t="s">
        <x:v>107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1363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106</x:v>
      </x:c>
      <x:c r="F1592" s="0" t="s">
        <x:v>107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111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106</x:v>
      </x:c>
      <x:c r="F1593" s="0" t="s">
        <x:v>107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157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106</x:v>
      </x:c>
      <x:c r="F1594" s="0" t="s">
        <x:v>107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229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106</x:v>
      </x:c>
      <x:c r="F1595" s="0" t="s">
        <x:v>107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376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106</x:v>
      </x:c>
      <x:c r="F1596" s="0" t="s">
        <x:v>107</x:v>
      </x:c>
      <x:c r="G1596" s="0" t="s">
        <x:v>96</x:v>
      </x:c>
      <x:c r="H1596" s="0" t="s">
        <x:v>97</x:v>
      </x:c>
      <x:c r="I1596" s="0" t="s">
        <x:v>55</x:v>
      </x:c>
      <x:c r="J1596" s="0" t="s">
        <x:v>55</x:v>
      </x:c>
      <x:c r="K1596" s="0" t="s">
        <x:v>56</x:v>
      </x:c>
      <x:c r="L1596" s="0">
        <x:v>105718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106</x:v>
      </x:c>
      <x:c r="F1597" s="0" t="s">
        <x:v>107</x:v>
      </x:c>
      <x:c r="G1597" s="0" t="s">
        <x:v>96</x:v>
      </x:c>
      <x:c r="H1597" s="0" t="s">
        <x:v>97</x:v>
      </x:c>
      <x:c r="I1597" s="0" t="s">
        <x:v>57</x:v>
      </x:c>
      <x:c r="J1597" s="0" t="s">
        <x:v>57</x:v>
      </x:c>
      <x:c r="K1597" s="0" t="s">
        <x:v>56</x:v>
      </x:c>
      <x:c r="L1597" s="0">
        <x:v>117864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108</x:v>
      </x:c>
      <x:c r="F1598" s="0" t="s">
        <x:v>109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71696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108</x:v>
      </x:c>
      <x:c r="F1599" s="0" t="s">
        <x:v>109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80880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108</x:v>
      </x:c>
      <x:c r="F1600" s="0" t="s">
        <x:v>109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1993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108</x:v>
      </x:c>
      <x:c r="F1601" s="0" t="s">
        <x:v>109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2155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108</x:v>
      </x:c>
      <x:c r="F1602" s="0" t="s">
        <x:v>109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207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108</x:v>
      </x:c>
      <x:c r="F1603" s="0" t="s">
        <x:v>109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260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108</x:v>
      </x:c>
      <x:c r="F1604" s="0" t="s">
        <x:v>109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196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108</x:v>
      </x:c>
      <x:c r="F1605" s="0" t="s">
        <x:v>109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184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108</x:v>
      </x:c>
      <x:c r="F1606" s="0" t="s">
        <x:v>109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133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108</x:v>
      </x:c>
      <x:c r="F1607" s="0" t="s">
        <x:v>109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170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108</x:v>
      </x:c>
      <x:c r="F1608" s="0" t="s">
        <x:v>109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119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108</x:v>
      </x:c>
      <x:c r="F1609" s="0" t="s">
        <x:v>109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254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108</x:v>
      </x:c>
      <x:c r="F1610" s="0" t="s">
        <x:v>109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549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108</x:v>
      </x:c>
      <x:c r="F1611" s="0" t="s">
        <x:v>109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509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108</x:v>
      </x:c>
      <x:c r="F1612" s="0" t="s">
        <x:v>109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780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108</x:v>
      </x:c>
      <x:c r="F1613" s="0" t="s">
        <x:v>109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1013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108</x:v>
      </x:c>
      <x:c r="F1614" s="0" t="s">
        <x:v>109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4123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108</x:v>
      </x:c>
      <x:c r="F1615" s="0" t="s">
        <x:v>109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4564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108</x:v>
      </x:c>
      <x:c r="F1616" s="0" t="s">
        <x:v>109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301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108</x:v>
      </x:c>
      <x:c r="F1617" s="0" t="s">
        <x:v>109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748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108</x:v>
      </x:c>
      <x:c r="F1618" s="0" t="s">
        <x:v>109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723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108</x:v>
      </x:c>
      <x:c r="F1619" s="0" t="s">
        <x:v>109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108</x:v>
      </x:c>
      <x:c r="F1620" s="0" t="s">
        <x:v>109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406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108</x:v>
      </x:c>
      <x:c r="F1621" s="0" t="s">
        <x:v>109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241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108</x:v>
      </x:c>
      <x:c r="F1622" s="0" t="s">
        <x:v>109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147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108</x:v>
      </x:c>
      <x:c r="F1623" s="0" t="s">
        <x:v>109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164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108</x:v>
      </x:c>
      <x:c r="F1624" s="0" t="s">
        <x:v>109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173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108</x:v>
      </x:c>
      <x:c r="F1625" s="0" t="s">
        <x:v>109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108</x:v>
      </x:c>
      <x:c r="F1626" s="0" t="s">
        <x:v>109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1094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108</x:v>
      </x:c>
      <x:c r="F1627" s="0" t="s">
        <x:v>109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1387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108</x:v>
      </x:c>
      <x:c r="F1628" s="0" t="s">
        <x:v>109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519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108</x:v>
      </x:c>
      <x:c r="F1629" s="0" t="s">
        <x:v>109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745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108</x:v>
      </x:c>
      <x:c r="F1630" s="0" t="s">
        <x:v>109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550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108</x:v>
      </x:c>
      <x:c r="F1631" s="0" t="s">
        <x:v>109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108</x:v>
      </x:c>
      <x:c r="F1632" s="0" t="s">
        <x:v>109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967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108</x:v>
      </x:c>
      <x:c r="F1633" s="0" t="s">
        <x:v>109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661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108</x:v>
      </x:c>
      <x:c r="F1634" s="0" t="s">
        <x:v>109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69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108</x:v>
      </x:c>
      <x:c r="F1635" s="0" t="s">
        <x:v>109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81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108</x:v>
      </x:c>
      <x:c r="F1636" s="0" t="s">
        <x:v>109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187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108</x:v>
      </x:c>
      <x:c r="F1637" s="0" t="s">
        <x:v>109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279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108</x:v>
      </x:c>
      <x:c r="F1638" s="0" t="s">
        <x:v>109</x:v>
      </x:c>
      <x:c r="G1638" s="0" t="s">
        <x:v>96</x:v>
      </x:c>
      <x:c r="H1638" s="0" t="s">
        <x:v>97</x:v>
      </x:c>
      <x:c r="I1638" s="0" t="s">
        <x:v>55</x:v>
      </x:c>
      <x:c r="J1638" s="0" t="s">
        <x:v>55</x:v>
      </x:c>
      <x:c r="K1638" s="0" t="s">
        <x:v>56</x:v>
      </x:c>
      <x:c r="L1638" s="0">
        <x:v>84932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108</x:v>
      </x:c>
      <x:c r="F1639" s="0" t="s">
        <x:v>109</x:v>
      </x:c>
      <x:c r="G1639" s="0" t="s">
        <x:v>96</x:v>
      </x:c>
      <x:c r="H1639" s="0" t="s">
        <x:v>97</x:v>
      </x:c>
      <x:c r="I1639" s="0" t="s">
        <x:v>57</x:v>
      </x:c>
      <x:c r="J1639" s="0" t="s">
        <x:v>57</x:v>
      </x:c>
      <x:c r="K1639" s="0" t="s">
        <x:v>56</x:v>
      </x:c>
      <x:c r="L1639" s="0">
        <x:v>95083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110</x:v>
      </x:c>
      <x:c r="F1640" s="0" t="s">
        <x:v>111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32755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110</x:v>
      </x:c>
      <x:c r="F1641" s="0" t="s">
        <x:v>111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36074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110</x:v>
      </x:c>
      <x:c r="F1642" s="0" t="s">
        <x:v>111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924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110</x:v>
      </x:c>
      <x:c r="F1643" s="0" t="s">
        <x:v>111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920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110</x:v>
      </x:c>
      <x:c r="F1644" s="0" t="s">
        <x:v>111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48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110</x:v>
      </x:c>
      <x:c r="F1645" s="0" t="s">
        <x:v>111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56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110</x:v>
      </x:c>
      <x:c r="F1646" s="0" t="s">
        <x:v>111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110</x:v>
      </x:c>
      <x:c r="F1647" s="0" t="s">
        <x:v>111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69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110</x:v>
      </x:c>
      <x:c r="F1648" s="0" t="s">
        <x:v>111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110</x:v>
      </x:c>
      <x:c r="F1649" s="0" t="s">
        <x:v>111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75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110</x:v>
      </x:c>
      <x:c r="F1650" s="0" t="s">
        <x:v>111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110</x:v>
      </x:c>
      <x:c r="F1651" s="0" t="s">
        <x:v>111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110</x:v>
      </x:c>
      <x:c r="F1652" s="0" t="s">
        <x:v>111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137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110</x:v>
      </x:c>
      <x:c r="F1653" s="0" t="s">
        <x:v>111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110</x:v>
      </x:c>
      <x:c r="F1654" s="0" t="s">
        <x:v>111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217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110</x:v>
      </x:c>
      <x:c r="F1655" s="0" t="s">
        <x:v>111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235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110</x:v>
      </x:c>
      <x:c r="F1656" s="0" t="s">
        <x:v>111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1169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110</x:v>
      </x:c>
      <x:c r="F1657" s="0" t="s">
        <x:v>111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1350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110</x:v>
      </x:c>
      <x:c r="F1658" s="0" t="s">
        <x:v>111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124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110</x:v>
      </x:c>
      <x:c r="F1659" s="0" t="s">
        <x:v>111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261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110</x:v>
      </x:c>
      <x:c r="F1660" s="0" t="s">
        <x:v>111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117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110</x:v>
      </x:c>
      <x:c r="F1661" s="0" t="s">
        <x:v>111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78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80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36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110</x:v>
      </x:c>
      <x:c r="F1664" s="0" t="s">
        <x:v>111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60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110</x:v>
      </x:c>
      <x:c r="F1665" s="0" t="s">
        <x:v>111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56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110</x:v>
      </x:c>
      <x:c r="F1666" s="0" t="s">
        <x:v>111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110</x:v>
      </x:c>
      <x:c r="F1667" s="0" t="s">
        <x:v>111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110</x:v>
      </x:c>
      <x:c r="F1668" s="0" t="s">
        <x:v>111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454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110</x:v>
      </x:c>
      <x:c r="F1669" s="0" t="s">
        <x:v>111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660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224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316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110</x:v>
      </x:c>
      <x:c r="F1672" s="0" t="s">
        <x:v>111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79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110</x:v>
      </x:c>
      <x:c r="F1673" s="0" t="s">
        <x:v>111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60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110</x:v>
      </x:c>
      <x:c r="F1674" s="0" t="s">
        <x:v>111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252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110</x:v>
      </x:c>
      <x:c r="F1675" s="0" t="s">
        <x:v>111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165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110</x:v>
      </x:c>
      <x:c r="F1676" s="0" t="s">
        <x:v>111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23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110</x:v>
      </x:c>
      <x:c r="F1677" s="0" t="s">
        <x:v>111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18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110</x:v>
      </x:c>
      <x:c r="F1678" s="0" t="s">
        <x:v>111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59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110</x:v>
      </x:c>
      <x:c r="F1679" s="0" t="s">
        <x:v>111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68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110</x:v>
      </x:c>
      <x:c r="F1680" s="0" t="s">
        <x:v>111</x:v>
      </x:c>
      <x:c r="G1680" s="0" t="s">
        <x:v>96</x:v>
      </x:c>
      <x:c r="H1680" s="0" t="s">
        <x:v>97</x:v>
      </x:c>
      <x:c r="I1680" s="0" t="s">
        <x:v>55</x:v>
      </x:c>
      <x:c r="J1680" s="0" t="s">
        <x:v>55</x:v>
      </x:c>
      <x:c r="K1680" s="0" t="s">
        <x:v>56</x:v>
      </x:c>
      <x:c r="L1680" s="0">
        <x:v>36896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110</x:v>
      </x:c>
      <x:c r="F1681" s="0" t="s">
        <x:v>111</x:v>
      </x:c>
      <x:c r="G1681" s="0" t="s">
        <x:v>96</x:v>
      </x:c>
      <x:c r="H1681" s="0" t="s">
        <x:v>97</x:v>
      </x:c>
      <x:c r="I1681" s="0" t="s">
        <x:v>57</x:v>
      </x:c>
      <x:c r="J1681" s="0" t="s">
        <x:v>57</x:v>
      </x:c>
      <x:c r="K1681" s="0" t="s">
        <x:v>56</x:v>
      </x:c>
      <x:c r="L1681" s="0">
        <x:v>40754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112</x:v>
      </x:c>
      <x:c r="F1682" s="0" t="s">
        <x:v>113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26673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112</x:v>
      </x:c>
      <x:c r="F1683" s="0" t="s">
        <x:v>113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29230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617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112</x:v>
      </x:c>
      <x:c r="F1685" s="0" t="s">
        <x:v>113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661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112</x:v>
      </x:c>
      <x:c r="F1686" s="0" t="s">
        <x:v>113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112</x:v>
      </x:c>
      <x:c r="F1687" s="0" t="s">
        <x:v>113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112</x:v>
      </x:c>
      <x:c r="F1688" s="0" t="s">
        <x:v>113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40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112</x:v>
      </x:c>
      <x:c r="F1689" s="0" t="s">
        <x:v>113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112</x:v>
      </x:c>
      <x:c r="F1690" s="0" t="s">
        <x:v>113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35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112</x:v>
      </x:c>
      <x:c r="F1691" s="0" t="s">
        <x:v>113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112</x:v>
      </x:c>
      <x:c r="F1692" s="0" t="s">
        <x:v>113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112</x:v>
      </x:c>
      <x:c r="F1693" s="0" t="s">
        <x:v>113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22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112</x:v>
      </x:c>
      <x:c r="F1694" s="0" t="s">
        <x:v>113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212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112</x:v>
      </x:c>
      <x:c r="F1695" s="0" t="s">
        <x:v>113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256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112</x:v>
      </x:c>
      <x:c r="F1696" s="0" t="s">
        <x:v>113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340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112</x:v>
      </x:c>
      <x:c r="F1697" s="0" t="s">
        <x:v>113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408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112</x:v>
      </x:c>
      <x:c r="F1698" s="0" t="s">
        <x:v>113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921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112</x:v>
      </x:c>
      <x:c r="F1699" s="0" t="s">
        <x:v>113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1296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112</x:v>
      </x:c>
      <x:c r="F1700" s="0" t="s">
        <x:v>113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74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112</x:v>
      </x:c>
      <x:c r="F1701" s="0" t="s">
        <x:v>113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132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292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124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112</x:v>
      </x:c>
      <x:c r="F1704" s="0" t="s">
        <x:v>113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86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112</x:v>
      </x:c>
      <x:c r="F1705" s="0" t="s">
        <x:v>113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112</x:v>
      </x:c>
      <x:c r="F1706" s="0" t="s">
        <x:v>113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112</x:v>
      </x:c>
      <x:c r="F1707" s="0" t="s">
        <x:v>113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112</x:v>
      </x:c>
      <x:c r="F1708" s="0" t="s">
        <x:v>113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112</x:v>
      </x:c>
      <x:c r="F1709" s="0" t="s">
        <x:v>113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25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112</x:v>
      </x:c>
      <x:c r="F1710" s="0" t="s">
        <x:v>113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247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112</x:v>
      </x:c>
      <x:c r="F1711" s="0" t="s">
        <x:v>113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346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112</x:v>
      </x:c>
      <x:c r="F1712" s="0" t="s">
        <x:v>113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186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112</x:v>
      </x:c>
      <x:c r="F1713" s="0" t="s">
        <x:v>113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333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112</x:v>
      </x:c>
      <x:c r="F1714" s="0" t="s">
        <x:v>113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112</x:v>
      </x:c>
      <x:c r="F1715" s="0" t="s">
        <x:v>113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57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112</x:v>
      </x:c>
      <x:c r="F1716" s="0" t="s">
        <x:v>113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193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112</x:v>
      </x:c>
      <x:c r="F1717" s="0" t="s">
        <x:v>113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151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112</x:v>
      </x:c>
      <x:c r="F1718" s="0" t="s">
        <x:v>113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15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112</x:v>
      </x:c>
      <x:c r="F1719" s="0" t="s">
        <x:v>113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112</x:v>
      </x:c>
      <x:c r="F1720" s="0" t="s">
        <x:v>113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48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112</x:v>
      </x:c>
      <x:c r="F1721" s="0" t="s">
        <x:v>113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112</x:v>
      </x:c>
      <x:c r="F1722" s="0" t="s">
        <x:v>113</x:v>
      </x:c>
      <x:c r="G1722" s="0" t="s">
        <x:v>96</x:v>
      </x:c>
      <x:c r="H1722" s="0" t="s">
        <x:v>97</x:v>
      </x:c>
      <x:c r="I1722" s="0" t="s">
        <x:v>55</x:v>
      </x:c>
      <x:c r="J1722" s="0" t="s">
        <x:v>55</x:v>
      </x:c>
      <x:c r="K1722" s="0" t="s">
        <x:v>56</x:v>
      </x:c>
      <x:c r="L1722" s="0">
        <x:v>30177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112</x:v>
      </x:c>
      <x:c r="F1723" s="0" t="s">
        <x:v>113</x:v>
      </x:c>
      <x:c r="G1723" s="0" t="s">
        <x:v>96</x:v>
      </x:c>
      <x:c r="H1723" s="0" t="s">
        <x:v>97</x:v>
      </x:c>
      <x:c r="I1723" s="0" t="s">
        <x:v>57</x:v>
      </x:c>
      <x:c r="J1723" s="0" t="s">
        <x:v>57</x:v>
      </x:c>
      <x:c r="K1723" s="0" t="s">
        <x:v>56</x:v>
      </x:c>
      <x:c r="L1723" s="0">
        <x:v>33287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114</x:v>
      </x:c>
      <x:c r="F1724" s="0" t="s">
        <x:v>115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11486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114</x:v>
      </x:c>
      <x:c r="F1725" s="0" t="s">
        <x:v>115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12147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114</x:v>
      </x:c>
      <x:c r="F1726" s="0" t="s">
        <x:v>115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369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114</x:v>
      </x:c>
      <x:c r="F1727" s="0" t="s">
        <x:v>115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479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114</x:v>
      </x:c>
      <x:c r="F1728" s="0" t="s">
        <x:v>115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114</x:v>
      </x:c>
      <x:c r="F1729" s="0" t="s">
        <x:v>115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114</x:v>
      </x:c>
      <x:c r="F1730" s="0" t="s">
        <x:v>115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24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114</x:v>
      </x:c>
      <x:c r="F1731" s="0" t="s">
        <x:v>115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26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114</x:v>
      </x:c>
      <x:c r="F1732" s="0" t="s">
        <x:v>115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114</x:v>
      </x:c>
      <x:c r="F1733" s="0" t="s">
        <x:v>115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114</x:v>
      </x:c>
      <x:c r="F1734" s="0" t="s">
        <x:v>115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114</x:v>
      </x:c>
      <x:c r="F1735" s="0" t="s">
        <x:v>115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114</x:v>
      </x:c>
      <x:c r="F1736" s="0" t="s">
        <x:v>115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215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114</x:v>
      </x:c>
      <x:c r="F1737" s="0" t="s">
        <x:v>115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257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114</x:v>
      </x:c>
      <x:c r="F1738" s="0" t="s">
        <x:v>115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222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114</x:v>
      </x:c>
      <x:c r="F1739" s="0" t="s">
        <x:v>115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299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114</x:v>
      </x:c>
      <x:c r="F1740" s="0" t="s">
        <x:v>115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723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114</x:v>
      </x:c>
      <x:c r="F1741" s="0" t="s">
        <x:v>115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1033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114</x:v>
      </x:c>
      <x:c r="F1742" s="0" t="s">
        <x:v>115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114</x:v>
      </x:c>
      <x:c r="F1743" s="0" t="s">
        <x:v>115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53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114</x:v>
      </x:c>
      <x:c r="F1744" s="0" t="s">
        <x:v>115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114</x:v>
      </x:c>
      <x:c r="F1745" s="0" t="s">
        <x:v>115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63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114</x:v>
      </x:c>
      <x:c r="F1746" s="0" t="s">
        <x:v>115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37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114</x:v>
      </x:c>
      <x:c r="F1747" s="0" t="s">
        <x:v>115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14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114</x:v>
      </x:c>
      <x:c r="F1748" s="0" t="s">
        <x:v>115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28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114</x:v>
      </x:c>
      <x:c r="F1749" s="0" t="s">
        <x:v>115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20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114</x:v>
      </x:c>
      <x:c r="F1750" s="0" t="s">
        <x:v>115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26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114</x:v>
      </x:c>
      <x:c r="F1751" s="0" t="s">
        <x:v>115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51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114</x:v>
      </x:c>
      <x:c r="F1752" s="0" t="s">
        <x:v>115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186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114</x:v>
      </x:c>
      <x:c r="F1753" s="0" t="s">
        <x:v>115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300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114</x:v>
      </x:c>
      <x:c r="F1754" s="0" t="s">
        <x:v>115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114</x:v>
      </x:c>
      <x:c r="F1755" s="0" t="s">
        <x:v>115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168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114</x:v>
      </x:c>
      <x:c r="F1756" s="0" t="s">
        <x:v>115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114</x:v>
      </x:c>
      <x:c r="F1757" s="0" t="s">
        <x:v>115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114</x:v>
      </x:c>
      <x:c r="F1758" s="0" t="s">
        <x:v>115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75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114</x:v>
      </x:c>
      <x:c r="F1759" s="0" t="s">
        <x:v>115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60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114</x:v>
      </x:c>
      <x:c r="F1760" s="0" t="s">
        <x:v>115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11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114</x:v>
      </x:c>
      <x:c r="F1761" s="0" t="s">
        <x:v>115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114</x:v>
      </x:c>
      <x:c r="F1762" s="0" t="s">
        <x:v>115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19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114</x:v>
      </x:c>
      <x:c r="F1763" s="0" t="s">
        <x:v>115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114</x:v>
      </x:c>
      <x:c r="F1764" s="0" t="s">
        <x:v>115</x:v>
      </x:c>
      <x:c r="G1764" s="0" t="s">
        <x:v>96</x:v>
      </x:c>
      <x:c r="H1764" s="0" t="s">
        <x:v>97</x:v>
      </x:c>
      <x:c r="I1764" s="0" t="s">
        <x:v>55</x:v>
      </x:c>
      <x:c r="J1764" s="0" t="s">
        <x:v>55</x:v>
      </x:c>
      <x:c r="K1764" s="0" t="s">
        <x:v>56</x:v>
      </x:c>
      <x:c r="L1764" s="0">
        <x:v>13769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114</x:v>
      </x:c>
      <x:c r="F1765" s="0" t="s">
        <x:v>115</x:v>
      </x:c>
      <x:c r="G1765" s="0" t="s">
        <x:v>96</x:v>
      </x:c>
      <x:c r="H1765" s="0" t="s">
        <x:v>97</x:v>
      </x:c>
      <x:c r="I1765" s="0" t="s">
        <x:v>57</x:v>
      </x:c>
      <x:c r="J1765" s="0" t="s">
        <x:v>57</x:v>
      </x:c>
      <x:c r="K1765" s="0" t="s">
        <x:v>56</x:v>
      </x:c>
      <x:c r="L1765" s="0">
        <x:v>15075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116</x:v>
      </x:c>
      <x:c r="F1766" s="0" t="s">
        <x:v>117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38005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116</x:v>
      </x:c>
      <x:c r="F1767" s="0" t="s">
        <x:v>117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42757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116</x:v>
      </x:c>
      <x:c r="F1768" s="0" t="s">
        <x:v>117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883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116</x:v>
      </x:c>
      <x:c r="F1769" s="0" t="s">
        <x:v>117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1016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116</x:v>
      </x:c>
      <x:c r="F1770" s="0" t="s">
        <x:v>117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70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116</x:v>
      </x:c>
      <x:c r="F1771" s="0" t="s">
        <x:v>117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116</x:v>
      </x:c>
      <x:c r="F1772" s="0" t="s">
        <x:v>117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70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116</x:v>
      </x:c>
      <x:c r="F1773" s="0" t="s">
        <x:v>117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131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116</x:v>
      </x:c>
      <x:c r="F1774" s="0" t="s">
        <x:v>117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75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116</x:v>
      </x:c>
      <x:c r="F1775" s="0" t="s">
        <x:v>117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119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116</x:v>
      </x:c>
      <x:c r="F1776" s="0" t="s">
        <x:v>117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116</x:v>
      </x:c>
      <x:c r="F1777" s="0" t="s">
        <x:v>117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134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116</x:v>
      </x:c>
      <x:c r="F1778" s="0" t="s">
        <x:v>117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491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116</x:v>
      </x:c>
      <x:c r="F1779" s="0" t="s">
        <x:v>117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627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116</x:v>
      </x:c>
      <x:c r="F1780" s="0" t="s">
        <x:v>117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914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116</x:v>
      </x:c>
      <x:c r="F1781" s="0" t="s">
        <x:v>117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1112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116</x:v>
      </x:c>
      <x:c r="F1782" s="0" t="s">
        <x:v>117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985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116</x:v>
      </x:c>
      <x:c r="F1783" s="0" t="s">
        <x:v>117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1179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116</x:v>
      </x:c>
      <x:c r="F1786" s="0" t="s">
        <x:v>117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654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116</x:v>
      </x:c>
      <x:c r="F1787" s="0" t="s">
        <x:v>117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295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116</x:v>
      </x:c>
      <x:c r="F1788" s="0" t="s">
        <x:v>117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148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116</x:v>
      </x:c>
      <x:c r="F1789" s="0" t="s">
        <x:v>117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69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116</x:v>
      </x:c>
      <x:c r="F1790" s="0" t="s">
        <x:v>117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49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116</x:v>
      </x:c>
      <x:c r="F1791" s="0" t="s">
        <x:v>117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116</x:v>
      </x:c>
      <x:c r="F1792" s="0" t="s">
        <x:v>117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34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116</x:v>
      </x:c>
      <x:c r="F1793" s="0" t="s">
        <x:v>117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34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116</x:v>
      </x:c>
      <x:c r="F1794" s="0" t="s">
        <x:v>117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393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116</x:v>
      </x:c>
      <x:c r="F1795" s="0" t="s">
        <x:v>117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644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116</x:v>
      </x:c>
      <x:c r="F1796" s="0" t="s">
        <x:v>117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351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116</x:v>
      </x:c>
      <x:c r="F1797" s="0" t="s">
        <x:v>117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585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116</x:v>
      </x:c>
      <x:c r="F1798" s="0" t="s">
        <x:v>117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116</x:v>
      </x:c>
      <x:c r="F1799" s="0" t="s">
        <x:v>117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128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116</x:v>
      </x:c>
      <x:c r="F1800" s="0" t="s">
        <x:v>117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379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116</x:v>
      </x:c>
      <x:c r="F1801" s="0" t="s">
        <x:v>117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314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116</x:v>
      </x:c>
      <x:c r="F1802" s="0" t="s">
        <x:v>117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29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116</x:v>
      </x:c>
      <x:c r="F1803" s="0" t="s">
        <x:v>117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41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80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116</x:v>
      </x:c>
      <x:c r="F1806" s="0" t="s">
        <x:v>117</x:v>
      </x:c>
      <x:c r="G1806" s="0" t="s">
        <x:v>96</x:v>
      </x:c>
      <x:c r="H1806" s="0" t="s">
        <x:v>97</x:v>
      </x:c>
      <x:c r="I1806" s="0" t="s">
        <x:v>55</x:v>
      </x:c>
      <x:c r="J1806" s="0" t="s">
        <x:v>55</x:v>
      </x:c>
      <x:c r="K1806" s="0" t="s">
        <x:v>56</x:v>
      </x:c>
      <x:c r="L1806" s="0">
        <x:v>43888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116</x:v>
      </x:c>
      <x:c r="F1807" s="0" t="s">
        <x:v>117</x:v>
      </x:c>
      <x:c r="G1807" s="0" t="s">
        <x:v>96</x:v>
      </x:c>
      <x:c r="H1807" s="0" t="s">
        <x:v>97</x:v>
      </x:c>
      <x:c r="I1807" s="0" t="s">
        <x:v>57</x:v>
      </x:c>
      <x:c r="J1807" s="0" t="s">
        <x:v>57</x:v>
      </x:c>
      <x:c r="K1807" s="0" t="s">
        <x:v>56</x:v>
      </x:c>
      <x:c r="L1807" s="0">
        <x:v>49712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118</x:v>
      </x:c>
      <x:c r="F1808" s="0" t="s">
        <x:v>119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63144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118</x:v>
      </x:c>
      <x:c r="F1809" s="0" t="s">
        <x:v>119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70705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118</x:v>
      </x:c>
      <x:c r="F1810" s="0" t="s">
        <x:v>119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1800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118</x:v>
      </x:c>
      <x:c r="F1811" s="0" t="s">
        <x:v>119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1803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118</x:v>
      </x:c>
      <x:c r="F1812" s="0" t="s">
        <x:v>119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160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118</x:v>
      </x:c>
      <x:c r="F1813" s="0" t="s">
        <x:v>119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118</x:v>
      </x:c>
      <x:c r="F1814" s="0" t="s">
        <x:v>119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145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118</x:v>
      </x:c>
      <x:c r="F1815" s="0" t="s">
        <x:v>119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181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118</x:v>
      </x:c>
      <x:c r="F1816" s="0" t="s">
        <x:v>119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123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118</x:v>
      </x:c>
      <x:c r="F1817" s="0" t="s">
        <x:v>119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133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118</x:v>
      </x:c>
      <x:c r="F1818" s="0" t="s">
        <x:v>119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111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118</x:v>
      </x:c>
      <x:c r="F1819" s="0" t="s">
        <x:v>119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151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118</x:v>
      </x:c>
      <x:c r="F1820" s="0" t="s">
        <x:v>119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596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118</x:v>
      </x:c>
      <x:c r="F1821" s="0" t="s">
        <x:v>119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584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118</x:v>
      </x:c>
      <x:c r="F1822" s="0" t="s">
        <x:v>119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1736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118</x:v>
      </x:c>
      <x:c r="F1823" s="0" t="s">
        <x:v>119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2031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118</x:v>
      </x:c>
      <x:c r="F1824" s="0" t="s">
        <x:v>119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2164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118</x:v>
      </x:c>
      <x:c r="F1825" s="0" t="s">
        <x:v>119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2680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118</x:v>
      </x:c>
      <x:c r="F1826" s="0" t="s">
        <x:v>119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355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118</x:v>
      </x:c>
      <x:c r="F1827" s="0" t="s">
        <x:v>119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840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118</x:v>
      </x:c>
      <x:c r="F1828" s="0" t="s">
        <x:v>119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688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118</x:v>
      </x:c>
      <x:c r="F1829" s="0" t="s">
        <x:v>119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348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118</x:v>
      </x:c>
      <x:c r="F1830" s="0" t="s">
        <x:v>119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182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118</x:v>
      </x:c>
      <x:c r="F1831" s="0" t="s">
        <x:v>119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96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118</x:v>
      </x:c>
      <x:c r="F1832" s="0" t="s">
        <x:v>119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92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118</x:v>
      </x:c>
      <x:c r="F1833" s="0" t="s">
        <x:v>119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133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118</x:v>
      </x:c>
      <x:c r="F1834" s="0" t="s">
        <x:v>119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118</x:v>
      </x:c>
      <x:c r="F1835" s="0" t="s">
        <x:v>119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165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118</x:v>
      </x:c>
      <x:c r="F1836" s="0" t="s">
        <x:v>119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716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118</x:v>
      </x:c>
      <x:c r="F1837" s="0" t="s">
        <x:v>119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888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118</x:v>
      </x:c>
      <x:c r="F1838" s="0" t="s">
        <x:v>119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556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118</x:v>
      </x:c>
      <x:c r="F1839" s="0" t="s">
        <x:v>119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691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118</x:v>
      </x:c>
      <x:c r="F1840" s="0" t="s">
        <x:v>119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294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118</x:v>
      </x:c>
      <x:c r="F1841" s="0" t="s">
        <x:v>119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224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118</x:v>
      </x:c>
      <x:c r="F1842" s="0" t="s">
        <x:v>119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490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118</x:v>
      </x:c>
      <x:c r="F1843" s="0" t="s">
        <x:v>119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329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118</x:v>
      </x:c>
      <x:c r="F1844" s="0" t="s">
        <x:v>119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58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118</x:v>
      </x:c>
      <x:c r="F1845" s="0" t="s">
        <x:v>119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56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118</x:v>
      </x:c>
      <x:c r="F1846" s="0" t="s">
        <x:v>119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189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118</x:v>
      </x:c>
      <x:c r="F1847" s="0" t="s">
        <x:v>119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202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118</x:v>
      </x:c>
      <x:c r="F1848" s="0" t="s">
        <x:v>119</x:v>
      </x:c>
      <x:c r="G1848" s="0" t="s">
        <x:v>96</x:v>
      </x:c>
      <x:c r="H1848" s="0" t="s">
        <x:v>97</x:v>
      </x:c>
      <x:c r="I1848" s="0" t="s">
        <x:v>55</x:v>
      </x:c>
      <x:c r="J1848" s="0" t="s">
        <x:v>55</x:v>
      </x:c>
      <x:c r="K1848" s="0" t="s">
        <x:v>56</x:v>
      </x:c>
      <x:c r="L1848" s="0">
        <x:v>73737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118</x:v>
      </x:c>
      <x:c r="F1849" s="0" t="s">
        <x:v>119</x:v>
      </x:c>
      <x:c r="G1849" s="0" t="s">
        <x:v>96</x:v>
      </x:c>
      <x:c r="H1849" s="0" t="s">
        <x:v>97</x:v>
      </x:c>
      <x:c r="I1849" s="0" t="s">
        <x:v>57</x:v>
      </x:c>
      <x:c r="J1849" s="0" t="s">
        <x:v>57</x:v>
      </x:c>
      <x:c r="K1849" s="0" t="s">
        <x:v>56</x:v>
      </x:c>
      <x:c r="L1849" s="0">
        <x:v>82407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120</x:v>
      </x:c>
      <x:c r="F1850" s="0" t="s">
        <x:v>121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24059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120</x:v>
      </x:c>
      <x:c r="F1851" s="0" t="s">
        <x:v>121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26275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120</x:v>
      </x:c>
      <x:c r="F1852" s="0" t="s">
        <x:v>121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551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120</x:v>
      </x:c>
      <x:c r="F1853" s="0" t="s">
        <x:v>121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566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120</x:v>
      </x:c>
      <x:c r="F1854" s="0" t="s">
        <x:v>121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29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120</x:v>
      </x:c>
      <x:c r="F1855" s="0" t="s">
        <x:v>121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31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120</x:v>
      </x:c>
      <x:c r="F1856" s="0" t="s">
        <x:v>121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120</x:v>
      </x:c>
      <x:c r="F1857" s="0" t="s">
        <x:v>121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43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120</x:v>
      </x:c>
      <x:c r="F1858" s="0" t="s">
        <x:v>121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32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120</x:v>
      </x:c>
      <x:c r="F1859" s="0" t="s">
        <x:v>121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120</x:v>
      </x:c>
      <x:c r="F1860" s="0" t="s">
        <x:v>121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120</x:v>
      </x:c>
      <x:c r="F1861" s="0" t="s">
        <x:v>121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120</x:v>
      </x:c>
      <x:c r="F1862" s="0" t="s">
        <x:v>121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200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120</x:v>
      </x:c>
      <x:c r="F1863" s="0" t="s">
        <x:v>121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213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120</x:v>
      </x:c>
      <x:c r="F1864" s="0" t="s">
        <x:v>121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527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120</x:v>
      </x:c>
      <x:c r="F1865" s="0" t="s">
        <x:v>121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595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120</x:v>
      </x:c>
      <x:c r="F1866" s="0" t="s">
        <x:v>121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902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120</x:v>
      </x:c>
      <x:c r="F1867" s="0" t="s">
        <x:v>121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1047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120</x:v>
      </x:c>
      <x:c r="F1868" s="0" t="s">
        <x:v>121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48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120</x:v>
      </x:c>
      <x:c r="F1869" s="0" t="s">
        <x:v>121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159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120</x:v>
      </x:c>
      <x:c r="F1870" s="0" t="s">
        <x:v>121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120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120</x:v>
      </x:c>
      <x:c r="F1871" s="0" t="s">
        <x:v>121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120</x:v>
      </x:c>
      <x:c r="F1872" s="0" t="s">
        <x:v>121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84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120</x:v>
      </x:c>
      <x:c r="F1873" s="0" t="s">
        <x:v>121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37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120</x:v>
      </x:c>
      <x:c r="F1874" s="0" t="s">
        <x:v>121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28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120</x:v>
      </x:c>
      <x:c r="F1875" s="0" t="s">
        <x:v>121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31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120</x:v>
      </x:c>
      <x:c r="F1876" s="0" t="s">
        <x:v>121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48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120</x:v>
      </x:c>
      <x:c r="F1877" s="0" t="s">
        <x:v>121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31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120</x:v>
      </x:c>
      <x:c r="F1878" s="0" t="s">
        <x:v>121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283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120</x:v>
      </x:c>
      <x:c r="F1879" s="0" t="s">
        <x:v>121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322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120</x:v>
      </x:c>
      <x:c r="F1880" s="0" t="s">
        <x:v>121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137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120</x:v>
      </x:c>
      <x:c r="F1881" s="0" t="s">
        <x:v>121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439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120</x:v>
      </x:c>
      <x:c r="F1882" s="0" t="s">
        <x:v>121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72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120</x:v>
      </x:c>
      <x:c r="F1883" s="0" t="s">
        <x:v>121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48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120</x:v>
      </x:c>
      <x:c r="F1884" s="0" t="s">
        <x:v>121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127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120</x:v>
      </x:c>
      <x:c r="F1885" s="0" t="s">
        <x:v>121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93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120</x:v>
      </x:c>
      <x:c r="F1886" s="0" t="s">
        <x:v>121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24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120</x:v>
      </x:c>
      <x:c r="F1887" s="0" t="s">
        <x:v>121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120</x:v>
      </x:c>
      <x:c r="F1888" s="0" t="s">
        <x:v>121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45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120</x:v>
      </x:c>
      <x:c r="F1889" s="0" t="s">
        <x:v>121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120</x:v>
      </x:c>
      <x:c r="F1890" s="0" t="s">
        <x:v>121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27356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120</x:v>
      </x:c>
      <x:c r="F1891" s="0" t="s">
        <x:v>121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30074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122</x:v>
      </x:c>
      <x:c r="F1892" s="0" t="s">
        <x:v>123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27305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122</x:v>
      </x:c>
      <x:c r="F1893" s="0" t="s">
        <x:v>123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29882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122</x:v>
      </x:c>
      <x:c r="F1894" s="0" t="s">
        <x:v>123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768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122</x:v>
      </x:c>
      <x:c r="F1895" s="0" t="s">
        <x:v>123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782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122</x:v>
      </x:c>
      <x:c r="F1896" s="0" t="s">
        <x:v>123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122</x:v>
      </x:c>
      <x:c r="F1897" s="0" t="s">
        <x:v>123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45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122</x:v>
      </x:c>
      <x:c r="F1898" s="0" t="s">
        <x:v>123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57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122</x:v>
      </x:c>
      <x:c r="F1899" s="0" t="s">
        <x:v>123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45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122</x:v>
      </x:c>
      <x:c r="F1900" s="0" t="s">
        <x:v>123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44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122</x:v>
      </x:c>
      <x:c r="F1901" s="0" t="s">
        <x:v>123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122</x:v>
      </x:c>
      <x:c r="F1902" s="0" t="s">
        <x:v>123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122</x:v>
      </x:c>
      <x:c r="F1903" s="0" t="s">
        <x:v>123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49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122</x:v>
      </x:c>
      <x:c r="F1904" s="0" t="s">
        <x:v>123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236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122</x:v>
      </x:c>
      <x:c r="F1905" s="0" t="s">
        <x:v>123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274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122</x:v>
      </x:c>
      <x:c r="F1906" s="0" t="s">
        <x:v>123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543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122</x:v>
      </x:c>
      <x:c r="F1907" s="0" t="s">
        <x:v>123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615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122</x:v>
      </x:c>
      <x:c r="F1908" s="0" t="s">
        <x:v>123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1157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122</x:v>
      </x:c>
      <x:c r="F1909" s="0" t="s">
        <x:v>123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1312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122</x:v>
      </x:c>
      <x:c r="F1910" s="0" t="s">
        <x:v>123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122</x:v>
      </x:c>
      <x:c r="F1911" s="0" t="s">
        <x:v>123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165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122</x:v>
      </x:c>
      <x:c r="F1912" s="0" t="s">
        <x:v>123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252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122</x:v>
      </x:c>
      <x:c r="F1913" s="0" t="s">
        <x:v>123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122</x:v>
      </x:c>
      <x:c r="F1914" s="0" t="s">
        <x:v>123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243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122</x:v>
      </x:c>
      <x:c r="F1915" s="0" t="s">
        <x:v>123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202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122</x:v>
      </x:c>
      <x:c r="F1916" s="0" t="s">
        <x:v>123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56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122</x:v>
      </x:c>
      <x:c r="F1917" s="0" t="s">
        <x:v>123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44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122</x:v>
      </x:c>
      <x:c r="F1918" s="0" t="s">
        <x:v>123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97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122</x:v>
      </x:c>
      <x:c r="F1919" s="0" t="s">
        <x:v>123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124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122</x:v>
      </x:c>
      <x:c r="F1920" s="0" t="s">
        <x:v>123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330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122</x:v>
      </x:c>
      <x:c r="F1921" s="0" t="s">
        <x:v>123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390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122</x:v>
      </x:c>
      <x:c r="F1922" s="0" t="s">
        <x:v>123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185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122</x:v>
      </x:c>
      <x:c r="F1923" s="0" t="s">
        <x:v>123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365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122</x:v>
      </x:c>
      <x:c r="F1924" s="0" t="s">
        <x:v>123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147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122</x:v>
      </x:c>
      <x:c r="F1925" s="0" t="s">
        <x:v>123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122</x:v>
      </x:c>
      <x:c r="F1926" s="0" t="s">
        <x:v>123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280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122</x:v>
      </x:c>
      <x:c r="F1927" s="0" t="s">
        <x:v>123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248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122</x:v>
      </x:c>
      <x:c r="F1928" s="0" t="s">
        <x:v>123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16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122</x:v>
      </x:c>
      <x:c r="F1929" s="0" t="s">
        <x:v>123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34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122</x:v>
      </x:c>
      <x:c r="F1930" s="0" t="s">
        <x:v>123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66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122</x:v>
      </x:c>
      <x:c r="F1931" s="0" t="s">
        <x:v>123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76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122</x:v>
      </x:c>
      <x:c r="F1932" s="0" t="s">
        <x:v>123</x:v>
      </x:c>
      <x:c r="G1932" s="0" t="s">
        <x:v>96</x:v>
      </x:c>
      <x:c r="H1932" s="0" t="s">
        <x:v>97</x:v>
      </x:c>
      <x:c r="I1932" s="0" t="s">
        <x:v>55</x:v>
      </x:c>
      <x:c r="J1932" s="0" t="s">
        <x:v>55</x:v>
      </x:c>
      <x:c r="K1932" s="0" t="s">
        <x:v>56</x:v>
      </x:c>
      <x:c r="L1932" s="0">
        <x:v>31959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122</x:v>
      </x:c>
      <x:c r="F1933" s="0" t="s">
        <x:v>123</x:v>
      </x:c>
      <x:c r="G1933" s="0" t="s">
        <x:v>96</x:v>
      </x:c>
      <x:c r="H1933" s="0" t="s">
        <x:v>97</x:v>
      </x:c>
      <x:c r="I1933" s="0" t="s">
        <x:v>57</x:v>
      </x:c>
      <x:c r="J1933" s="0" t="s">
        <x:v>57</x:v>
      </x:c>
      <x:c r="K1933" s="0" t="s">
        <x:v>56</x:v>
      </x:c>
      <x:c r="L1933" s="0">
        <x:v>34926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124</x:v>
      </x:c>
      <x:c r="F1934" s="0" t="s">
        <x:v>125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44746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124</x:v>
      </x:c>
      <x:c r="F1935" s="0" t="s">
        <x:v>125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50416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124</x:v>
      </x:c>
      <x:c r="F1936" s="0" t="s">
        <x:v>125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1468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124</x:v>
      </x:c>
      <x:c r="F1937" s="0" t="s">
        <x:v>125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1650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124</x:v>
      </x:c>
      <x:c r="F1938" s="0" t="s">
        <x:v>125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124</x:v>
      </x:c>
      <x:c r="F1939" s="0" t="s">
        <x:v>125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124</x:v>
      </x:c>
      <x:c r="F1940" s="0" t="s">
        <x:v>125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113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124</x:v>
      </x:c>
      <x:c r="F1941" s="0" t="s">
        <x:v>125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124</x:v>
      </x:c>
      <x:c r="F1942" s="0" t="s">
        <x:v>125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37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124</x:v>
      </x:c>
      <x:c r="F1943" s="0" t="s">
        <x:v>125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59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124</x:v>
      </x:c>
      <x:c r="F1944" s="0" t="s">
        <x:v>125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124</x:v>
      </x:c>
      <x:c r="F1945" s="0" t="s">
        <x:v>125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58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124</x:v>
      </x:c>
      <x:c r="F1946" s="0" t="s">
        <x:v>125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241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124</x:v>
      </x:c>
      <x:c r="F1947" s="0" t="s">
        <x:v>125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263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124</x:v>
      </x:c>
      <x:c r="F1948" s="0" t="s">
        <x:v>125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455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124</x:v>
      </x:c>
      <x:c r="F1949" s="0" t="s">
        <x:v>125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468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124</x:v>
      </x:c>
      <x:c r="F1950" s="0" t="s">
        <x:v>125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2024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124</x:v>
      </x:c>
      <x:c r="F1951" s="0" t="s">
        <x:v>125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2218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124</x:v>
      </x:c>
      <x:c r="F1952" s="0" t="s">
        <x:v>125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131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124</x:v>
      </x:c>
      <x:c r="F1953" s="0" t="s">
        <x:v>125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207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124</x:v>
      </x:c>
      <x:c r="F1954" s="0" t="s">
        <x:v>125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127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124</x:v>
      </x:c>
      <x:c r="F1955" s="0" t="s">
        <x:v>125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67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124</x:v>
      </x:c>
      <x:c r="F1956" s="0" t="s">
        <x:v>125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124</x:v>
      </x:c>
      <x:c r="F1957" s="0" t="s">
        <x:v>125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124</x:v>
      </x:c>
      <x:c r="F1958" s="0" t="s">
        <x:v>125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124</x:v>
      </x:c>
      <x:c r="F1959" s="0" t="s">
        <x:v>125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51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124</x:v>
      </x:c>
      <x:c r="F1960" s="0" t="s">
        <x:v>125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124</x:v>
      </x:c>
      <x:c r="F1961" s="0" t="s">
        <x:v>125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18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124</x:v>
      </x:c>
      <x:c r="F1962" s="0" t="s">
        <x:v>125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513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124</x:v>
      </x:c>
      <x:c r="F1963" s="0" t="s">
        <x:v>125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567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124</x:v>
      </x:c>
      <x:c r="F1964" s="0" t="s">
        <x:v>125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124</x:v>
      </x:c>
      <x:c r="F1965" s="0" t="s">
        <x:v>125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527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124</x:v>
      </x:c>
      <x:c r="F1966" s="0" t="s">
        <x:v>125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119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124</x:v>
      </x:c>
      <x:c r="F1967" s="0" t="s">
        <x:v>125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65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124</x:v>
      </x:c>
      <x:c r="F1968" s="0" t="s">
        <x:v>125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124</x:v>
      </x:c>
      <x:c r="F1969" s="0" t="s">
        <x:v>125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161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124</x:v>
      </x:c>
      <x:c r="F1970" s="0" t="s">
        <x:v>125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37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124</x:v>
      </x:c>
      <x:c r="F1971" s="0" t="s">
        <x:v>125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124</x:v>
      </x:c>
      <x:c r="F1972" s="0" t="s">
        <x:v>125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92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124</x:v>
      </x:c>
      <x:c r="F1973" s="0" t="s">
        <x:v>125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104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124</x:v>
      </x:c>
      <x:c r="F1974" s="0" t="s">
        <x:v>125</x:v>
      </x:c>
      <x:c r="G1974" s="0" t="s">
        <x:v>96</x:v>
      </x:c>
      <x:c r="H1974" s="0" t="s">
        <x:v>97</x:v>
      </x:c>
      <x:c r="I1974" s="0" t="s">
        <x:v>55</x:v>
      </x:c>
      <x:c r="J1974" s="0" t="s">
        <x:v>55</x:v>
      </x:c>
      <x:c r="K1974" s="0" t="s">
        <x:v>56</x:v>
      </x:c>
      <x:c r="L1974" s="0">
        <x:v>50817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124</x:v>
      </x:c>
      <x:c r="F1975" s="0" t="s">
        <x:v>125</x:v>
      </x:c>
      <x:c r="G1975" s="0" t="s">
        <x:v>96</x:v>
      </x:c>
      <x:c r="H1975" s="0" t="s">
        <x:v>97</x:v>
      </x:c>
      <x:c r="I1975" s="0" t="s">
        <x:v>57</x:v>
      </x:c>
      <x:c r="J1975" s="0" t="s">
        <x:v>57</x:v>
      </x:c>
      <x:c r="K1975" s="0" t="s">
        <x:v>56</x:v>
      </x:c>
      <x:c r="L1975" s="0">
        <x:v>57189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126</x:v>
      </x:c>
      <x:c r="F1976" s="0" t="s">
        <x:v>127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44793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126</x:v>
      </x:c>
      <x:c r="F1977" s="0" t="s">
        <x:v>127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50096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126</x:v>
      </x:c>
      <x:c r="F1978" s="0" t="s">
        <x:v>127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1759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126</x:v>
      </x:c>
      <x:c r="F1979" s="0" t="s">
        <x:v>127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1794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126</x:v>
      </x:c>
      <x:c r="F1980" s="0" t="s">
        <x:v>127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126</x:v>
      </x:c>
      <x:c r="F1981" s="0" t="s">
        <x:v>127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173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126</x:v>
      </x:c>
      <x:c r="F1982" s="0" t="s">
        <x:v>127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228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126</x:v>
      </x:c>
      <x:c r="F1983" s="0" t="s">
        <x:v>127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126</x:v>
      </x:c>
      <x:c r="F1984" s="0" t="s">
        <x:v>127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132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126</x:v>
      </x:c>
      <x:c r="F1985" s="0" t="s">
        <x:v>127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126</x:v>
      </x:c>
      <x:c r="F1986" s="0" t="s">
        <x:v>127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112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126</x:v>
      </x:c>
      <x:c r="F1987" s="0" t="s">
        <x:v>127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169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126</x:v>
      </x:c>
      <x:c r="F1988" s="0" t="s">
        <x:v>127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180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126</x:v>
      </x:c>
      <x:c r="F1989" s="0" t="s">
        <x:v>127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204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126</x:v>
      </x:c>
      <x:c r="F1990" s="0" t="s">
        <x:v>127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474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126</x:v>
      </x:c>
      <x:c r="F1991" s="0" t="s">
        <x:v>127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527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126</x:v>
      </x:c>
      <x:c r="F1992" s="0" t="s">
        <x:v>127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1581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126</x:v>
      </x:c>
      <x:c r="F1993" s="0" t="s">
        <x:v>127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1840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126</x:v>
      </x:c>
      <x:c r="F1994" s="0" t="s">
        <x:v>127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166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126</x:v>
      </x:c>
      <x:c r="F1995" s="0" t="s">
        <x:v>127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397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126</x:v>
      </x:c>
      <x:c r="F1996" s="0" t="s">
        <x:v>127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211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126</x:v>
      </x:c>
      <x:c r="F1997" s="0" t="s">
        <x:v>127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143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126</x:v>
      </x:c>
      <x:c r="F1998" s="0" t="s">
        <x:v>127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188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126</x:v>
      </x:c>
      <x:c r="F1999" s="0" t="s">
        <x:v>127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101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126</x:v>
      </x:c>
      <x:c r="F2000" s="0" t="s">
        <x:v>127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143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126</x:v>
      </x:c>
      <x:c r="F2001" s="0" t="s">
        <x:v>127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130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126</x:v>
      </x:c>
      <x:c r="F2002" s="0" t="s">
        <x:v>127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126</x:v>
      </x:c>
      <x:c r="F2003" s="0" t="s">
        <x:v>127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77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667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767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126</x:v>
      </x:c>
      <x:c r="F2006" s="0" t="s">
        <x:v>127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319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126</x:v>
      </x:c>
      <x:c r="F2007" s="0" t="s">
        <x:v>127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590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126</x:v>
      </x:c>
      <x:c r="F2008" s="0" t="s">
        <x:v>127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175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126</x:v>
      </x:c>
      <x:c r="F2009" s="0" t="s">
        <x:v>127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147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126</x:v>
      </x:c>
      <x:c r="F2010" s="0" t="s">
        <x:v>127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665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126</x:v>
      </x:c>
      <x:c r="F2011" s="0" t="s">
        <x:v>127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408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126</x:v>
      </x:c>
      <x:c r="F2012" s="0" t="s">
        <x:v>127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85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126</x:v>
      </x:c>
      <x:c r="F2013" s="0" t="s">
        <x:v>127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66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126</x:v>
      </x:c>
      <x:c r="F2014" s="0" t="s">
        <x:v>127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145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126</x:v>
      </x:c>
      <x:c r="F2015" s="0" t="s">
        <x:v>127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198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126</x:v>
      </x:c>
      <x:c r="F2016" s="0" t="s">
        <x:v>127</x:v>
      </x:c>
      <x:c r="G2016" s="0" t="s">
        <x:v>96</x:v>
      </x:c>
      <x:c r="H2016" s="0" t="s">
        <x:v>97</x:v>
      </x:c>
      <x:c r="I2016" s="0" t="s">
        <x:v>55</x:v>
      </x:c>
      <x:c r="J2016" s="0" t="s">
        <x:v>55</x:v>
      </x:c>
      <x:c r="K2016" s="0" t="s">
        <x:v>56</x:v>
      </x:c>
      <x:c r="L2016" s="0">
        <x:v>52237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126</x:v>
      </x:c>
      <x:c r="F2017" s="0" t="s">
        <x:v>127</x:v>
      </x:c>
      <x:c r="G2017" s="0" t="s">
        <x:v>96</x:v>
      </x:c>
      <x:c r="H2017" s="0" t="s">
        <x:v>97</x:v>
      </x:c>
      <x:c r="I2017" s="0" t="s">
        <x:v>57</x:v>
      </x:c>
      <x:c r="J2017" s="0" t="s">
        <x:v>57</x:v>
      </x:c>
      <x:c r="K2017" s="0" t="s">
        <x:v>56</x:v>
      </x:c>
      <x:c r="L2017" s="0">
        <x:v>58249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128</x:v>
      </x:c>
      <x:c r="F2018" s="0" t="s">
        <x:v>129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38877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128</x:v>
      </x:c>
      <x:c r="F2019" s="0" t="s">
        <x:v>129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42241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128</x:v>
      </x:c>
      <x:c r="F2020" s="0" t="s">
        <x:v>129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1418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128</x:v>
      </x:c>
      <x:c r="F2021" s="0" t="s">
        <x:v>129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1360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128</x:v>
      </x:c>
      <x:c r="F2022" s="0" t="s">
        <x:v>129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128</x:v>
      </x:c>
      <x:c r="F2023" s="0" t="s">
        <x:v>129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138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128</x:v>
      </x:c>
      <x:c r="F2024" s="0" t="s">
        <x:v>129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219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128</x:v>
      </x:c>
      <x:c r="F2025" s="0" t="s">
        <x:v>129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128</x:v>
      </x:c>
      <x:c r="F2026" s="0" t="s">
        <x:v>129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29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128</x:v>
      </x:c>
      <x:c r="F2027" s="0" t="s">
        <x:v>129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50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104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128</x:v>
      </x:c>
      <x:c r="F2030" s="0" t="s">
        <x:v>129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179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128</x:v>
      </x:c>
      <x:c r="F2031" s="0" t="s">
        <x:v>129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161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128</x:v>
      </x:c>
      <x:c r="F2032" s="0" t="s">
        <x:v>129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195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128</x:v>
      </x:c>
      <x:c r="F2033" s="0" t="s">
        <x:v>129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232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128</x:v>
      </x:c>
      <x:c r="F2034" s="0" t="s">
        <x:v>129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1502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128</x:v>
      </x:c>
      <x:c r="F2035" s="0" t="s">
        <x:v>129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1709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128</x:v>
      </x:c>
      <x:c r="F2036" s="0" t="s">
        <x:v>129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128</x:v>
      </x:c>
      <x:c r="F2037" s="0" t="s">
        <x:v>129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73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128</x:v>
      </x:c>
      <x:c r="F2038" s="0" t="s">
        <x:v>129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264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128</x:v>
      </x:c>
      <x:c r="F2039" s="0" t="s">
        <x:v>129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148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128</x:v>
      </x:c>
      <x:c r="F2040" s="0" t="s">
        <x:v>129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89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128</x:v>
      </x:c>
      <x:c r="F2041" s="0" t="s">
        <x:v>129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68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128</x:v>
      </x:c>
      <x:c r="F2042" s="0" t="s">
        <x:v>129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147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128</x:v>
      </x:c>
      <x:c r="F2043" s="0" t="s">
        <x:v>129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131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128</x:v>
      </x:c>
      <x:c r="F2044" s="0" t="s">
        <x:v>129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116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128</x:v>
      </x:c>
      <x:c r="F2045" s="0" t="s">
        <x:v>129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108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128</x:v>
      </x:c>
      <x:c r="F2046" s="0" t="s">
        <x:v>129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128</x:v>
      </x:c>
      <x:c r="F2047" s="0" t="s">
        <x:v>129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530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128</x:v>
      </x:c>
      <x:c r="F2048" s="0" t="s">
        <x:v>129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328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128</x:v>
      </x:c>
      <x:c r="F2049" s="0" t="s">
        <x:v>129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485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128</x:v>
      </x:c>
      <x:c r="F2050" s="0" t="s">
        <x:v>129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152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128</x:v>
      </x:c>
      <x:c r="F2051" s="0" t="s">
        <x:v>129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95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128</x:v>
      </x:c>
      <x:c r="F2052" s="0" t="s">
        <x:v>129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269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128</x:v>
      </x:c>
      <x:c r="F2053" s="0" t="s">
        <x:v>129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232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128</x:v>
      </x:c>
      <x:c r="F2054" s="0" t="s">
        <x:v>129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36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128</x:v>
      </x:c>
      <x:c r="F2055" s="0" t="s">
        <x:v>129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128</x:v>
      </x:c>
      <x:c r="F2056" s="0" t="s">
        <x:v>129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114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128</x:v>
      </x:c>
      <x:c r="F2057" s="0" t="s">
        <x:v>129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117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128</x:v>
      </x:c>
      <x:c r="F2058" s="0" t="s">
        <x:v>129</x:v>
      </x:c>
      <x:c r="G2058" s="0" t="s">
        <x:v>96</x:v>
      </x:c>
      <x:c r="H2058" s="0" t="s">
        <x:v>97</x:v>
      </x:c>
      <x:c r="I2058" s="0" t="s">
        <x:v>55</x:v>
      </x:c>
      <x:c r="J2058" s="0" t="s">
        <x:v>55</x:v>
      </x:c>
      <x:c r="K2058" s="0" t="s">
        <x:v>56</x:v>
      </x:c>
      <x:c r="L2058" s="0">
        <x:v>44686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128</x:v>
      </x:c>
      <x:c r="F2059" s="0" t="s">
        <x:v>129</x:v>
      </x:c>
      <x:c r="G2059" s="0" t="s">
        <x:v>96</x:v>
      </x:c>
      <x:c r="H2059" s="0" t="s">
        <x:v>97</x:v>
      </x:c>
      <x:c r="I2059" s="0" t="s">
        <x:v>57</x:v>
      </x:c>
      <x:c r="J2059" s="0" t="s">
        <x:v>57</x:v>
      </x:c>
      <x:c r="K2059" s="0" t="s">
        <x:v>56</x:v>
      </x:c>
      <x:c r="L2059" s="0">
        <x:v>48292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130</x:v>
      </x:c>
      <x:c r="F2060" s="0" t="s">
        <x:v>131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33430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130</x:v>
      </x:c>
      <x:c r="F2061" s="0" t="s">
        <x:v>131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38179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130</x:v>
      </x:c>
      <x:c r="F2062" s="0" t="s">
        <x:v>131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866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130</x:v>
      </x:c>
      <x:c r="F2063" s="0" t="s">
        <x:v>131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977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130</x:v>
      </x:c>
      <x:c r="F2064" s="0" t="s">
        <x:v>131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582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130</x:v>
      </x:c>
      <x:c r="F2065" s="0" t="s">
        <x:v>131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893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130</x:v>
      </x:c>
      <x:c r="F2066" s="0" t="s">
        <x:v>131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483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130</x:v>
      </x:c>
      <x:c r="F2067" s="0" t="s">
        <x:v>131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549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130</x:v>
      </x:c>
      <x:c r="F2068" s="0" t="s">
        <x:v>131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316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130</x:v>
      </x:c>
      <x:c r="F2069" s="0" t="s">
        <x:v>131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717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130</x:v>
      </x:c>
      <x:c r="F2070" s="0" t="s">
        <x:v>131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319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130</x:v>
      </x:c>
      <x:c r="F2071" s="0" t="s">
        <x:v>131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756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130</x:v>
      </x:c>
      <x:c r="F2072" s="0" t="s">
        <x:v>131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128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130</x:v>
      </x:c>
      <x:c r="F2073" s="0" t="s">
        <x:v>131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144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130</x:v>
      </x:c>
      <x:c r="F2074" s="0" t="s">
        <x:v>131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307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130</x:v>
      </x:c>
      <x:c r="F2075" s="0" t="s">
        <x:v>131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297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130</x:v>
      </x:c>
      <x:c r="F2076" s="0" t="s">
        <x:v>131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2350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130</x:v>
      </x:c>
      <x:c r="F2077" s="0" t="s">
        <x:v>131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2173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130</x:v>
      </x:c>
      <x:c r="F2078" s="0" t="s">
        <x:v>131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70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130</x:v>
      </x:c>
      <x:c r="F2079" s="0" t="s">
        <x:v>131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230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130</x:v>
      </x:c>
      <x:c r="F2080" s="0" t="s">
        <x:v>131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222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130</x:v>
      </x:c>
      <x:c r="F2081" s="0" t="s">
        <x:v>131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271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130</x:v>
      </x:c>
      <x:c r="F2082" s="0" t="s">
        <x:v>131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243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130</x:v>
      </x:c>
      <x:c r="F2083" s="0" t="s">
        <x:v>131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198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130</x:v>
      </x:c>
      <x:c r="F2084" s="0" t="s">
        <x:v>131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106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130</x:v>
      </x:c>
      <x:c r="F2085" s="0" t="s">
        <x:v>131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175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125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130</x:v>
      </x:c>
      <x:c r="F2088" s="0" t="s">
        <x:v>131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1148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130</x:v>
      </x:c>
      <x:c r="F2089" s="0" t="s">
        <x:v>131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1645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130</x:v>
      </x:c>
      <x:c r="F2090" s="0" t="s">
        <x:v>131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486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130</x:v>
      </x:c>
      <x:c r="F2091" s="0" t="s">
        <x:v>131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744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130</x:v>
      </x:c>
      <x:c r="F2092" s="0" t="s">
        <x:v>131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191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130</x:v>
      </x:c>
      <x:c r="F2093" s="0" t="s">
        <x:v>131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223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130</x:v>
      </x:c>
      <x:c r="F2094" s="0" t="s">
        <x:v>131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655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130</x:v>
      </x:c>
      <x:c r="F2095" s="0" t="s">
        <x:v>131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642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130</x:v>
      </x:c>
      <x:c r="F2096" s="0" t="s">
        <x:v>131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85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130</x:v>
      </x:c>
      <x:c r="F2097" s="0" t="s">
        <x:v>131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130</x:v>
      </x:c>
      <x:c r="F2098" s="0" t="s">
        <x:v>131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143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130</x:v>
      </x:c>
      <x:c r="F2099" s="0" t="s">
        <x:v>131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249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130</x:v>
      </x:c>
      <x:c r="F2100" s="0" t="s">
        <x:v>131</x:v>
      </x:c>
      <x:c r="G2100" s="0" t="s">
        <x:v>96</x:v>
      </x:c>
      <x:c r="H2100" s="0" t="s">
        <x:v>97</x:v>
      </x:c>
      <x:c r="I2100" s="0" t="s">
        <x:v>55</x:v>
      </x:c>
      <x:c r="J2100" s="0" t="s">
        <x:v>55</x:v>
      </x:c>
      <x:c r="K2100" s="0" t="s">
        <x:v>56</x:v>
      </x:c>
      <x:c r="L2100" s="0">
        <x:v>42161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130</x:v>
      </x:c>
      <x:c r="F2101" s="0" t="s">
        <x:v>131</x:v>
      </x:c>
      <x:c r="G2101" s="0" t="s">
        <x:v>96</x:v>
      </x:c>
      <x:c r="H2101" s="0" t="s">
        <x:v>97</x:v>
      </x:c>
      <x:c r="I2101" s="0" t="s">
        <x:v>57</x:v>
      </x:c>
      <x:c r="J2101" s="0" t="s">
        <x:v>57</x:v>
      </x:c>
      <x:c r="K2101" s="0" t="s">
        <x:v>56</x:v>
      </x:c>
      <x:c r="L2101" s="0">
        <x:v>49309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132</x:v>
      </x:c>
      <x:c r="F2102" s="0" t="s">
        <x:v>133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140827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132</x:v>
      </x:c>
      <x:c r="F2103" s="0" t="s">
        <x:v>133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153537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132</x:v>
      </x:c>
      <x:c r="F2104" s="0" t="s">
        <x:v>133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4900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132</x:v>
      </x:c>
      <x:c r="F2105" s="0" t="s">
        <x:v>133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4903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132</x:v>
      </x:c>
      <x:c r="F2106" s="0" t="s">
        <x:v>133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517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132</x:v>
      </x:c>
      <x:c r="F2107" s="0" t="s">
        <x:v>133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594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132</x:v>
      </x:c>
      <x:c r="F2108" s="0" t="s">
        <x:v>133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722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132</x:v>
      </x:c>
      <x:c r="F2109" s="0" t="s">
        <x:v>133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772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132</x:v>
      </x:c>
      <x:c r="F2110" s="0" t="s">
        <x:v>133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231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132</x:v>
      </x:c>
      <x:c r="F2111" s="0" t="s">
        <x:v>133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377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132</x:v>
      </x:c>
      <x:c r="F2112" s="0" t="s">
        <x:v>133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204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132</x:v>
      </x:c>
      <x:c r="F2113" s="0" t="s">
        <x:v>133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434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132</x:v>
      </x:c>
      <x:c r="F2114" s="0" t="s">
        <x:v>133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441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132</x:v>
      </x:c>
      <x:c r="F2115" s="0" t="s">
        <x:v>133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132</x:v>
      </x:c>
      <x:c r="F2116" s="0" t="s">
        <x:v>133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1258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132</x:v>
      </x:c>
      <x:c r="F2117" s="0" t="s">
        <x:v>133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1364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132</x:v>
      </x:c>
      <x:c r="F2118" s="0" t="s">
        <x:v>133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6534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132</x:v>
      </x:c>
      <x:c r="F2119" s="0" t="s">
        <x:v>133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8012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132</x:v>
      </x:c>
      <x:c r="F2120" s="0" t="s">
        <x:v>133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128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132</x:v>
      </x:c>
      <x:c r="F2121" s="0" t="s">
        <x:v>133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375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132</x:v>
      </x:c>
      <x:c r="F2122" s="0" t="s">
        <x:v>133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766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132</x:v>
      </x:c>
      <x:c r="F2123" s="0" t="s">
        <x:v>133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474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132</x:v>
      </x:c>
      <x:c r="F2124" s="0" t="s">
        <x:v>133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401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132</x:v>
      </x:c>
      <x:c r="F2125" s="0" t="s">
        <x:v>133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214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132</x:v>
      </x:c>
      <x:c r="F2126" s="0" t="s">
        <x:v>133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313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132</x:v>
      </x:c>
      <x:c r="F2127" s="0" t="s">
        <x:v>133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305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132</x:v>
      </x:c>
      <x:c r="F2128" s="0" t="s">
        <x:v>133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177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132</x:v>
      </x:c>
      <x:c r="F2129" s="0" t="s">
        <x:v>133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132</x:v>
      </x:c>
      <x:c r="F2130" s="0" t="s">
        <x:v>133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2196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132</x:v>
      </x:c>
      <x:c r="F2131" s="0" t="s">
        <x:v>133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2728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132</x:v>
      </x:c>
      <x:c r="F2132" s="0" t="s">
        <x:v>133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1151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132</x:v>
      </x:c>
      <x:c r="F2133" s="0" t="s">
        <x:v>133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1504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132</x:v>
      </x:c>
      <x:c r="F2134" s="0" t="s">
        <x:v>133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377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132</x:v>
      </x:c>
      <x:c r="F2135" s="0" t="s">
        <x:v>133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325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132</x:v>
      </x:c>
      <x:c r="F2136" s="0" t="s">
        <x:v>133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795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132</x:v>
      </x:c>
      <x:c r="F2137" s="0" t="s">
        <x:v>133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594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132</x:v>
      </x:c>
      <x:c r="F2138" s="0" t="s">
        <x:v>133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119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132</x:v>
      </x:c>
      <x:c r="F2139" s="0" t="s">
        <x:v>133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118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132</x:v>
      </x:c>
      <x:c r="F2140" s="0" t="s">
        <x:v>133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397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132</x:v>
      </x:c>
      <x:c r="F2141" s="0" t="s">
        <x:v>133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464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132</x:v>
      </x:c>
      <x:c r="F2142" s="0" t="s">
        <x:v>133</x:v>
      </x:c>
      <x:c r="G2142" s="0" t="s">
        <x:v>96</x:v>
      </x:c>
      <x:c r="H2142" s="0" t="s">
        <x:v>97</x:v>
      </x:c>
      <x:c r="I2142" s="0" t="s">
        <x:v>55</x:v>
      </x:c>
      <x:c r="J2142" s="0" t="s">
        <x:v>55</x:v>
      </x:c>
      <x:c r="K2142" s="0" t="s">
        <x:v>56</x:v>
      </x:c>
      <x:c r="L2142" s="0">
        <x:v>162454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132</x:v>
      </x:c>
      <x:c r="F2143" s="0" t="s">
        <x:v>133</x:v>
      </x:c>
      <x:c r="G2143" s="0" t="s">
        <x:v>96</x:v>
      </x:c>
      <x:c r="H2143" s="0" t="s">
        <x:v>97</x:v>
      </x:c>
      <x:c r="I2143" s="0" t="s">
        <x:v>57</x:v>
      </x:c>
      <x:c r="J2143" s="0" t="s">
        <x:v>57</x:v>
      </x:c>
      <x:c r="K2143" s="0" t="s">
        <x:v>56</x:v>
      </x:c>
      <x:c r="L2143" s="0">
        <x:v>177677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134</x:v>
      </x:c>
      <x:c r="F2144" s="0" t="s">
        <x:v>135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46956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134</x:v>
      </x:c>
      <x:c r="F2145" s="0" t="s">
        <x:v>135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50477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134</x:v>
      </x:c>
      <x:c r="F2146" s="0" t="s">
        <x:v>135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1795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134</x:v>
      </x:c>
      <x:c r="F2147" s="0" t="s">
        <x:v>135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1912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134</x:v>
      </x:c>
      <x:c r="F2148" s="0" t="s">
        <x:v>135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109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134</x:v>
      </x:c>
      <x:c r="F2149" s="0" t="s">
        <x:v>135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119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134</x:v>
      </x:c>
      <x:c r="F2150" s="0" t="s">
        <x:v>135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249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134</x:v>
      </x:c>
      <x:c r="F2151" s="0" t="s">
        <x:v>135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270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134</x:v>
      </x:c>
      <x:c r="F2152" s="0" t="s">
        <x:v>135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134</x:v>
      </x:c>
      <x:c r="F2153" s="0" t="s">
        <x:v>135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61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134</x:v>
      </x:c>
      <x:c r="F2154" s="0" t="s">
        <x:v>135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47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134</x:v>
      </x:c>
      <x:c r="F2155" s="0" t="s">
        <x:v>135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104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134</x:v>
      </x:c>
      <x:c r="F2156" s="0" t="s">
        <x:v>135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131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134</x:v>
      </x:c>
      <x:c r="F2157" s="0" t="s">
        <x:v>135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147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134</x:v>
      </x:c>
      <x:c r="F2158" s="0" t="s">
        <x:v>135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134</x:v>
      </x:c>
      <x:c r="F2159" s="0" t="s">
        <x:v>135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528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134</x:v>
      </x:c>
      <x:c r="F2160" s="0" t="s">
        <x:v>135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2154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134</x:v>
      </x:c>
      <x:c r="F2161" s="0" t="s">
        <x:v>135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2576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134</x:v>
      </x:c>
      <x:c r="F2162" s="0" t="s">
        <x:v>135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134</x:v>
      </x:c>
      <x:c r="F2163" s="0" t="s">
        <x:v>135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134</x:v>
      </x:c>
      <x:c r="F2164" s="0" t="s">
        <x:v>135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156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134</x:v>
      </x:c>
      <x:c r="F2165" s="0" t="s">
        <x:v>135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126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134</x:v>
      </x:c>
      <x:c r="F2166" s="0" t="s">
        <x:v>135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80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134</x:v>
      </x:c>
      <x:c r="F2167" s="0" t="s">
        <x:v>135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66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134</x:v>
      </x:c>
      <x:c r="F2168" s="0" t="s">
        <x:v>135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155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134</x:v>
      </x:c>
      <x:c r="F2169" s="0" t="s">
        <x:v>135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146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14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134</x:v>
      </x:c>
      <x:c r="F2172" s="0" t="s">
        <x:v>135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696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134</x:v>
      </x:c>
      <x:c r="F2173" s="0" t="s">
        <x:v>135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889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134</x:v>
      </x:c>
      <x:c r="F2174" s="0" t="s">
        <x:v>135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459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134</x:v>
      </x:c>
      <x:c r="F2175" s="0" t="s">
        <x:v>135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1015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134</x:v>
      </x:c>
      <x:c r="F2176" s="0" t="s">
        <x:v>135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126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134</x:v>
      </x:c>
      <x:c r="F2177" s="0" t="s">
        <x:v>135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134</x:v>
      </x:c>
      <x:c r="F2178" s="0" t="s">
        <x:v>135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452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134</x:v>
      </x:c>
      <x:c r="F2179" s="0" t="s">
        <x:v>135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292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134</x:v>
      </x:c>
      <x:c r="F2180" s="0" t="s">
        <x:v>135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36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134</x:v>
      </x:c>
      <x:c r="F2181" s="0" t="s">
        <x:v>135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41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134</x:v>
      </x:c>
      <x:c r="F2182" s="0" t="s">
        <x:v>135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105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134</x:v>
      </x:c>
      <x:c r="F2183" s="0" t="s">
        <x:v>135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127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134</x:v>
      </x:c>
      <x:c r="F2184" s="0" t="s">
        <x:v>135</x:v>
      </x:c>
      <x:c r="G2184" s="0" t="s">
        <x:v>96</x:v>
      </x:c>
      <x:c r="H2184" s="0" t="s">
        <x:v>97</x:v>
      </x:c>
      <x:c r="I2184" s="0" t="s">
        <x:v>55</x:v>
      </x:c>
      <x:c r="J2184" s="0" t="s">
        <x:v>55</x:v>
      </x:c>
      <x:c r="K2184" s="0" t="s">
        <x:v>56</x:v>
      </x:c>
      <x:c r="L2184" s="0">
        <x:v>54321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134</x:v>
      </x:c>
      <x:c r="F2185" s="0" t="s">
        <x:v>135</x:v>
      </x:c>
      <x:c r="G2185" s="0" t="s">
        <x:v>96</x:v>
      </x:c>
      <x:c r="H2185" s="0" t="s">
        <x:v>97</x:v>
      </x:c>
      <x:c r="I2185" s="0" t="s">
        <x:v>57</x:v>
      </x:c>
      <x:c r="J2185" s="0" t="s">
        <x:v>57</x:v>
      </x:c>
      <x:c r="K2185" s="0" t="s">
        <x:v>56</x:v>
      </x:c>
      <x:c r="L2185" s="0">
        <x:v>59089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136</x:v>
      </x:c>
      <x:c r="F2186" s="0" t="s">
        <x:v>137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61057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136</x:v>
      </x:c>
      <x:c r="F2187" s="0" t="s">
        <x:v>137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65545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136</x:v>
      </x:c>
      <x:c r="F2188" s="0" t="s">
        <x:v>137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1405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136</x:v>
      </x:c>
      <x:c r="F2189" s="0" t="s">
        <x:v>137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1606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136</x:v>
      </x:c>
      <x:c r="F2190" s="0" t="s">
        <x:v>137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136</x:v>
      </x:c>
      <x:c r="F2191" s="0" t="s">
        <x:v>137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179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136</x:v>
      </x:c>
      <x:c r="F2192" s="0" t="s">
        <x:v>137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136</x:v>
      </x:c>
      <x:c r="F2193" s="0" t="s">
        <x:v>137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135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136</x:v>
      </x:c>
      <x:c r="F2194" s="0" t="s">
        <x:v>137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67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136</x:v>
      </x:c>
      <x:c r="F2195" s="0" t="s">
        <x:v>137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136</x:v>
      </x:c>
      <x:c r="F2196" s="0" t="s">
        <x:v>137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114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136</x:v>
      </x:c>
      <x:c r="F2197" s="0" t="s">
        <x:v>137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200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136</x:v>
      </x:c>
      <x:c r="F2198" s="0" t="s">
        <x:v>137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514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136</x:v>
      </x:c>
      <x:c r="F2199" s="0" t="s">
        <x:v>137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485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136</x:v>
      </x:c>
      <x:c r="F2200" s="0" t="s">
        <x:v>137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460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136</x:v>
      </x:c>
      <x:c r="F2201" s="0" t="s">
        <x:v>137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490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136</x:v>
      </x:c>
      <x:c r="F2202" s="0" t="s">
        <x:v>137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3155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136</x:v>
      </x:c>
      <x:c r="F2203" s="0" t="s">
        <x:v>137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3342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136</x:v>
      </x:c>
      <x:c r="F2204" s="0" t="s">
        <x:v>137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84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136</x:v>
      </x:c>
      <x:c r="F2205" s="0" t="s">
        <x:v>137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183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136</x:v>
      </x:c>
      <x:c r="F2206" s="0" t="s">
        <x:v>137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267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136</x:v>
      </x:c>
      <x:c r="F2207" s="0" t="s">
        <x:v>137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232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136</x:v>
      </x:c>
      <x:c r="F2208" s="0" t="s">
        <x:v>137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199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136</x:v>
      </x:c>
      <x:c r="F2209" s="0" t="s">
        <x:v>137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220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136</x:v>
      </x:c>
      <x:c r="F2210" s="0" t="s">
        <x:v>137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101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136</x:v>
      </x:c>
      <x:c r="F2211" s="0" t="s">
        <x:v>137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136</x:v>
      </x:c>
      <x:c r="F2212" s="0" t="s">
        <x:v>137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77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136</x:v>
      </x:c>
      <x:c r="F2213" s="0" t="s">
        <x:v>137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107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136</x:v>
      </x:c>
      <x:c r="F2214" s="0" t="s">
        <x:v>137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694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136</x:v>
      </x:c>
      <x:c r="F2215" s="0" t="s">
        <x:v>137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748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136</x:v>
      </x:c>
      <x:c r="F2216" s="0" t="s">
        <x:v>137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580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136</x:v>
      </x:c>
      <x:c r="F2217" s="0" t="s">
        <x:v>137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1279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136</x:v>
      </x:c>
      <x:c r="F2218" s="0" t="s">
        <x:v>137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220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136</x:v>
      </x:c>
      <x:c r="F2219" s="0" t="s">
        <x:v>137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145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136</x:v>
      </x:c>
      <x:c r="F2220" s="0" t="s">
        <x:v>137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734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136</x:v>
      </x:c>
      <x:c r="F2221" s="0" t="s">
        <x:v>137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136</x:v>
      </x:c>
      <x:c r="F2222" s="0" t="s">
        <x:v>137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52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136</x:v>
      </x:c>
      <x:c r="F2223" s="0" t="s">
        <x:v>137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62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136</x:v>
      </x:c>
      <x:c r="F2224" s="0" t="s">
        <x:v>137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136</x:v>
      </x:c>
      <x:c r="F2225" s="0" t="s">
        <x:v>137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183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136</x:v>
      </x:c>
      <x:c r="F2226" s="0" t="s">
        <x:v>137</x:v>
      </x:c>
      <x:c r="G2226" s="0" t="s">
        <x:v>96</x:v>
      </x:c>
      <x:c r="H2226" s="0" t="s">
        <x:v>97</x:v>
      </x:c>
      <x:c r="I2226" s="0" t="s">
        <x:v>55</x:v>
      </x:c>
      <x:c r="J2226" s="0" t="s">
        <x:v>55</x:v>
      </x:c>
      <x:c r="K2226" s="0" t="s">
        <x:v>56</x:v>
      </x:c>
      <x:c r="L2226" s="0">
        <x:v>70185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136</x:v>
      </x:c>
      <x:c r="F2227" s="0" t="s">
        <x:v>137</x:v>
      </x:c>
      <x:c r="G2227" s="0" t="s">
        <x:v>96</x:v>
      </x:c>
      <x:c r="H2227" s="0" t="s">
        <x:v>97</x:v>
      </x:c>
      <x:c r="I2227" s="0" t="s">
        <x:v>57</x:v>
      </x:c>
      <x:c r="J2227" s="0" t="s">
        <x:v>57</x:v>
      </x:c>
      <x:c r="K2227" s="0" t="s">
        <x:v>56</x:v>
      </x:c>
      <x:c r="L2227" s="0">
        <x:v>76098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138</x:v>
      </x:c>
      <x:c r="F2228" s="0" t="s">
        <x:v>139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52231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138</x:v>
      </x:c>
      <x:c r="F2229" s="0" t="s">
        <x:v>139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55219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138</x:v>
      </x:c>
      <x:c r="F2230" s="0" t="s">
        <x:v>139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1663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138</x:v>
      </x:c>
      <x:c r="F2231" s="0" t="s">
        <x:v>139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1571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138</x:v>
      </x:c>
      <x:c r="F2232" s="0" t="s">
        <x:v>139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54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138</x:v>
      </x:c>
      <x:c r="F2233" s="0" t="s">
        <x:v>139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61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138</x:v>
      </x:c>
      <x:c r="F2234" s="0" t="s">
        <x:v>139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138</x:v>
      </x:c>
      <x:c r="F2235" s="0" t="s">
        <x:v>139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96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138</x:v>
      </x:c>
      <x:c r="F2236" s="0" t="s">
        <x:v>139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138</x:v>
      </x:c>
      <x:c r="F2237" s="0" t="s">
        <x:v>139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45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138</x:v>
      </x:c>
      <x:c r="F2238" s="0" t="s">
        <x:v>139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20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138</x:v>
      </x:c>
      <x:c r="F2239" s="0" t="s">
        <x:v>139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54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138</x:v>
      </x:c>
      <x:c r="F2240" s="0" t="s">
        <x:v>139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512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138</x:v>
      </x:c>
      <x:c r="F2241" s="0" t="s">
        <x:v>139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475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138</x:v>
      </x:c>
      <x:c r="F2242" s="0" t="s">
        <x:v>139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624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138</x:v>
      </x:c>
      <x:c r="F2243" s="0" t="s">
        <x:v>139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593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138</x:v>
      </x:c>
      <x:c r="F2244" s="0" t="s">
        <x:v>139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2179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138</x:v>
      </x:c>
      <x:c r="F2245" s="0" t="s">
        <x:v>139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2338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138</x:v>
      </x:c>
      <x:c r="F2246" s="0" t="s">
        <x:v>139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150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138</x:v>
      </x:c>
      <x:c r="F2247" s="0" t="s">
        <x:v>139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388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138</x:v>
      </x:c>
      <x:c r="F2248" s="0" t="s">
        <x:v>139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147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138</x:v>
      </x:c>
      <x:c r="F2249" s="0" t="s">
        <x:v>139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75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138</x:v>
      </x:c>
      <x:c r="F2250" s="0" t="s">
        <x:v>139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156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138</x:v>
      </x:c>
      <x:c r="F2251" s="0" t="s">
        <x:v>139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82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138</x:v>
      </x:c>
      <x:c r="F2252" s="0" t="s">
        <x:v>139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73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138</x:v>
      </x:c>
      <x:c r="F2253" s="0" t="s">
        <x:v>139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58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138</x:v>
      </x:c>
      <x:c r="F2254" s="0" t="s">
        <x:v>139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46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138</x:v>
      </x:c>
      <x:c r="F2255" s="0" t="s">
        <x:v>139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30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138</x:v>
      </x:c>
      <x:c r="F2256" s="0" t="s">
        <x:v>139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697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138</x:v>
      </x:c>
      <x:c r="F2257" s="0" t="s">
        <x:v>139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703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138</x:v>
      </x:c>
      <x:c r="F2258" s="0" t="s">
        <x:v>139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418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138</x:v>
      </x:c>
      <x:c r="F2259" s="0" t="s">
        <x:v>139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538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138</x:v>
      </x:c>
      <x:c r="F2260" s="0" t="s">
        <x:v>139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260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138</x:v>
      </x:c>
      <x:c r="F2261" s="0" t="s">
        <x:v>139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138</x:v>
      </x:c>
      <x:c r="F2262" s="0" t="s">
        <x:v>139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330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138</x:v>
      </x:c>
      <x:c r="F2263" s="0" t="s">
        <x:v>139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227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138</x:v>
      </x:c>
      <x:c r="F2264" s="0" t="s">
        <x:v>139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138</x:v>
      </x:c>
      <x:c r="F2265" s="0" t="s">
        <x:v>139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27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138</x:v>
      </x:c>
      <x:c r="F2266" s="0" t="s">
        <x:v>139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107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138</x:v>
      </x:c>
      <x:c r="F2267" s="0" t="s">
        <x:v>139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126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138</x:v>
      </x:c>
      <x:c r="F2268" s="0" t="s">
        <x:v>139</x:v>
      </x:c>
      <x:c r="G2268" s="0" t="s">
        <x:v>96</x:v>
      </x:c>
      <x:c r="H2268" s="0" t="s">
        <x:v>97</x:v>
      </x:c>
      <x:c r="I2268" s="0" t="s">
        <x:v>55</x:v>
      </x:c>
      <x:c r="J2268" s="0" t="s">
        <x:v>55</x:v>
      </x:c>
      <x:c r="K2268" s="0" t="s">
        <x:v>56</x:v>
      </x:c>
      <x:c r="L2268" s="0">
        <x:v>59814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138</x:v>
      </x:c>
      <x:c r="F2269" s="0" t="s">
        <x:v>139</x:v>
      </x:c>
      <x:c r="G2269" s="0" t="s">
        <x:v>96</x:v>
      </x:c>
      <x:c r="H2269" s="0" t="s">
        <x:v>97</x:v>
      </x:c>
      <x:c r="I2269" s="0" t="s">
        <x:v>57</x:v>
      </x:c>
      <x:c r="J2269" s="0" t="s">
        <x:v>57</x:v>
      </x:c>
      <x:c r="K2269" s="0" t="s">
        <x:v>56</x:v>
      </x:c>
      <x:c r="L2269" s="0">
        <x:v>62873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140</x:v>
      </x:c>
      <x:c r="F2270" s="0" t="s">
        <x:v>141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36111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140</x:v>
      </x:c>
      <x:c r="F2271" s="0" t="s">
        <x:v>141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39252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140</x:v>
      </x:c>
      <x:c r="F2272" s="0" t="s">
        <x:v>141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1331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140</x:v>
      </x:c>
      <x:c r="F2273" s="0" t="s">
        <x:v>141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1340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140</x:v>
      </x:c>
      <x:c r="F2274" s="0" t="s">
        <x:v>141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75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140</x:v>
      </x:c>
      <x:c r="F2275" s="0" t="s">
        <x:v>141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81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140</x:v>
      </x:c>
      <x:c r="F2276" s="0" t="s">
        <x:v>141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80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140</x:v>
      </x:c>
      <x:c r="F2277" s="0" t="s">
        <x:v>141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82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140</x:v>
      </x:c>
      <x:c r="F2278" s="0" t="s">
        <x:v>141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49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140</x:v>
      </x:c>
      <x:c r="F2279" s="0" t="s">
        <x:v>141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140</x:v>
      </x:c>
      <x:c r="F2280" s="0" t="s">
        <x:v>141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21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140</x:v>
      </x:c>
      <x:c r="F2281" s="0" t="s">
        <x:v>141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57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140</x:v>
      </x:c>
      <x:c r="F2282" s="0" t="s">
        <x:v>141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140</x:v>
      </x:c>
      <x:c r="F2283" s="0" t="s">
        <x:v>141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125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140</x:v>
      </x:c>
      <x:c r="F2284" s="0" t="s">
        <x:v>141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242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140</x:v>
      </x:c>
      <x:c r="F2285" s="0" t="s">
        <x:v>141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277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140</x:v>
      </x:c>
      <x:c r="F2286" s="0" t="s">
        <x:v>141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1204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140</x:v>
      </x:c>
      <x:c r="F2287" s="0" t="s">
        <x:v>141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1307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140</x:v>
      </x:c>
      <x:c r="F2288" s="0" t="s">
        <x:v>141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86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140</x:v>
      </x:c>
      <x:c r="F2289" s="0" t="s">
        <x:v>141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128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140</x:v>
      </x:c>
      <x:c r="F2290" s="0" t="s">
        <x:v>141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254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140</x:v>
      </x:c>
      <x:c r="F2291" s="0" t="s">
        <x:v>141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132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140</x:v>
      </x:c>
      <x:c r="F2292" s="0" t="s">
        <x:v>141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152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140</x:v>
      </x:c>
      <x:c r="F2293" s="0" t="s">
        <x:v>141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140</x:v>
      </x:c>
      <x:c r="F2294" s="0" t="s">
        <x:v>141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69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140</x:v>
      </x:c>
      <x:c r="F2295" s="0" t="s">
        <x:v>141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140</x:v>
      </x:c>
      <x:c r="F2296" s="0" t="s">
        <x:v>141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66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140</x:v>
      </x:c>
      <x:c r="F2297" s="0" t="s">
        <x:v>141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41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140</x:v>
      </x:c>
      <x:c r="F2298" s="0" t="s">
        <x:v>141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716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140</x:v>
      </x:c>
      <x:c r="F2299" s="0" t="s">
        <x:v>141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781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140</x:v>
      </x:c>
      <x:c r="F2300" s="0" t="s">
        <x:v>141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326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140</x:v>
      </x:c>
      <x:c r="F2301" s="0" t="s">
        <x:v>141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639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140</x:v>
      </x:c>
      <x:c r="F2302" s="0" t="s">
        <x:v>141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172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140</x:v>
      </x:c>
      <x:c r="F2303" s="0" t="s">
        <x:v>141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97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140</x:v>
      </x:c>
      <x:c r="F2304" s="0" t="s">
        <x:v>141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286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140</x:v>
      </x:c>
      <x:c r="F2305" s="0" t="s">
        <x:v>141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253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140</x:v>
      </x:c>
      <x:c r="F2306" s="0" t="s">
        <x:v>141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23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140</x:v>
      </x:c>
      <x:c r="F2307" s="0" t="s">
        <x:v>141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37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140</x:v>
      </x:c>
      <x:c r="F2308" s="0" t="s">
        <x:v>141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140</x:v>
      </x:c>
      <x:c r="F2309" s="0" t="s">
        <x:v>141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103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140</x:v>
      </x:c>
      <x:c r="F2310" s="0" t="s">
        <x:v>141</x:v>
      </x:c>
      <x:c r="G2310" s="0" t="s">
        <x:v>96</x:v>
      </x:c>
      <x:c r="H2310" s="0" t="s">
        <x:v>97</x:v>
      </x:c>
      <x:c r="I2310" s="0" t="s">
        <x:v>55</x:v>
      </x:c>
      <x:c r="J2310" s="0" t="s">
        <x:v>55</x:v>
      </x:c>
      <x:c r="K2310" s="0" t="s">
        <x:v>56</x:v>
      </x:c>
      <x:c r="L2310" s="0">
        <x:v>41467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140</x:v>
      </x:c>
      <x:c r="F2311" s="0" t="s">
        <x:v>141</x:v>
      </x:c>
      <x:c r="G2311" s="0" t="s">
        <x:v>96</x:v>
      </x:c>
      <x:c r="H2311" s="0" t="s">
        <x:v>97</x:v>
      </x:c>
      <x:c r="I2311" s="0" t="s">
        <x:v>57</x:v>
      </x:c>
      <x:c r="J2311" s="0" t="s">
        <x:v>57</x:v>
      </x:c>
      <x:c r="K2311" s="0" t="s">
        <x:v>56</x:v>
      </x:c>
      <x:c r="L2311" s="0">
        <x:v>44957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142</x:v>
      </x:c>
      <x:c r="F2312" s="0" t="s">
        <x:v>143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23209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142</x:v>
      </x:c>
      <x:c r="F2313" s="0" t="s">
        <x:v>143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25260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142</x:v>
      </x:c>
      <x:c r="F2314" s="0" t="s">
        <x:v>143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650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142</x:v>
      </x:c>
      <x:c r="F2315" s="0" t="s">
        <x:v>143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761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142</x:v>
      </x:c>
      <x:c r="F2316" s="0" t="s">
        <x:v>143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176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142</x:v>
      </x:c>
      <x:c r="F2317" s="0" t="s">
        <x:v>143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248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142</x:v>
      </x:c>
      <x:c r="F2318" s="0" t="s">
        <x:v>143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176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142</x:v>
      </x:c>
      <x:c r="F2319" s="0" t="s">
        <x:v>143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203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142</x:v>
      </x:c>
      <x:c r="F2320" s="0" t="s">
        <x:v>143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104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142</x:v>
      </x:c>
      <x:c r="F2321" s="0" t="s">
        <x:v>143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182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142</x:v>
      </x:c>
      <x:c r="F2322" s="0" t="s">
        <x:v>143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151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142</x:v>
      </x:c>
      <x:c r="F2323" s="0" t="s">
        <x:v>143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142</x:v>
      </x:c>
      <x:c r="F2324" s="0" t="s">
        <x:v>143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142</x:v>
      </x:c>
      <x:c r="F2325" s="0" t="s">
        <x:v>143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287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142</x:v>
      </x:c>
      <x:c r="F2326" s="0" t="s">
        <x:v>143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142</x:v>
      </x:c>
      <x:c r="F2327" s="0" t="s">
        <x:v>143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433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142</x:v>
      </x:c>
      <x:c r="F2328" s="0" t="s">
        <x:v>143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2621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142</x:v>
      </x:c>
      <x:c r="F2329" s="0" t="s">
        <x:v>143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2608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142</x:v>
      </x:c>
      <x:c r="F2330" s="0" t="s">
        <x:v>143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125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142</x:v>
      </x:c>
      <x:c r="F2331" s="0" t="s">
        <x:v>143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283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142</x:v>
      </x:c>
      <x:c r="F2332" s="0" t="s">
        <x:v>143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393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142</x:v>
      </x:c>
      <x:c r="F2333" s="0" t="s">
        <x:v>143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184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142</x:v>
      </x:c>
      <x:c r="F2334" s="0" t="s">
        <x:v>143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202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142</x:v>
      </x:c>
      <x:c r="F2335" s="0" t="s">
        <x:v>143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105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142</x:v>
      </x:c>
      <x:c r="F2336" s="0" t="s">
        <x:v>143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131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142</x:v>
      </x:c>
      <x:c r="F2337" s="0" t="s">
        <x:v>143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152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142</x:v>
      </x:c>
      <x:c r="F2338" s="0" t="s">
        <x:v>143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79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142</x:v>
      </x:c>
      <x:c r="F2339" s="0" t="s">
        <x:v>143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155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142</x:v>
      </x:c>
      <x:c r="F2340" s="0" t="s">
        <x:v>143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669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142</x:v>
      </x:c>
      <x:c r="F2341" s="0" t="s">
        <x:v>143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860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142</x:v>
      </x:c>
      <x:c r="F2342" s="0" t="s">
        <x:v>143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292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142</x:v>
      </x:c>
      <x:c r="F2343" s="0" t="s">
        <x:v>143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859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142</x:v>
      </x:c>
      <x:c r="F2344" s="0" t="s">
        <x:v>143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161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142</x:v>
      </x:c>
      <x:c r="F2345" s="0" t="s">
        <x:v>143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113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142</x:v>
      </x:c>
      <x:c r="F2346" s="0" t="s">
        <x:v>143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432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142</x:v>
      </x:c>
      <x:c r="F2347" s="0" t="s">
        <x:v>143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398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142</x:v>
      </x:c>
      <x:c r="F2348" s="0" t="s">
        <x:v>143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86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142</x:v>
      </x:c>
      <x:c r="F2349" s="0" t="s">
        <x:v>143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98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142</x:v>
      </x:c>
      <x:c r="F2350" s="0" t="s">
        <x:v>143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136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142</x:v>
      </x:c>
      <x:c r="F2351" s="0" t="s">
        <x:v>143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142</x:v>
      </x:c>
      <x:c r="F2352" s="0" t="s">
        <x:v>143</x:v>
      </x:c>
      <x:c r="G2352" s="0" t="s">
        <x:v>96</x:v>
      </x:c>
      <x:c r="H2352" s="0" t="s">
        <x:v>97</x:v>
      </x:c>
      <x:c r="I2352" s="0" t="s">
        <x:v>55</x:v>
      </x:c>
      <x:c r="J2352" s="0" t="s">
        <x:v>55</x:v>
      </x:c>
      <x:c r="K2352" s="0" t="s">
        <x:v>56</x:v>
      </x:c>
      <x:c r="L2352" s="0">
        <x:v>30446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142</x:v>
      </x:c>
      <x:c r="F2353" s="0" t="s">
        <x:v>143</x:v>
      </x:c>
      <x:c r="G2353" s="0" t="s">
        <x:v>96</x:v>
      </x:c>
      <x:c r="H2353" s="0" t="s">
        <x:v>97</x:v>
      </x:c>
      <x:c r="I2353" s="0" t="s">
        <x:v>57</x:v>
      </x:c>
      <x:c r="J2353" s="0" t="s">
        <x:v>57</x:v>
      </x:c>
      <x:c r="K2353" s="0" t="s">
        <x:v>56</x:v>
      </x:c>
      <x:c r="L2353" s="0">
        <x:v>33653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144</x:v>
      </x:c>
      <x:c r="F2354" s="0" t="s">
        <x:v>145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60580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144</x:v>
      </x:c>
      <x:c r="F2355" s="0" t="s">
        <x:v>145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65578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144</x:v>
      </x:c>
      <x:c r="F2356" s="0" t="s">
        <x:v>145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2168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144</x:v>
      </x:c>
      <x:c r="F2357" s="0" t="s">
        <x:v>145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2121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144</x:v>
      </x:c>
      <x:c r="F2358" s="0" t="s">
        <x:v>145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158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144</x:v>
      </x:c>
      <x:c r="F2359" s="0" t="s">
        <x:v>145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211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144</x:v>
      </x:c>
      <x:c r="F2360" s="0" t="s">
        <x:v>145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213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144</x:v>
      </x:c>
      <x:c r="F2361" s="0" t="s">
        <x:v>145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275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144</x:v>
      </x:c>
      <x:c r="F2362" s="0" t="s">
        <x:v>145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70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144</x:v>
      </x:c>
      <x:c r="F2363" s="0" t="s">
        <x:v>145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144</x:v>
      </x:c>
      <x:c r="F2364" s="0" t="s">
        <x:v>145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60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144</x:v>
      </x:c>
      <x:c r="F2365" s="0" t="s">
        <x:v>145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124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144</x:v>
      </x:c>
      <x:c r="F2366" s="0" t="s">
        <x:v>145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134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144</x:v>
      </x:c>
      <x:c r="F2367" s="0" t="s">
        <x:v>145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144</x:v>
      </x:c>
      <x:c r="F2368" s="0" t="s">
        <x:v>145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270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144</x:v>
      </x:c>
      <x:c r="F2369" s="0" t="s">
        <x:v>145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369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144</x:v>
      </x:c>
      <x:c r="F2370" s="0" t="s">
        <x:v>145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1779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144</x:v>
      </x:c>
      <x:c r="F2371" s="0" t="s">
        <x:v>145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2104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144</x:v>
      </x:c>
      <x:c r="F2372" s="0" t="s">
        <x:v>145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65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144</x:v>
      </x:c>
      <x:c r="F2373" s="0" t="s">
        <x:v>145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159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144</x:v>
      </x:c>
      <x:c r="F2374" s="0" t="s">
        <x:v>145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176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144</x:v>
      </x:c>
      <x:c r="F2375" s="0" t="s">
        <x:v>145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108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144</x:v>
      </x:c>
      <x:c r="F2376" s="0" t="s">
        <x:v>145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119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144</x:v>
      </x:c>
      <x:c r="F2377" s="0" t="s">
        <x:v>145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156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144</x:v>
      </x:c>
      <x:c r="F2378" s="0" t="s">
        <x:v>145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238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144</x:v>
      </x:c>
      <x:c r="F2379" s="0" t="s">
        <x:v>145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178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144</x:v>
      </x:c>
      <x:c r="F2380" s="0" t="s">
        <x:v>145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442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144</x:v>
      </x:c>
      <x:c r="F2381" s="0" t="s">
        <x:v>145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431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144</x:v>
      </x:c>
      <x:c r="F2382" s="0" t="s">
        <x:v>145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616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144</x:v>
      </x:c>
      <x:c r="F2383" s="0" t="s">
        <x:v>145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774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144</x:v>
      </x:c>
      <x:c r="F2384" s="0" t="s">
        <x:v>145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364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144</x:v>
      </x:c>
      <x:c r="F2385" s="0" t="s">
        <x:v>145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592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144</x:v>
      </x:c>
      <x:c r="F2386" s="0" t="s">
        <x:v>145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114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144</x:v>
      </x:c>
      <x:c r="F2387" s="0" t="s">
        <x:v>145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91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144</x:v>
      </x:c>
      <x:c r="F2388" s="0" t="s">
        <x:v>145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340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144</x:v>
      </x:c>
      <x:c r="F2389" s="0" t="s">
        <x:v>145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205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144</x:v>
      </x:c>
      <x:c r="F2390" s="0" t="s">
        <x:v>145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61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144</x:v>
      </x:c>
      <x:c r="F2391" s="0" t="s">
        <x:v>145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144</x:v>
      </x:c>
      <x:c r="F2392" s="0" t="s">
        <x:v>145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140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144</x:v>
      </x:c>
      <x:c r="F2393" s="0" t="s">
        <x:v>145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197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144</x:v>
      </x:c>
      <x:c r="F2394" s="0" t="s">
        <x:v>145</x:v>
      </x:c>
      <x:c r="G2394" s="0" t="s">
        <x:v>96</x:v>
      </x:c>
      <x:c r="H2394" s="0" t="s">
        <x:v>97</x:v>
      </x:c>
      <x:c r="I2394" s="0" t="s">
        <x:v>55</x:v>
      </x:c>
      <x:c r="J2394" s="0" t="s">
        <x:v>55</x:v>
      </x:c>
      <x:c r="K2394" s="0" t="s">
        <x:v>56</x:v>
      </x:c>
      <x:c r="L2394" s="0">
        <x:v>68107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144</x:v>
      </x:c>
      <x:c r="F2395" s="0" t="s">
        <x:v>145</x:v>
      </x:c>
      <x:c r="G2395" s="0" t="s">
        <x:v>96</x:v>
      </x:c>
      <x:c r="H2395" s="0" t="s">
        <x:v>97</x:v>
      </x:c>
      <x:c r="I2395" s="0" t="s">
        <x:v>57</x:v>
      </x:c>
      <x:c r="J2395" s="0" t="s">
        <x:v>57</x:v>
      </x:c>
      <x:c r="K2395" s="0" t="s">
        <x:v>56</x:v>
      </x:c>
      <x:c r="L2395" s="0">
        <x:v>73975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146</x:v>
      </x:c>
      <x:c r="F2396" s="0" t="s">
        <x:v>147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10322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146</x:v>
      </x:c>
      <x:c r="F2397" s="0" t="s">
        <x:v>147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10903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146</x:v>
      </x:c>
      <x:c r="F2398" s="0" t="s">
        <x:v>147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528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146</x:v>
      </x:c>
      <x:c r="F2399" s="0" t="s">
        <x:v>147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534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146</x:v>
      </x:c>
      <x:c r="F2400" s="0" t="s">
        <x:v>147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146</x:v>
      </x:c>
      <x:c r="F2401" s="0" t="s">
        <x:v>147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23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146</x:v>
      </x:c>
      <x:c r="F2402" s="0" t="s">
        <x:v>147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70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146</x:v>
      </x:c>
      <x:c r="F2403" s="0" t="s">
        <x:v>147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72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146</x:v>
      </x:c>
      <x:c r="F2404" s="0" t="s">
        <x:v>147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146</x:v>
      </x:c>
      <x:c r="F2405" s="0" t="s">
        <x:v>147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146</x:v>
      </x:c>
      <x:c r="F2406" s="0" t="s">
        <x:v>147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146</x:v>
      </x:c>
      <x:c r="F2407" s="0" t="s">
        <x:v>147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146</x:v>
      </x:c>
      <x:c r="F2408" s="0" t="s">
        <x:v>147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68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146</x:v>
      </x:c>
      <x:c r="F2409" s="0" t="s">
        <x:v>147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78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146</x:v>
      </x:c>
      <x:c r="F2410" s="0" t="s">
        <x:v>147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146</x:v>
      </x:c>
      <x:c r="F2411" s="0" t="s">
        <x:v>147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99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146</x:v>
      </x:c>
      <x:c r="F2412" s="0" t="s">
        <x:v>147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317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146</x:v>
      </x:c>
      <x:c r="F2413" s="0" t="s">
        <x:v>147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430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146</x:v>
      </x:c>
      <x:c r="F2414" s="0" t="s">
        <x:v>147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9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146</x:v>
      </x:c>
      <x:c r="F2415" s="0" t="s">
        <x:v>147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146</x:v>
      </x:c>
      <x:c r="F2416" s="0" t="s">
        <x:v>147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146</x:v>
      </x:c>
      <x:c r="F2417" s="0" t="s">
        <x:v>147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146</x:v>
      </x:c>
      <x:c r="F2418" s="0" t="s">
        <x:v>147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146</x:v>
      </x:c>
      <x:c r="F2419" s="0" t="s">
        <x:v>147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146</x:v>
      </x:c>
      <x:c r="F2420" s="0" t="s">
        <x:v>147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31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146</x:v>
      </x:c>
      <x:c r="F2421" s="0" t="s">
        <x:v>147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23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146</x:v>
      </x:c>
      <x:c r="F2422" s="0" t="s">
        <x:v>147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146</x:v>
      </x:c>
      <x:c r="F2423" s="0" t="s">
        <x:v>147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118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146</x:v>
      </x:c>
      <x:c r="F2426" s="0" t="s">
        <x:v>147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130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146</x:v>
      </x:c>
      <x:c r="F2427" s="0" t="s">
        <x:v>147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141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146</x:v>
      </x:c>
      <x:c r="F2428" s="0" t="s">
        <x:v>147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29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146</x:v>
      </x:c>
      <x:c r="F2429" s="0" t="s">
        <x:v>147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9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146</x:v>
      </x:c>
      <x:c r="F2430" s="0" t="s">
        <x:v>147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52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146</x:v>
      </x:c>
      <x:c r="F2431" s="0" t="s">
        <x:v>147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39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146</x:v>
      </x:c>
      <x:c r="F2432" s="0" t="s">
        <x:v>147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146</x:v>
      </x:c>
      <x:c r="F2433" s="0" t="s">
        <x:v>147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146</x:v>
      </x:c>
      <x:c r="F2434" s="0" t="s">
        <x:v>147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14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146</x:v>
      </x:c>
      <x:c r="F2435" s="0" t="s">
        <x:v>147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146</x:v>
      </x:c>
      <x:c r="F2436" s="0" t="s">
        <x:v>147</x:v>
      </x:c>
      <x:c r="G2436" s="0" t="s">
        <x:v>96</x:v>
      </x:c>
      <x:c r="H2436" s="0" t="s">
        <x:v>97</x:v>
      </x:c>
      <x:c r="I2436" s="0" t="s">
        <x:v>55</x:v>
      </x:c>
      <x:c r="J2436" s="0" t="s">
        <x:v>55</x:v>
      </x:c>
      <x:c r="K2436" s="0" t="s">
        <x:v>56</x:v>
      </x:c>
      <x:c r="L2436" s="0">
        <x:v>11825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146</x:v>
      </x:c>
      <x:c r="F2437" s="0" t="s">
        <x:v>147</x:v>
      </x:c>
      <x:c r="G2437" s="0" t="s">
        <x:v>96</x:v>
      </x:c>
      <x:c r="H2437" s="0" t="s">
        <x:v>97</x:v>
      </x:c>
      <x:c r="I2437" s="0" t="s">
        <x:v>57</x:v>
      </x:c>
      <x:c r="J2437" s="0" t="s">
        <x:v>57</x:v>
      </x:c>
      <x:c r="K2437" s="0" t="s">
        <x:v>56</x:v>
      </x:c>
      <x:c r="L2437" s="0">
        <x:v>12557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148</x:v>
      </x:c>
      <x:c r="F2438" s="0" t="s">
        <x:v>149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42276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148</x:v>
      </x:c>
      <x:c r="F2439" s="0" t="s">
        <x:v>149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44214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148</x:v>
      </x:c>
      <x:c r="F2440" s="0" t="s">
        <x:v>149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1977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148</x:v>
      </x:c>
      <x:c r="F2441" s="0" t="s">
        <x:v>149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1945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148</x:v>
      </x:c>
      <x:c r="F2442" s="0" t="s">
        <x:v>149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81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148</x:v>
      </x:c>
      <x:c r="F2443" s="0" t="s">
        <x:v>149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95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148</x:v>
      </x:c>
      <x:c r="F2444" s="0" t="s">
        <x:v>149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120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148</x:v>
      </x:c>
      <x:c r="F2445" s="0" t="s">
        <x:v>149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106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148</x:v>
      </x:c>
      <x:c r="F2446" s="0" t="s">
        <x:v>149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38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148</x:v>
      </x:c>
      <x:c r="F2447" s="0" t="s">
        <x:v>149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148</x:v>
      </x:c>
      <x:c r="F2448" s="0" t="s">
        <x:v>149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148</x:v>
      </x:c>
      <x:c r="F2449" s="0" t="s">
        <x:v>149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46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148</x:v>
      </x:c>
      <x:c r="F2450" s="0" t="s">
        <x:v>149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250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148</x:v>
      </x:c>
      <x:c r="F2451" s="0" t="s">
        <x:v>149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279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148</x:v>
      </x:c>
      <x:c r="F2452" s="0" t="s">
        <x:v>149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470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148</x:v>
      </x:c>
      <x:c r="F2453" s="0" t="s">
        <x:v>149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533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148</x:v>
      </x:c>
      <x:c r="F2454" s="0" t="s">
        <x:v>149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1434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148</x:v>
      </x:c>
      <x:c r="F2455" s="0" t="s">
        <x:v>149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1565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148</x:v>
      </x:c>
      <x:c r="F2456" s="0" t="s">
        <x:v>149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35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148</x:v>
      </x:c>
      <x:c r="F2457" s="0" t="s">
        <x:v>149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100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148</x:v>
      </x:c>
      <x:c r="F2458" s="0" t="s">
        <x:v>149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148</x:v>
      </x:c>
      <x:c r="F2459" s="0" t="s">
        <x:v>149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148</x:v>
      </x:c>
      <x:c r="F2460" s="0" t="s">
        <x:v>149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97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148</x:v>
      </x:c>
      <x:c r="F2461" s="0" t="s">
        <x:v>149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57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148</x:v>
      </x:c>
      <x:c r="F2462" s="0" t="s">
        <x:v>149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148</x:v>
      </x:c>
      <x:c r="F2463" s="0" t="s">
        <x:v>149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113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148</x:v>
      </x:c>
      <x:c r="F2464" s="0" t="s">
        <x:v>149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49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148</x:v>
      </x:c>
      <x:c r="F2465" s="0" t="s">
        <x:v>149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148</x:v>
      </x:c>
      <x:c r="F2466" s="0" t="s">
        <x:v>149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492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148</x:v>
      </x:c>
      <x:c r="F2467" s="0" t="s">
        <x:v>149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567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148</x:v>
      </x:c>
      <x:c r="F2468" s="0" t="s">
        <x:v>149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148</x:v>
      </x:c>
      <x:c r="F2469" s="0" t="s">
        <x:v>149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411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148</x:v>
      </x:c>
      <x:c r="F2470" s="0" t="s">
        <x:v>149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80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148</x:v>
      </x:c>
      <x:c r="F2471" s="0" t="s">
        <x:v>149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46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148</x:v>
      </x:c>
      <x:c r="F2472" s="0" t="s">
        <x:v>149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243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148</x:v>
      </x:c>
      <x:c r="F2473" s="0" t="s">
        <x:v>149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168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148</x:v>
      </x:c>
      <x:c r="F2474" s="0" t="s">
        <x:v>149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20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148</x:v>
      </x:c>
      <x:c r="F2475" s="0" t="s">
        <x:v>149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148</x:v>
      </x:c>
      <x:c r="F2476" s="0" t="s">
        <x:v>149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85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148</x:v>
      </x:c>
      <x:c r="F2477" s="0" t="s">
        <x:v>149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97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148</x:v>
      </x:c>
      <x:c r="F2478" s="0" t="s">
        <x:v>149</x:v>
      </x:c>
      <x:c r="G2478" s="0" t="s">
        <x:v>96</x:v>
      </x:c>
      <x:c r="H2478" s="0" t="s">
        <x:v>97</x:v>
      </x:c>
      <x:c r="I2478" s="0" t="s">
        <x:v>55</x:v>
      </x:c>
      <x:c r="J2478" s="0" t="s">
        <x:v>55</x:v>
      </x:c>
      <x:c r="K2478" s="0" t="s">
        <x:v>56</x:v>
      </x:c>
      <x:c r="L2478" s="0">
        <x:v>48276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148</x:v>
      </x:c>
      <x:c r="F2479" s="0" t="s">
        <x:v>149</x:v>
      </x:c>
      <x:c r="G2479" s="0" t="s">
        <x:v>96</x:v>
      </x:c>
      <x:c r="H2479" s="0" t="s">
        <x:v>97</x:v>
      </x:c>
      <x:c r="I2479" s="0" t="s">
        <x:v>57</x:v>
      </x:c>
      <x:c r="J2479" s="0" t="s">
        <x:v>57</x:v>
      </x:c>
      <x:c r="K2479" s="0" t="s">
        <x:v>56</x:v>
      </x:c>
      <x:c r="L2479" s="0">
        <x:v>50521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150</x:v>
      </x:c>
      <x:c r="F2480" s="0" t="s">
        <x:v>151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21431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150</x:v>
      </x:c>
      <x:c r="F2481" s="0" t="s">
        <x:v>151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22648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150</x:v>
      </x:c>
      <x:c r="F2482" s="0" t="s">
        <x:v>151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794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150</x:v>
      </x:c>
      <x:c r="F2483" s="0" t="s">
        <x:v>151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853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150</x:v>
      </x:c>
      <x:c r="F2484" s="0" t="s">
        <x:v>151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150</x:v>
      </x:c>
      <x:c r="F2485" s="0" t="s">
        <x:v>151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23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150</x:v>
      </x:c>
      <x:c r="F2486" s="0" t="s">
        <x:v>151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33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150</x:v>
      </x:c>
      <x:c r="F2487" s="0" t="s">
        <x:v>151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150</x:v>
      </x:c>
      <x:c r="F2488" s="0" t="s">
        <x:v>151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22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150</x:v>
      </x:c>
      <x:c r="F2489" s="0" t="s">
        <x:v>151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150</x:v>
      </x:c>
      <x:c r="F2490" s="0" t="s">
        <x:v>151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150</x:v>
      </x:c>
      <x:c r="F2491" s="0" t="s">
        <x:v>151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150</x:v>
      </x:c>
      <x:c r="F2492" s="0" t="s">
        <x:v>151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135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150</x:v>
      </x:c>
      <x:c r="F2493" s="0" t="s">
        <x:v>151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130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150</x:v>
      </x:c>
      <x:c r="F2494" s="0" t="s">
        <x:v>151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150</x:v>
      </x:c>
      <x:c r="F2495" s="0" t="s">
        <x:v>151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150</x:v>
      </x:c>
      <x:c r="F2496" s="0" t="s">
        <x:v>151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667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150</x:v>
      </x:c>
      <x:c r="F2497" s="0" t="s">
        <x:v>151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781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150</x:v>
      </x:c>
      <x:c r="F2498" s="0" t="s">
        <x:v>151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150</x:v>
      </x:c>
      <x:c r="F2499" s="0" t="s">
        <x:v>151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74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150</x:v>
      </x:c>
      <x:c r="F2500" s="0" t="s">
        <x:v>151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81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150</x:v>
      </x:c>
      <x:c r="F2501" s="0" t="s">
        <x:v>151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150</x:v>
      </x:c>
      <x:c r="F2502" s="0" t="s">
        <x:v>151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71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150</x:v>
      </x:c>
      <x:c r="F2503" s="0" t="s">
        <x:v>151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47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150</x:v>
      </x:c>
      <x:c r="F2504" s="0" t="s">
        <x:v>151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36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150</x:v>
      </x:c>
      <x:c r="F2505" s="0" t="s">
        <x:v>151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150</x:v>
      </x:c>
      <x:c r="F2506" s="0" t="s">
        <x:v>151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150</x:v>
      </x:c>
      <x:c r="F2507" s="0" t="s">
        <x:v>151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144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150</x:v>
      </x:c>
      <x:c r="F2508" s="0" t="s">
        <x:v>151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150</x:v>
      </x:c>
      <x:c r="F2509" s="0" t="s">
        <x:v>151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188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150</x:v>
      </x:c>
      <x:c r="F2510" s="0" t="s">
        <x:v>151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150</x:v>
      </x:c>
      <x:c r="F2511" s="0" t="s">
        <x:v>151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180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150</x:v>
      </x:c>
      <x:c r="F2512" s="0" t="s">
        <x:v>151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150</x:v>
      </x:c>
      <x:c r="F2513" s="0" t="s">
        <x:v>151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34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150</x:v>
      </x:c>
      <x:c r="F2514" s="0" t="s">
        <x:v>151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123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150</x:v>
      </x:c>
      <x:c r="F2515" s="0" t="s">
        <x:v>151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150</x:v>
      </x:c>
      <x:c r="F2516" s="0" t="s">
        <x:v>151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150</x:v>
      </x:c>
      <x:c r="F2517" s="0" t="s">
        <x:v>151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150</x:v>
      </x:c>
      <x:c r="F2518" s="0" t="s">
        <x:v>151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26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150</x:v>
      </x:c>
      <x:c r="F2519" s="0" t="s">
        <x:v>151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150</x:v>
      </x:c>
      <x:c r="F2520" s="0" t="s">
        <x:v>151</x:v>
      </x:c>
      <x:c r="G2520" s="0" t="s">
        <x:v>96</x:v>
      </x:c>
      <x:c r="H2520" s="0" t="s">
        <x:v>97</x:v>
      </x:c>
      <x:c r="I2520" s="0" t="s">
        <x:v>55</x:v>
      </x:c>
      <x:c r="J2520" s="0" t="s">
        <x:v>55</x:v>
      </x:c>
      <x:c r="K2520" s="0" t="s">
        <x:v>56</x:v>
      </x:c>
      <x:c r="L2520" s="0">
        <x:v>24182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150</x:v>
      </x:c>
      <x:c r="F2521" s="0" t="s">
        <x:v>151</x:v>
      </x:c>
      <x:c r="G2521" s="0" t="s">
        <x:v>96</x:v>
      </x:c>
      <x:c r="H2521" s="0" t="s">
        <x:v>97</x:v>
      </x:c>
      <x:c r="I2521" s="0" t="s">
        <x:v>57</x:v>
      </x:c>
      <x:c r="J2521" s="0" t="s">
        <x:v>57</x:v>
      </x:c>
      <x:c r="K2521" s="0" t="s">
        <x:v>56</x:v>
      </x:c>
      <x:c r="L2521" s="0">
        <x:v>25586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152</x:v>
      </x:c>
      <x:c r="F2522" s="0" t="s">
        <x:v>153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21855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152</x:v>
      </x:c>
      <x:c r="F2523" s="0" t="s">
        <x:v>153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22533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152</x:v>
      </x:c>
      <x:c r="F2524" s="0" t="s">
        <x:v>153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796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152</x:v>
      </x:c>
      <x:c r="F2525" s="0" t="s">
        <x:v>153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740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152</x:v>
      </x:c>
      <x:c r="F2526" s="0" t="s">
        <x:v>153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45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152</x:v>
      </x:c>
      <x:c r="F2527" s="0" t="s">
        <x:v>153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59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152</x:v>
      </x:c>
      <x:c r="F2528" s="0" t="s">
        <x:v>153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123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152</x:v>
      </x:c>
      <x:c r="F2529" s="0" t="s">
        <x:v>153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103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152</x:v>
      </x:c>
      <x:c r="F2530" s="0" t="s">
        <x:v>153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152</x:v>
      </x:c>
      <x:c r="F2531" s="0" t="s">
        <x:v>153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37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152</x:v>
      </x:c>
      <x:c r="F2532" s="0" t="s">
        <x:v>153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152</x:v>
      </x:c>
      <x:c r="F2533" s="0" t="s">
        <x:v>153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152</x:v>
      </x:c>
      <x:c r="F2534" s="0" t="s">
        <x:v>153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105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152</x:v>
      </x:c>
      <x:c r="F2535" s="0" t="s">
        <x:v>153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101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152</x:v>
      </x:c>
      <x:c r="F2536" s="0" t="s">
        <x:v>153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152</x:v>
      </x:c>
      <x:c r="F2537" s="0" t="s">
        <x:v>153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113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152</x:v>
      </x:c>
      <x:c r="F2538" s="0" t="s">
        <x:v>153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937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152</x:v>
      </x:c>
      <x:c r="F2539" s="0" t="s">
        <x:v>153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912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152</x:v>
      </x:c>
      <x:c r="F2540" s="0" t="s">
        <x:v>153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152</x:v>
      </x:c>
      <x:c r="F2541" s="0" t="s">
        <x:v>153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35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152</x:v>
      </x:c>
      <x:c r="F2542" s="0" t="s">
        <x:v>153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82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152</x:v>
      </x:c>
      <x:c r="F2543" s="0" t="s">
        <x:v>153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50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152</x:v>
      </x:c>
      <x:c r="F2544" s="0" t="s">
        <x:v>153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54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152</x:v>
      </x:c>
      <x:c r="F2545" s="0" t="s">
        <x:v>153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41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152</x:v>
      </x:c>
      <x:c r="F2546" s="0" t="s">
        <x:v>153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58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152</x:v>
      </x:c>
      <x:c r="F2547" s="0" t="s">
        <x:v>153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63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152</x:v>
      </x:c>
      <x:c r="F2548" s="0" t="s">
        <x:v>153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20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152</x:v>
      </x:c>
      <x:c r="F2549" s="0" t="s">
        <x:v>153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13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152</x:v>
      </x:c>
      <x:c r="F2550" s="0" t="s">
        <x:v>153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253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152</x:v>
      </x:c>
      <x:c r="F2551" s="0" t="s">
        <x:v>153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252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152</x:v>
      </x:c>
      <x:c r="F2552" s="0" t="s">
        <x:v>153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185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152</x:v>
      </x:c>
      <x:c r="F2553" s="0" t="s">
        <x:v>153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290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152</x:v>
      </x:c>
      <x:c r="F2554" s="0" t="s">
        <x:v>153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32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152</x:v>
      </x:c>
      <x:c r="F2555" s="0" t="s">
        <x:v>153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19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152</x:v>
      </x:c>
      <x:c r="F2556" s="0" t="s">
        <x:v>153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237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152</x:v>
      </x:c>
      <x:c r="F2557" s="0" t="s">
        <x:v>153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104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152</x:v>
      </x:c>
      <x:c r="F2558" s="0" t="s">
        <x:v>153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7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152</x:v>
      </x:c>
      <x:c r="F2559" s="0" t="s">
        <x:v>153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152</x:v>
      </x:c>
      <x:c r="F2560" s="0" t="s">
        <x:v>153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152</x:v>
      </x:c>
      <x:c r="F2561" s="0" t="s">
        <x:v>153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55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152</x:v>
      </x:c>
      <x:c r="F2562" s="0" t="s">
        <x:v>153</x:v>
      </x:c>
      <x:c r="G2562" s="0" t="s">
        <x:v>96</x:v>
      </x:c>
      <x:c r="H2562" s="0" t="s">
        <x:v>97</x:v>
      </x:c>
      <x:c r="I2562" s="0" t="s">
        <x:v>55</x:v>
      </x:c>
      <x:c r="J2562" s="0" t="s">
        <x:v>55</x:v>
      </x:c>
      <x:c r="K2562" s="0" t="s">
        <x:v>56</x:v>
      </x:c>
      <x:c r="L2562" s="0">
        <x:v>25060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152</x:v>
      </x:c>
      <x:c r="F2563" s="0" t="s">
        <x:v>153</x:v>
      </x:c>
      <x:c r="G2563" s="0" t="s">
        <x:v>96</x:v>
      </x:c>
      <x:c r="H2563" s="0" t="s">
        <x:v>97</x:v>
      </x:c>
      <x:c r="I2563" s="0" t="s">
        <x:v>57</x:v>
      </x:c>
      <x:c r="J2563" s="0" t="s">
        <x:v>57</x:v>
      </x:c>
      <x:c r="K2563" s="0" t="s">
        <x:v>56</x:v>
      </x:c>
      <x:c r="L2563" s="0">
        <x:v>25571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154</x:v>
      </x:c>
      <x:c r="F2564" s="0" t="s">
        <x:v>155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22921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154</x:v>
      </x:c>
      <x:c r="F2565" s="0" t="s">
        <x:v>155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25536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154</x:v>
      </x:c>
      <x:c r="F2566" s="0" t="s">
        <x:v>155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744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154</x:v>
      </x:c>
      <x:c r="F2567" s="0" t="s">
        <x:v>155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814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154</x:v>
      </x:c>
      <x:c r="F2568" s="0" t="s">
        <x:v>155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154</x:v>
      </x:c>
      <x:c r="F2569" s="0" t="s">
        <x:v>155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25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154</x:v>
      </x:c>
      <x:c r="F2570" s="0" t="s">
        <x:v>155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154</x:v>
      </x:c>
      <x:c r="F2571" s="0" t="s">
        <x:v>155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46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154</x:v>
      </x:c>
      <x:c r="F2572" s="0" t="s">
        <x:v>155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13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154</x:v>
      </x:c>
      <x:c r="F2573" s="0" t="s">
        <x:v>155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154</x:v>
      </x:c>
      <x:c r="F2574" s="0" t="s">
        <x:v>155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8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154</x:v>
      </x:c>
      <x:c r="F2575" s="0" t="s">
        <x:v>155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22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154</x:v>
      </x:c>
      <x:c r="F2576" s="0" t="s">
        <x:v>155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350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154</x:v>
      </x:c>
      <x:c r="F2577" s="0" t="s">
        <x:v>155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402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154</x:v>
      </x:c>
      <x:c r="F2578" s="0" t="s">
        <x:v>155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694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154</x:v>
      </x:c>
      <x:c r="F2579" s="0" t="s">
        <x:v>155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808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154</x:v>
      </x:c>
      <x:c r="F2580" s="0" t="s">
        <x:v>155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941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154</x:v>
      </x:c>
      <x:c r="F2581" s="0" t="s">
        <x:v>155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1167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154</x:v>
      </x:c>
      <x:c r="F2582" s="0" t="s">
        <x:v>155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154</x:v>
      </x:c>
      <x:c r="F2583" s="0" t="s">
        <x:v>155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118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154</x:v>
      </x:c>
      <x:c r="F2584" s="0" t="s">
        <x:v>155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154</x:v>
      </x:c>
      <x:c r="F2585" s="0" t="s">
        <x:v>155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103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154</x:v>
      </x:c>
      <x:c r="F2586" s="0" t="s">
        <x:v>155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154</x:v>
      </x:c>
      <x:c r="F2587" s="0" t="s">
        <x:v>155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28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154</x:v>
      </x:c>
      <x:c r="F2588" s="0" t="s">
        <x:v>155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154</x:v>
      </x:c>
      <x:c r="F2589" s="0" t="s">
        <x:v>155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45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154</x:v>
      </x:c>
      <x:c r="F2590" s="0" t="s">
        <x:v>155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59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154</x:v>
      </x:c>
      <x:c r="F2591" s="0" t="s">
        <x:v>155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60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154</x:v>
      </x:c>
      <x:c r="F2592" s="0" t="s">
        <x:v>155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208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154</x:v>
      </x:c>
      <x:c r="F2593" s="0" t="s">
        <x:v>155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272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154</x:v>
      </x:c>
      <x:c r="F2594" s="0" t="s">
        <x:v>155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292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154</x:v>
      </x:c>
      <x:c r="F2595" s="0" t="s">
        <x:v>155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284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154</x:v>
      </x:c>
      <x:c r="F2596" s="0" t="s">
        <x:v>155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105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154</x:v>
      </x:c>
      <x:c r="F2597" s="0" t="s">
        <x:v>155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61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154</x:v>
      </x:c>
      <x:c r="F2598" s="0" t="s">
        <x:v>155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175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154</x:v>
      </x:c>
      <x:c r="F2599" s="0" t="s">
        <x:v>155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166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154</x:v>
      </x:c>
      <x:c r="F2600" s="0" t="s">
        <x:v>155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11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154</x:v>
      </x:c>
      <x:c r="F2601" s="0" t="s">
        <x:v>155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154</x:v>
      </x:c>
      <x:c r="F2602" s="0" t="s">
        <x:v>155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154</x:v>
      </x:c>
      <x:c r="F2603" s="0" t="s">
        <x:v>155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154</x:v>
      </x:c>
      <x:c r="F2604" s="0" t="s">
        <x:v>155</x:v>
      </x:c>
      <x:c r="G2604" s="0" t="s">
        <x:v>96</x:v>
      </x:c>
      <x:c r="H2604" s="0" t="s">
        <x:v>97</x:v>
      </x:c>
      <x:c r="I2604" s="0" t="s">
        <x:v>55</x:v>
      </x:c>
      <x:c r="J2604" s="0" t="s">
        <x:v>55</x:v>
      </x:c>
      <x:c r="K2604" s="0" t="s">
        <x:v>56</x:v>
      </x:c>
      <x:c r="L2604" s="0">
        <x:v>26960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154</x:v>
      </x:c>
      <x:c r="F2605" s="0" t="s">
        <x:v>155</x:v>
      </x:c>
      <x:c r="G2605" s="0" t="s">
        <x:v>96</x:v>
      </x:c>
      <x:c r="H2605" s="0" t="s">
        <x:v>97</x:v>
      </x:c>
      <x:c r="I2605" s="0" t="s">
        <x:v>57</x:v>
      </x:c>
      <x:c r="J2605" s="0" t="s">
        <x:v>57</x:v>
      </x:c>
      <x:c r="K2605" s="0" t="s">
        <x:v>56</x:v>
      </x:c>
      <x:c r="L2605" s="0">
        <x:v>30043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46990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51397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2269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2275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94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27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30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88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92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160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885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988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56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99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156</x:v>
      </x:c>
      <x:c r="F2626" s="0" t="s">
        <x:v>157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164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156</x:v>
      </x:c>
      <x:c r="F2627" s="0" t="s">
        <x:v>157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87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156</x:v>
      </x:c>
      <x:c r="F2628" s="0" t="s">
        <x:v>157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186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156</x:v>
      </x:c>
      <x:c r="F2629" s="0" t="s">
        <x:v>157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152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156</x:v>
      </x:c>
      <x:c r="F2630" s="0" t="s">
        <x:v>157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156</x:v>
      </x:c>
      <x:c r="F2631" s="0" t="s">
        <x:v>157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82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156</x:v>
      </x:c>
      <x:c r="F2632" s="0" t="s">
        <x:v>157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156</x:v>
      </x:c>
      <x:c r="F2633" s="0" t="s">
        <x:v>157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33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156</x:v>
      </x:c>
      <x:c r="F2634" s="0" t="s">
        <x:v>157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227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156</x:v>
      </x:c>
      <x:c r="F2635" s="0" t="s">
        <x:v>157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298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156</x:v>
      </x:c>
      <x:c r="F2636" s="0" t="s">
        <x:v>157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301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156</x:v>
      </x:c>
      <x:c r="F2637" s="0" t="s">
        <x:v>157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682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156</x:v>
      </x:c>
      <x:c r="F2638" s="0" t="s">
        <x:v>157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51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156</x:v>
      </x:c>
      <x:c r="F2639" s="0" t="s">
        <x:v>157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156</x:v>
      </x:c>
      <x:c r="F2640" s="0" t="s">
        <x:v>157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254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156</x:v>
      </x:c>
      <x:c r="F2641" s="0" t="s">
        <x:v>157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171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156</x:v>
      </x:c>
      <x:c r="F2642" s="0" t="s">
        <x:v>157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156</x:v>
      </x:c>
      <x:c r="F2643" s="0" t="s">
        <x:v>157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156</x:v>
      </x:c>
      <x:c r="F2644" s="0" t="s">
        <x:v>157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52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156</x:v>
      </x:c>
      <x:c r="F2645" s="0" t="s">
        <x:v>157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156</x:v>
      </x:c>
      <x:c r="F2646" s="0" t="s">
        <x:v>157</x:v>
      </x:c>
      <x:c r="G2646" s="0" t="s">
        <x:v>96</x:v>
      </x:c>
      <x:c r="H2646" s="0" t="s">
        <x:v>97</x:v>
      </x:c>
      <x:c r="I2646" s="0" t="s">
        <x:v>55</x:v>
      </x:c>
      <x:c r="J2646" s="0" t="s">
        <x:v>55</x:v>
      </x:c>
      <x:c r="K2646" s="0" t="s">
        <x:v>56</x:v>
      </x:c>
      <x:c r="L2646" s="0">
        <x:v>52025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156</x:v>
      </x:c>
      <x:c r="F2647" s="0" t="s">
        <x:v>157</x:v>
      </x:c>
      <x:c r="G2647" s="0" t="s">
        <x:v>96</x:v>
      </x:c>
      <x:c r="H2647" s="0" t="s">
        <x:v>97</x:v>
      </x:c>
      <x:c r="I2647" s="0" t="s">
        <x:v>57</x:v>
      </x:c>
      <x:c r="J2647" s="0" t="s">
        <x:v>57</x:v>
      </x:c>
      <x:c r="K2647" s="0" t="s">
        <x:v>56</x:v>
      </x:c>
      <x:c r="L2647" s="0">
        <x:v>56856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19406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21342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408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454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8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11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2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6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462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452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1367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1553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476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519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33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48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26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130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98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210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98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59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106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90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43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96</x:v>
      </x:c>
      <x:c r="H2688" s="0" t="s">
        <x:v>97</x:v>
      </x:c>
      <x:c r="I2688" s="0" t="s">
        <x:v>55</x:v>
      </x:c>
      <x:c r="J2688" s="0" t="s">
        <x:v>55</x:v>
      </x:c>
      <x:c r="K2688" s="0" t="s">
        <x:v>56</x:v>
      </x:c>
      <x:c r="L2688" s="0">
        <x:v>22785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96</x:v>
      </x:c>
      <x:c r="H2689" s="0" t="s">
        <x:v>97</x:v>
      </x:c>
      <x:c r="I2689" s="0" t="s">
        <x:v>57</x:v>
      </x:c>
      <x:c r="J2689" s="0" t="s">
        <x:v>57</x:v>
      </x:c>
      <x:c r="K2689" s="0" t="s">
        <x:v>56</x:v>
      </x:c>
      <x:c r="L2689" s="0">
        <x:v>25180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23060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815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709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93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55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58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96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174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80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476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278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721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586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1409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1094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647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628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1412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830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297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266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62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311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472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504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316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278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357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254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897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904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73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120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152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33536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30762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98</x:v>
      </x:c>
      <x:c r="F2732" s="0" t="s">
        <x:v>99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314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98</x:v>
      </x:c>
      <x:c r="F2733" s="0" t="s">
        <x:v>99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332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98</x:v>
      </x:c>
      <x:c r="F2734" s="0" t="s">
        <x:v>99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98</x:v>
      </x:c>
      <x:c r="F2735" s="0" t="s">
        <x:v>99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98</x:v>
      </x:c>
      <x:c r="F2736" s="0" t="s">
        <x:v>99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98</x:v>
      </x:c>
      <x:c r="F2737" s="0" t="s">
        <x:v>99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98</x:v>
      </x:c>
      <x:c r="F2738" s="0" t="s">
        <x:v>99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98</x:v>
      </x:c>
      <x:c r="F2739" s="0" t="s">
        <x:v>99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98</x:v>
      </x:c>
      <x:c r="F2740" s="0" t="s">
        <x:v>99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98</x:v>
      </x:c>
      <x:c r="F2741" s="0" t="s">
        <x:v>99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98</x:v>
      </x:c>
      <x:c r="F2742" s="0" t="s">
        <x:v>99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98</x:v>
      </x:c>
      <x:c r="F2743" s="0" t="s">
        <x:v>99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98</x:v>
      </x:c>
      <x:c r="F2744" s="0" t="s">
        <x:v>99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98</x:v>
      </x:c>
      <x:c r="F2745" s="0" t="s">
        <x:v>99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14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98</x:v>
      </x:c>
      <x:c r="F2746" s="0" t="s">
        <x:v>99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7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98</x:v>
      </x:c>
      <x:c r="F2747" s="0" t="s">
        <x:v>99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98</x:v>
      </x:c>
      <x:c r="F2748" s="0" t="s">
        <x:v>99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98</x:v>
      </x:c>
      <x:c r="F2749" s="0" t="s">
        <x:v>99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24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98</x:v>
      </x:c>
      <x:c r="F2750" s="0" t="s">
        <x:v>99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6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98</x:v>
      </x:c>
      <x:c r="F2751" s="0" t="s">
        <x:v>99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98</x:v>
      </x:c>
      <x:c r="F2752" s="0" t="s">
        <x:v>99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98</x:v>
      </x:c>
      <x:c r="F2753" s="0" t="s">
        <x:v>99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11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98</x:v>
      </x:c>
      <x:c r="F2754" s="0" t="s">
        <x:v>99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98</x:v>
      </x:c>
      <x:c r="F2755" s="0" t="s">
        <x:v>99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98</x:v>
      </x:c>
      <x:c r="F2756" s="0" t="s">
        <x:v>99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98</x:v>
      </x:c>
      <x:c r="F2757" s="0" t="s">
        <x:v>99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98</x:v>
      </x:c>
      <x:c r="F2758" s="0" t="s">
        <x:v>99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98</x:v>
      </x:c>
      <x:c r="F2759" s="0" t="s">
        <x:v>99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98</x:v>
      </x:c>
      <x:c r="F2760" s="0" t="s">
        <x:v>99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98</x:v>
      </x:c>
      <x:c r="F2761" s="0" t="s">
        <x:v>99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98</x:v>
      </x:c>
      <x:c r="F2762" s="0" t="s">
        <x:v>99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3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98</x:v>
      </x:c>
      <x:c r="F2763" s="0" t="s">
        <x:v>99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98</x:v>
      </x:c>
      <x:c r="F2764" s="0" t="s">
        <x:v>99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98</x:v>
      </x:c>
      <x:c r="F2765" s="0" t="s">
        <x:v>99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98</x:v>
      </x:c>
      <x:c r="F2766" s="0" t="s">
        <x:v>99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98</x:v>
      </x:c>
      <x:c r="F2767" s="0" t="s">
        <x:v>99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12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98</x:v>
      </x:c>
      <x:c r="F2768" s="0" t="s">
        <x:v>99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98</x:v>
      </x:c>
      <x:c r="F2769" s="0" t="s">
        <x:v>99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98</x:v>
      </x:c>
      <x:c r="F2770" s="0" t="s">
        <x:v>99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98</x:v>
      </x:c>
      <x:c r="F2771" s="0" t="s">
        <x:v>99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98</x:v>
      </x:c>
      <x:c r="F2772" s="0" t="s">
        <x:v>99</x:v>
      </x:c>
      <x:c r="G2772" s="0" t="s">
        <x:v>96</x:v>
      </x:c>
      <x:c r="H2772" s="0" t="s">
        <x:v>97</x:v>
      </x:c>
      <x:c r="I2772" s="0" t="s">
        <x:v>55</x:v>
      </x:c>
      <x:c r="J2772" s="0" t="s">
        <x:v>55</x:v>
      </x:c>
      <x:c r="K2772" s="0" t="s">
        <x:v>56</x:v>
      </x:c>
      <x:c r="L2772" s="0">
        <x:v>407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98</x:v>
      </x:c>
      <x:c r="F2773" s="0" t="s">
        <x:v>99</x:v>
      </x:c>
      <x:c r="G2773" s="0" t="s">
        <x:v>96</x:v>
      </x:c>
      <x:c r="H2773" s="0" t="s">
        <x:v>97</x:v>
      </x:c>
      <x:c r="I2773" s="0" t="s">
        <x:v>57</x:v>
      </x:c>
      <x:c r="J2773" s="0" t="s">
        <x:v>57</x:v>
      </x:c>
      <x:c r="K2773" s="0" t="s">
        <x:v>56</x:v>
      </x:c>
      <x:c r="L2773" s="0">
        <x:v>433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100</x:v>
      </x:c>
      <x:c r="F2774" s="0" t="s">
        <x:v>101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3144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100</x:v>
      </x:c>
      <x:c r="F2775" s="0" t="s">
        <x:v>101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2847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100</x:v>
      </x:c>
      <x:c r="F2776" s="0" t="s">
        <x:v>101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100</x:v>
      </x:c>
      <x:c r="F2777" s="0" t="s">
        <x:v>101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44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100</x:v>
      </x:c>
      <x:c r="F2778" s="0" t="s">
        <x:v>101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24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100</x:v>
      </x:c>
      <x:c r="F2779" s="0" t="s">
        <x:v>101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38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100</x:v>
      </x:c>
      <x:c r="F2780" s="0" t="s">
        <x:v>101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17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100</x:v>
      </x:c>
      <x:c r="F2781" s="0" t="s">
        <x:v>101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100</x:v>
      </x:c>
      <x:c r="F2782" s="0" t="s">
        <x:v>101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54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100</x:v>
      </x:c>
      <x:c r="F2783" s="0" t="s">
        <x:v>101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89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100</x:v>
      </x:c>
      <x:c r="F2784" s="0" t="s">
        <x:v>101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100</x:v>
      </x:c>
      <x:c r="F2785" s="0" t="s">
        <x:v>101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84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100</x:v>
      </x:c>
      <x:c r="F2786" s="0" t="s">
        <x:v>101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100</x:v>
      </x:c>
      <x:c r="F2787" s="0" t="s">
        <x:v>101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17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100</x:v>
      </x:c>
      <x:c r="F2788" s="0" t="s">
        <x:v>101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58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100</x:v>
      </x:c>
      <x:c r="F2789" s="0" t="s">
        <x:v>101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33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100</x:v>
      </x:c>
      <x:c r="F2790" s="0" t="s">
        <x:v>101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141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100</x:v>
      </x:c>
      <x:c r="F2791" s="0" t="s">
        <x:v>101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100</x:v>
      </x:c>
      <x:c r="F2792" s="0" t="s">
        <x:v>101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100</x:v>
      </x:c>
      <x:c r="F2793" s="0" t="s">
        <x:v>101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156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100</x:v>
      </x:c>
      <x:c r="F2794" s="0" t="s">
        <x:v>101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224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100</x:v>
      </x:c>
      <x:c r="F2795" s="0" t="s">
        <x:v>101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128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100</x:v>
      </x:c>
      <x:c r="F2796" s="0" t="s">
        <x:v>101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92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100</x:v>
      </x:c>
      <x:c r="F2797" s="0" t="s">
        <x:v>101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93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100</x:v>
      </x:c>
      <x:c r="F2798" s="0" t="s">
        <x:v>101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100</x:v>
      </x:c>
      <x:c r="F2799" s="0" t="s">
        <x:v>101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100</x:v>
      </x:c>
      <x:c r="F2800" s="0" t="s">
        <x:v>101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203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100</x:v>
      </x:c>
      <x:c r="F2801" s="0" t="s">
        <x:v>101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302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100</x:v>
      </x:c>
      <x:c r="F2802" s="0" t="s">
        <x:v>101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85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100</x:v>
      </x:c>
      <x:c r="F2803" s="0" t="s">
        <x:v>101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114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100</x:v>
      </x:c>
      <x:c r="F2804" s="0" t="s">
        <x:v>101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58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100</x:v>
      </x:c>
      <x:c r="F2805" s="0" t="s">
        <x:v>101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51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100</x:v>
      </x:c>
      <x:c r="F2806" s="0" t="s">
        <x:v>101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79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100</x:v>
      </x:c>
      <x:c r="F2807" s="0" t="s">
        <x:v>101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52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100</x:v>
      </x:c>
      <x:c r="F2808" s="0" t="s">
        <x:v>101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295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100</x:v>
      </x:c>
      <x:c r="F2809" s="0" t="s">
        <x:v>101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235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100</x:v>
      </x:c>
      <x:c r="F2810" s="0" t="s">
        <x:v>101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100</x:v>
      </x:c>
      <x:c r="F2811" s="0" t="s">
        <x:v>101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67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100</x:v>
      </x:c>
      <x:c r="F2812" s="0" t="s">
        <x:v>101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17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100</x:v>
      </x:c>
      <x:c r="F2813" s="0" t="s">
        <x:v>101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44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100</x:v>
      </x:c>
      <x:c r="F2814" s="0" t="s">
        <x:v>101</x:v>
      </x:c>
      <x:c r="G2814" s="0" t="s">
        <x:v>96</x:v>
      </x:c>
      <x:c r="H2814" s="0" t="s">
        <x:v>97</x:v>
      </x:c>
      <x:c r="I2814" s="0" t="s">
        <x:v>55</x:v>
      </x:c>
      <x:c r="J2814" s="0" t="s">
        <x:v>55</x:v>
      </x:c>
      <x:c r="K2814" s="0" t="s">
        <x:v>56</x:v>
      </x:c>
      <x:c r="L2814" s="0">
        <x:v>4877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100</x:v>
      </x:c>
      <x:c r="F2815" s="0" t="s">
        <x:v>101</x:v>
      </x:c>
      <x:c r="G2815" s="0" t="s">
        <x:v>96</x:v>
      </x:c>
      <x:c r="H2815" s="0" t="s">
        <x:v>97</x:v>
      </x:c>
      <x:c r="I2815" s="0" t="s">
        <x:v>57</x:v>
      </x:c>
      <x:c r="J2815" s="0" t="s">
        <x:v>57</x:v>
      </x:c>
      <x:c r="K2815" s="0" t="s">
        <x:v>56</x:v>
      </x:c>
      <x:c r="L2815" s="0">
        <x:v>4484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102</x:v>
      </x:c>
      <x:c r="F2816" s="0" t="s">
        <x:v>103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769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102</x:v>
      </x:c>
      <x:c r="F2817" s="0" t="s">
        <x:v>103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664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102</x:v>
      </x:c>
      <x:c r="F2818" s="0" t="s">
        <x:v>103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102</x:v>
      </x:c>
      <x:c r="F2819" s="0" t="s">
        <x:v>103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9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102</x:v>
      </x:c>
      <x:c r="F2820" s="0" t="s">
        <x:v>103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102</x:v>
      </x:c>
      <x:c r="F2821" s="0" t="s">
        <x:v>103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102</x:v>
      </x:c>
      <x:c r="F2822" s="0" t="s">
        <x:v>103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102</x:v>
      </x:c>
      <x:c r="F2823" s="0" t="s">
        <x:v>103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102</x:v>
      </x:c>
      <x:c r="F2824" s="0" t="s">
        <x:v>103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6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102</x:v>
      </x:c>
      <x:c r="F2825" s="0" t="s">
        <x:v>103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102</x:v>
      </x:c>
      <x:c r="F2826" s="0" t="s">
        <x:v>103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102</x:v>
      </x:c>
      <x:c r="F2827" s="0" t="s">
        <x:v>103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102</x:v>
      </x:c>
      <x:c r="F2828" s="0" t="s">
        <x:v>103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4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102</x:v>
      </x:c>
      <x:c r="F2829" s="0" t="s">
        <x:v>103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102</x:v>
      </x:c>
      <x:c r="F2830" s="0" t="s">
        <x:v>103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7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102</x:v>
      </x:c>
      <x:c r="F2831" s="0" t="s">
        <x:v>103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102</x:v>
      </x:c>
      <x:c r="F2832" s="0" t="s">
        <x:v>103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22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102</x:v>
      </x:c>
      <x:c r="F2833" s="0" t="s">
        <x:v>103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102</x:v>
      </x:c>
      <x:c r="F2834" s="0" t="s">
        <x:v>103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102</x:v>
      </x:c>
      <x:c r="F2835" s="0" t="s">
        <x:v>103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16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102</x:v>
      </x:c>
      <x:c r="F2836" s="0" t="s">
        <x:v>103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25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102</x:v>
      </x:c>
      <x:c r="F2837" s="0" t="s">
        <x:v>103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102</x:v>
      </x:c>
      <x:c r="F2838" s="0" t="s">
        <x:v>103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23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102</x:v>
      </x:c>
      <x:c r="F2839" s="0" t="s">
        <x:v>103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15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102</x:v>
      </x:c>
      <x:c r="F2840" s="0" t="s">
        <x:v>103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6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102</x:v>
      </x:c>
      <x:c r="F2841" s="0" t="s">
        <x:v>103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102</x:v>
      </x:c>
      <x:c r="F2842" s="0" t="s">
        <x:v>103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102</x:v>
      </x:c>
      <x:c r="F2843" s="0" t="s">
        <x:v>103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102</x:v>
      </x:c>
      <x:c r="F2844" s="0" t="s">
        <x:v>103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102</x:v>
      </x:c>
      <x:c r="F2845" s="0" t="s">
        <x:v>103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102</x:v>
      </x:c>
      <x:c r="F2846" s="0" t="s">
        <x:v>103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8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102</x:v>
      </x:c>
      <x:c r="F2847" s="0" t="s">
        <x:v>103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102</x:v>
      </x:c>
      <x:c r="F2848" s="0" t="s">
        <x:v>103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12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102</x:v>
      </x:c>
      <x:c r="F2849" s="0" t="s">
        <x:v>103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102</x:v>
      </x:c>
      <x:c r="F2850" s="0" t="s">
        <x:v>103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102</x:v>
      </x:c>
      <x:c r="F2851" s="0" t="s">
        <x:v>103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102</x:v>
      </x:c>
      <x:c r="F2852" s="0" t="s">
        <x:v>103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102</x:v>
      </x:c>
      <x:c r="F2853" s="0" t="s">
        <x:v>103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102</x:v>
      </x:c>
      <x:c r="F2854" s="0" t="s">
        <x:v>103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102</x:v>
      </x:c>
      <x:c r="F2855" s="0" t="s">
        <x:v>103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102</x:v>
      </x:c>
      <x:c r="F2856" s="0" t="s">
        <x:v>103</x:v>
      </x:c>
      <x:c r="G2856" s="0" t="s">
        <x:v>96</x:v>
      </x:c>
      <x:c r="H2856" s="0" t="s">
        <x:v>97</x:v>
      </x:c>
      <x:c r="I2856" s="0" t="s">
        <x:v>55</x:v>
      </x:c>
      <x:c r="J2856" s="0" t="s">
        <x:v>55</x:v>
      </x:c>
      <x:c r="K2856" s="0" t="s">
        <x:v>56</x:v>
      </x:c>
      <x:c r="L2856" s="0">
        <x:v>972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102</x:v>
      </x:c>
      <x:c r="F2857" s="0" t="s">
        <x:v>103</x:v>
      </x:c>
      <x:c r="G2857" s="0" t="s">
        <x:v>96</x:v>
      </x:c>
      <x:c r="H2857" s="0" t="s">
        <x:v>97</x:v>
      </x:c>
      <x:c r="I2857" s="0" t="s">
        <x:v>57</x:v>
      </x:c>
      <x:c r="J2857" s="0" t="s">
        <x:v>57</x:v>
      </x:c>
      <x:c r="K2857" s="0" t="s">
        <x:v>56</x:v>
      </x:c>
      <x:c r="L2857" s="0">
        <x:v>886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104</x:v>
      </x:c>
      <x:c r="F2858" s="0" t="s">
        <x:v>105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1233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104</x:v>
      </x:c>
      <x:c r="F2859" s="0" t="s">
        <x:v>105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1215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104</x:v>
      </x:c>
      <x:c r="F2860" s="0" t="s">
        <x:v>105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104</x:v>
      </x:c>
      <x:c r="F2861" s="0" t="s">
        <x:v>105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19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104</x:v>
      </x:c>
      <x:c r="F2862" s="0" t="s">
        <x:v>105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104</x:v>
      </x:c>
      <x:c r="F2863" s="0" t="s">
        <x:v>105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104</x:v>
      </x:c>
      <x:c r="F2864" s="0" t="s">
        <x:v>105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104</x:v>
      </x:c>
      <x:c r="F2865" s="0" t="s">
        <x:v>105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104</x:v>
      </x:c>
      <x:c r="F2866" s="0" t="s">
        <x:v>105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104</x:v>
      </x:c>
      <x:c r="F2867" s="0" t="s">
        <x:v>105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11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104</x:v>
      </x:c>
      <x:c r="F2868" s="0" t="s">
        <x:v>105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104</x:v>
      </x:c>
      <x:c r="F2869" s="0" t="s">
        <x:v>105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104</x:v>
      </x:c>
      <x:c r="F2870" s="0" t="s">
        <x:v>105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59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104</x:v>
      </x:c>
      <x:c r="F2871" s="0" t="s">
        <x:v>105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33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104</x:v>
      </x:c>
      <x:c r="F2872" s="0" t="s">
        <x:v>105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78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104</x:v>
      </x:c>
      <x:c r="F2873" s="0" t="s">
        <x:v>105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51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104</x:v>
      </x:c>
      <x:c r="F2874" s="0" t="s">
        <x:v>105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106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104</x:v>
      </x:c>
      <x:c r="F2875" s="0" t="s">
        <x:v>105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75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104</x:v>
      </x:c>
      <x:c r="F2876" s="0" t="s">
        <x:v>105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105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104</x:v>
      </x:c>
      <x:c r="F2877" s="0" t="s">
        <x:v>105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103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104</x:v>
      </x:c>
      <x:c r="F2878" s="0" t="s">
        <x:v>105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282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104</x:v>
      </x:c>
      <x:c r="F2879" s="0" t="s">
        <x:v>105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94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104</x:v>
      </x:c>
      <x:c r="F2880" s="0" t="s">
        <x:v>105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24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104</x:v>
      </x:c>
      <x:c r="F2881" s="0" t="s">
        <x:v>105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24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104</x:v>
      </x:c>
      <x:c r="F2882" s="0" t="s">
        <x:v>105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104</x:v>
      </x:c>
      <x:c r="F2883" s="0" t="s">
        <x:v>105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104</x:v>
      </x:c>
      <x:c r="F2884" s="0" t="s">
        <x:v>105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104</x:v>
      </x:c>
      <x:c r="F2885" s="0" t="s">
        <x:v>105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17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104</x:v>
      </x:c>
      <x:c r="F2886" s="0" t="s">
        <x:v>105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42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104</x:v>
      </x:c>
      <x:c r="F2887" s="0" t="s">
        <x:v>105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104</x:v>
      </x:c>
      <x:c r="F2888" s="0" t="s">
        <x:v>105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104</x:v>
      </x:c>
      <x:c r="F2889" s="0" t="s">
        <x:v>105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104</x:v>
      </x:c>
      <x:c r="F2890" s="0" t="s">
        <x:v>105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74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104</x:v>
      </x:c>
      <x:c r="F2891" s="0" t="s">
        <x:v>105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44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104</x:v>
      </x:c>
      <x:c r="F2892" s="0" t="s">
        <x:v>105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104</x:v>
      </x:c>
      <x:c r="F2893" s="0" t="s">
        <x:v>105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45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104</x:v>
      </x:c>
      <x:c r="F2894" s="0" t="s">
        <x:v>105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104</x:v>
      </x:c>
      <x:c r="F2895" s="0" t="s">
        <x:v>105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2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104</x:v>
      </x:c>
      <x:c r="F2896" s="0" t="s">
        <x:v>105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12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104</x:v>
      </x:c>
      <x:c r="F2897" s="0" t="s">
        <x:v>105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9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104</x:v>
      </x:c>
      <x:c r="F2898" s="0" t="s">
        <x:v>105</x:v>
      </x:c>
      <x:c r="G2898" s="0" t="s">
        <x:v>96</x:v>
      </x:c>
      <x:c r="H2898" s="0" t="s">
        <x:v>97</x:v>
      </x:c>
      <x:c r="I2898" s="0" t="s">
        <x:v>55</x:v>
      </x:c>
      <x:c r="J2898" s="0" t="s">
        <x:v>55</x:v>
      </x:c>
      <x:c r="K2898" s="0" t="s">
        <x:v>56</x:v>
      </x:c>
      <x:c r="L2898" s="0">
        <x:v>2182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104</x:v>
      </x:c>
      <x:c r="F2899" s="0" t="s">
        <x:v>105</x:v>
      </x:c>
      <x:c r="G2899" s="0" t="s">
        <x:v>96</x:v>
      </x:c>
      <x:c r="H2899" s="0" t="s">
        <x:v>97</x:v>
      </x:c>
      <x:c r="I2899" s="0" t="s">
        <x:v>57</x:v>
      </x:c>
      <x:c r="J2899" s="0" t="s">
        <x:v>57</x:v>
      </x:c>
      <x:c r="K2899" s="0" t="s">
        <x:v>56</x:v>
      </x:c>
      <x:c r="L2899" s="0">
        <x:v>1804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106</x:v>
      </x:c>
      <x:c r="F2900" s="0" t="s">
        <x:v>107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1611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106</x:v>
      </x:c>
      <x:c r="F2901" s="0" t="s">
        <x:v>107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1505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106</x:v>
      </x:c>
      <x:c r="F2902" s="0" t="s">
        <x:v>107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106</x:v>
      </x:c>
      <x:c r="F2904" s="0" t="s">
        <x:v>107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106</x:v>
      </x:c>
      <x:c r="F2905" s="0" t="s">
        <x:v>107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106</x:v>
      </x:c>
      <x:c r="F2906" s="0" t="s">
        <x:v>107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4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106</x:v>
      </x:c>
      <x:c r="F2907" s="0" t="s">
        <x:v>107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106</x:v>
      </x:c>
      <x:c r="F2908" s="0" t="s">
        <x:v>107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106</x:v>
      </x:c>
      <x:c r="F2909" s="0" t="s">
        <x:v>107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106</x:v>
      </x:c>
      <x:c r="F2910" s="0" t="s">
        <x:v>107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106</x:v>
      </x:c>
      <x:c r="F2911" s="0" t="s">
        <x:v>107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106</x:v>
      </x:c>
      <x:c r="F2912" s="0" t="s">
        <x:v>107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24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106</x:v>
      </x:c>
      <x:c r="F2913" s="0" t="s">
        <x:v>107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106</x:v>
      </x:c>
      <x:c r="F2914" s="0" t="s">
        <x:v>107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62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106</x:v>
      </x:c>
      <x:c r="F2915" s="0" t="s">
        <x:v>107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106</x:v>
      </x:c>
      <x:c r="F2916" s="0" t="s">
        <x:v>107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106</x:v>
      </x:c>
      <x:c r="F2917" s="0" t="s">
        <x:v>107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106</x:v>
      </x:c>
      <x:c r="F2918" s="0" t="s">
        <x:v>107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90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106</x:v>
      </x:c>
      <x:c r="F2919" s="0" t="s">
        <x:v>107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63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106</x:v>
      </x:c>
      <x:c r="F2920" s="0" t="s">
        <x:v>107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227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106</x:v>
      </x:c>
      <x:c r="F2921" s="0" t="s">
        <x:v>107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106</x:v>
      </x:c>
      <x:c r="F2922" s="0" t="s">
        <x:v>107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26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106</x:v>
      </x:c>
      <x:c r="F2923" s="0" t="s">
        <x:v>107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106</x:v>
      </x:c>
      <x:c r="F2924" s="0" t="s">
        <x:v>107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4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106</x:v>
      </x:c>
      <x:c r="F2925" s="0" t="s">
        <x:v>107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106</x:v>
      </x:c>
      <x:c r="F2926" s="0" t="s">
        <x:v>107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106</x:v>
      </x:c>
      <x:c r="F2927" s="0" t="s">
        <x:v>107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106</x:v>
      </x:c>
      <x:c r="F2928" s="0" t="s">
        <x:v>107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106</x:v>
      </x:c>
      <x:c r="F2929" s="0" t="s">
        <x:v>107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29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106</x:v>
      </x:c>
      <x:c r="F2930" s="0" t="s">
        <x:v>107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14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106</x:v>
      </x:c>
      <x:c r="F2931" s="0" t="s">
        <x:v>107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28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106</x:v>
      </x:c>
      <x:c r="F2932" s="0" t="s">
        <x:v>107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36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106</x:v>
      </x:c>
      <x:c r="F2933" s="0" t="s">
        <x:v>107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26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106</x:v>
      </x:c>
      <x:c r="F2934" s="0" t="s">
        <x:v>107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91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106</x:v>
      </x:c>
      <x:c r="F2935" s="0" t="s">
        <x:v>107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50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106</x:v>
      </x:c>
      <x:c r="F2936" s="0" t="s">
        <x:v>107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8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106</x:v>
      </x:c>
      <x:c r="F2937" s="0" t="s">
        <x:v>107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11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106</x:v>
      </x:c>
      <x:c r="F2938" s="0" t="s">
        <x:v>107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106</x:v>
      </x:c>
      <x:c r="F2939" s="0" t="s">
        <x:v>107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106</x:v>
      </x:c>
      <x:c r="F2940" s="0" t="s">
        <x:v>107</x:v>
      </x:c>
      <x:c r="G2940" s="0" t="s">
        <x:v>96</x:v>
      </x:c>
      <x:c r="H2940" s="0" t="s">
        <x:v>97</x:v>
      </x:c>
      <x:c r="I2940" s="0" t="s">
        <x:v>55</x:v>
      </x:c>
      <x:c r="J2940" s="0" t="s">
        <x:v>55</x:v>
      </x:c>
      <x:c r="K2940" s="0" t="s">
        <x:v>56</x:v>
      </x:c>
      <x:c r="L2940" s="0">
        <x:v>2340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106</x:v>
      </x:c>
      <x:c r="F2941" s="0" t="s">
        <x:v>107</x:v>
      </x:c>
      <x:c r="G2941" s="0" t="s">
        <x:v>96</x:v>
      </x:c>
      <x:c r="H2941" s="0" t="s">
        <x:v>97</x:v>
      </x:c>
      <x:c r="I2941" s="0" t="s">
        <x:v>57</x:v>
      </x:c>
      <x:c r="J2941" s="0" t="s">
        <x:v>57</x:v>
      </x:c>
      <x:c r="K2941" s="0" t="s">
        <x:v>56</x:v>
      </x:c>
      <x:c r="L2941" s="0">
        <x:v>2009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108</x:v>
      </x:c>
      <x:c r="F2942" s="0" t="s">
        <x:v>109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960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108</x:v>
      </x:c>
      <x:c r="F2943" s="0" t="s">
        <x:v>109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1078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108</x:v>
      </x:c>
      <x:c r="F2944" s="0" t="s">
        <x:v>109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108</x:v>
      </x:c>
      <x:c r="F2945" s="0" t="s">
        <x:v>109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108</x:v>
      </x:c>
      <x:c r="F2946" s="0" t="s">
        <x:v>109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108</x:v>
      </x:c>
      <x:c r="F2947" s="0" t="s">
        <x:v>109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5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108</x:v>
      </x:c>
      <x:c r="F2948" s="0" t="s">
        <x:v>109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108</x:v>
      </x:c>
      <x:c r="F2949" s="0" t="s">
        <x:v>109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108</x:v>
      </x:c>
      <x:c r="F2950" s="0" t="s">
        <x:v>109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108</x:v>
      </x:c>
      <x:c r="F2951" s="0" t="s">
        <x:v>109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5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108</x:v>
      </x:c>
      <x:c r="F2952" s="0" t="s">
        <x:v>109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108</x:v>
      </x:c>
      <x:c r="F2953" s="0" t="s">
        <x:v>109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108</x:v>
      </x:c>
      <x:c r="F2954" s="0" t="s">
        <x:v>109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108</x:v>
      </x:c>
      <x:c r="F2955" s="0" t="s">
        <x:v>109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9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108</x:v>
      </x:c>
      <x:c r="F2956" s="0" t="s">
        <x:v>109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28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108</x:v>
      </x:c>
      <x:c r="F2957" s="0" t="s">
        <x:v>109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29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108</x:v>
      </x:c>
      <x:c r="F2958" s="0" t="s">
        <x:v>109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86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108</x:v>
      </x:c>
      <x:c r="F2959" s="0" t="s">
        <x:v>109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58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108</x:v>
      </x:c>
      <x:c r="F2960" s="0" t="s">
        <x:v>109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32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108</x:v>
      </x:c>
      <x:c r="F2961" s="0" t="s">
        <x:v>109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30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108</x:v>
      </x:c>
      <x:c r="F2962" s="0" t="s">
        <x:v>109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79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108</x:v>
      </x:c>
      <x:c r="F2963" s="0" t="s">
        <x:v>109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26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108</x:v>
      </x:c>
      <x:c r="F2964" s="0" t="s">
        <x:v>109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108</x:v>
      </x:c>
      <x:c r="F2965" s="0" t="s">
        <x:v>109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108</x:v>
      </x:c>
      <x:c r="F2966" s="0" t="s">
        <x:v>109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108</x:v>
      </x:c>
      <x:c r="F2967" s="0" t="s">
        <x:v>109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108</x:v>
      </x:c>
      <x:c r="F2968" s="0" t="s">
        <x:v>109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108</x:v>
      </x:c>
      <x:c r="F2969" s="0" t="s">
        <x:v>109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108</x:v>
      </x:c>
      <x:c r="F2970" s="0" t="s">
        <x:v>109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108</x:v>
      </x:c>
      <x:c r="F2971" s="0" t="s">
        <x:v>109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19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108</x:v>
      </x:c>
      <x:c r="F2972" s="0" t="s">
        <x:v>109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108</x:v>
      </x:c>
      <x:c r="F2973" s="0" t="s">
        <x:v>109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10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108</x:v>
      </x:c>
      <x:c r="F2974" s="0" t="s">
        <x:v>109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108</x:v>
      </x:c>
      <x:c r="F2975" s="0" t="s">
        <x:v>109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108</x:v>
      </x:c>
      <x:c r="F2976" s="0" t="s">
        <x:v>109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38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108</x:v>
      </x:c>
      <x:c r="F2977" s="0" t="s">
        <x:v>109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31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108</x:v>
      </x:c>
      <x:c r="F2978" s="0" t="s">
        <x:v>109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108</x:v>
      </x:c>
      <x:c r="F2979" s="0" t="s">
        <x:v>109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108</x:v>
      </x:c>
      <x:c r="F2980" s="0" t="s">
        <x:v>109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108</x:v>
      </x:c>
      <x:c r="F2981" s="0" t="s">
        <x:v>109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10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108</x:v>
      </x:c>
      <x:c r="F2982" s="0" t="s">
        <x:v>109</x:v>
      </x:c>
      <x:c r="G2982" s="0" t="s">
        <x:v>96</x:v>
      </x:c>
      <x:c r="H2982" s="0" t="s">
        <x:v>97</x:v>
      </x:c>
      <x:c r="I2982" s="0" t="s">
        <x:v>55</x:v>
      </x:c>
      <x:c r="J2982" s="0" t="s">
        <x:v>55</x:v>
      </x:c>
      <x:c r="K2982" s="0" t="s">
        <x:v>56</x:v>
      </x:c>
      <x:c r="L2982" s="0">
        <x:v>1346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108</x:v>
      </x:c>
      <x:c r="F2983" s="0" t="s">
        <x:v>109</x:v>
      </x:c>
      <x:c r="G2983" s="0" t="s">
        <x:v>96</x:v>
      </x:c>
      <x:c r="H2983" s="0" t="s">
        <x:v>97</x:v>
      </x:c>
      <x:c r="I2983" s="0" t="s">
        <x:v>57</x:v>
      </x:c>
      <x:c r="J2983" s="0" t="s">
        <x:v>57</x:v>
      </x:c>
      <x:c r="K2983" s="0" t="s">
        <x:v>56</x:v>
      </x:c>
      <x:c r="L2983" s="0">
        <x:v>1377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110</x:v>
      </x:c>
      <x:c r="F2984" s="0" t="s">
        <x:v>111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500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110</x:v>
      </x:c>
      <x:c r="F2985" s="0" t="s">
        <x:v>111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468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110</x:v>
      </x:c>
      <x:c r="F2986" s="0" t="s">
        <x:v>111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110</x:v>
      </x:c>
      <x:c r="F2987" s="0" t="s">
        <x:v>111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110</x:v>
      </x:c>
      <x:c r="F2988" s="0" t="s">
        <x:v>111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110</x:v>
      </x:c>
      <x:c r="F2989" s="0" t="s">
        <x:v>111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110</x:v>
      </x:c>
      <x:c r="F2990" s="0" t="s">
        <x:v>111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110</x:v>
      </x:c>
      <x:c r="F2991" s="0" t="s">
        <x:v>111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110</x:v>
      </x:c>
      <x:c r="F2992" s="0" t="s">
        <x:v>111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110</x:v>
      </x:c>
      <x:c r="F2993" s="0" t="s">
        <x:v>111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1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110</x:v>
      </x:c>
      <x:c r="F2996" s="0" t="s">
        <x:v>111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110</x:v>
      </x:c>
      <x:c r="F2997" s="0" t="s">
        <x:v>111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110</x:v>
      </x:c>
      <x:c r="F2998" s="0" t="s">
        <x:v>111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7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110</x:v>
      </x:c>
      <x:c r="F2999" s="0" t="s">
        <x:v>111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6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110</x:v>
      </x:c>
      <x:c r="F3000" s="0" t="s">
        <x:v>111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20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110</x:v>
      </x:c>
      <x:c r="F3001" s="0" t="s">
        <x:v>111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110</x:v>
      </x:c>
      <x:c r="F3002" s="0" t="s">
        <x:v>111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110</x:v>
      </x:c>
      <x:c r="F3003" s="0" t="s">
        <x:v>111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6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110</x:v>
      </x:c>
      <x:c r="F3004" s="0" t="s">
        <x:v>111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110</x:v>
      </x:c>
      <x:c r="F3005" s="0" t="s">
        <x:v>111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110</x:v>
      </x:c>
      <x:c r="F3006" s="0" t="s">
        <x:v>111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110</x:v>
      </x:c>
      <x:c r="F3007" s="0" t="s">
        <x:v>111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110</x:v>
      </x:c>
      <x:c r="F3008" s="0" t="s">
        <x:v>111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110</x:v>
      </x:c>
      <x:c r="F3009" s="0" t="s">
        <x:v>111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110</x:v>
      </x:c>
      <x:c r="F3010" s="0" t="s">
        <x:v>111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110</x:v>
      </x:c>
      <x:c r="F3011" s="0" t="s">
        <x:v>111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1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110</x:v>
      </x:c>
      <x:c r="F3012" s="0" t="s">
        <x:v>111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110</x:v>
      </x:c>
      <x:c r="F3013" s="0" t="s">
        <x:v>111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12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110</x:v>
      </x:c>
      <x:c r="F3014" s="0" t="s">
        <x:v>111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110</x:v>
      </x:c>
      <x:c r="F3015" s="0" t="s">
        <x:v>111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110</x:v>
      </x:c>
      <x:c r="F3016" s="0" t="s">
        <x:v>111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110</x:v>
      </x:c>
      <x:c r="F3017" s="0" t="s">
        <x:v>111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110</x:v>
      </x:c>
      <x:c r="F3018" s="0" t="s">
        <x:v>111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110</x:v>
      </x:c>
      <x:c r="F3019" s="0" t="s">
        <x:v>111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110</x:v>
      </x:c>
      <x:c r="F3020" s="0" t="s">
        <x:v>111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110</x:v>
      </x:c>
      <x:c r="F3021" s="0" t="s">
        <x:v>111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110</x:v>
      </x:c>
      <x:c r="F3022" s="0" t="s">
        <x:v>111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110</x:v>
      </x:c>
      <x:c r="F3023" s="0" t="s">
        <x:v>111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4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110</x:v>
      </x:c>
      <x:c r="F3024" s="0" t="s">
        <x:v>111</x:v>
      </x:c>
      <x:c r="G3024" s="0" t="s">
        <x:v>96</x:v>
      </x:c>
      <x:c r="H3024" s="0" t="s">
        <x:v>97</x:v>
      </x:c>
      <x:c r="I3024" s="0" t="s">
        <x:v>55</x:v>
      </x:c>
      <x:c r="J3024" s="0" t="s">
        <x:v>55</x:v>
      </x:c>
      <x:c r="K3024" s="0" t="s">
        <x:v>56</x:v>
      </x:c>
      <x:c r="L3024" s="0">
        <x:v>601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110</x:v>
      </x:c>
      <x:c r="F3025" s="0" t="s">
        <x:v>111</x:v>
      </x:c>
      <x:c r="G3025" s="0" t="s">
        <x:v>96</x:v>
      </x:c>
      <x:c r="H3025" s="0" t="s">
        <x:v>97</x:v>
      </x:c>
      <x:c r="I3025" s="0" t="s">
        <x:v>57</x:v>
      </x:c>
      <x:c r="J3025" s="0" t="s">
        <x:v>57</x:v>
      </x:c>
      <x:c r="K3025" s="0" t="s">
        <x:v>56</x:v>
      </x:c>
      <x:c r="L3025" s="0">
        <x:v>570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112</x:v>
      </x:c>
      <x:c r="F3026" s="0" t="s">
        <x:v>113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112</x:v>
      </x:c>
      <x:c r="F3027" s="0" t="s">
        <x:v>113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453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112</x:v>
      </x:c>
      <x:c r="F3029" s="0" t="s">
        <x:v>113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11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112</x:v>
      </x:c>
      <x:c r="F3030" s="0" t="s">
        <x:v>113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112</x:v>
      </x:c>
      <x:c r="F3031" s="0" t="s">
        <x:v>113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112</x:v>
      </x:c>
      <x:c r="F3032" s="0" t="s">
        <x:v>113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112</x:v>
      </x:c>
      <x:c r="F3033" s="0" t="s">
        <x:v>113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112</x:v>
      </x:c>
      <x:c r="F3034" s="0" t="s">
        <x:v>113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112</x:v>
      </x:c>
      <x:c r="F3035" s="0" t="s">
        <x:v>113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112</x:v>
      </x:c>
      <x:c r="F3036" s="0" t="s">
        <x:v>113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112</x:v>
      </x:c>
      <x:c r="F3037" s="0" t="s">
        <x:v>113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112</x:v>
      </x:c>
      <x:c r="F3038" s="0" t="s">
        <x:v>113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112</x:v>
      </x:c>
      <x:c r="F3039" s="0" t="s">
        <x:v>113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112</x:v>
      </x:c>
      <x:c r="F3040" s="0" t="s">
        <x:v>113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21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112</x:v>
      </x:c>
      <x:c r="F3041" s="0" t="s">
        <x:v>113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15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112</x:v>
      </x:c>
      <x:c r="F3042" s="0" t="s">
        <x:v>113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53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112</x:v>
      </x:c>
      <x:c r="F3043" s="0" t="s">
        <x:v>113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112</x:v>
      </x:c>
      <x:c r="F3044" s="0" t="s">
        <x:v>113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3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112</x:v>
      </x:c>
      <x:c r="F3045" s="0" t="s">
        <x:v>113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112</x:v>
      </x:c>
      <x:c r="F3046" s="0" t="s">
        <x:v>113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112</x:v>
      </x:c>
      <x:c r="F3047" s="0" t="s">
        <x:v>113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26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112</x:v>
      </x:c>
      <x:c r="F3048" s="0" t="s">
        <x:v>113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112</x:v>
      </x:c>
      <x:c r="F3049" s="0" t="s">
        <x:v>113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112</x:v>
      </x:c>
      <x:c r="F3050" s="0" t="s">
        <x:v>113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112</x:v>
      </x:c>
      <x:c r="F3051" s="0" t="s">
        <x:v>113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112</x:v>
      </x:c>
      <x:c r="F3052" s="0" t="s">
        <x:v>113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112</x:v>
      </x:c>
      <x:c r="F3053" s="0" t="s">
        <x:v>113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1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112</x:v>
      </x:c>
      <x:c r="F3054" s="0" t="s">
        <x:v>113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28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112</x:v>
      </x:c>
      <x:c r="F3055" s="0" t="s">
        <x:v>113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112</x:v>
      </x:c>
      <x:c r="F3056" s="0" t="s">
        <x:v>113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112</x:v>
      </x:c>
      <x:c r="F3057" s="0" t="s">
        <x:v>113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112</x:v>
      </x:c>
      <x:c r="F3058" s="0" t="s">
        <x:v>113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7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112</x:v>
      </x:c>
      <x:c r="F3059" s="0" t="s">
        <x:v>113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7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21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112</x:v>
      </x:c>
      <x:c r="F3064" s="0" t="s">
        <x:v>113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4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112</x:v>
      </x:c>
      <x:c r="F3065" s="0" t="s">
        <x:v>113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112</x:v>
      </x:c>
      <x:c r="F3066" s="0" t="s">
        <x:v>113</x:v>
      </x:c>
      <x:c r="G3066" s="0" t="s">
        <x:v>96</x:v>
      </x:c>
      <x:c r="H3066" s="0" t="s">
        <x:v>97</x:v>
      </x:c>
      <x:c r="I3066" s="0" t="s">
        <x:v>55</x:v>
      </x:c>
      <x:c r="J3066" s="0" t="s">
        <x:v>55</x:v>
      </x:c>
      <x:c r="K3066" s="0" t="s">
        <x:v>56</x:v>
      </x:c>
      <x:c r="L3066" s="0">
        <x:v>668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112</x:v>
      </x:c>
      <x:c r="F3067" s="0" t="s">
        <x:v>113</x:v>
      </x:c>
      <x:c r="G3067" s="0" t="s">
        <x:v>96</x:v>
      </x:c>
      <x:c r="H3067" s="0" t="s">
        <x:v>97</x:v>
      </x:c>
      <x:c r="I3067" s="0" t="s">
        <x:v>57</x:v>
      </x:c>
      <x:c r="J3067" s="0" t="s">
        <x:v>57</x:v>
      </x:c>
      <x:c r="K3067" s="0" t="s">
        <x:v>56</x:v>
      </x:c>
      <x:c r="L3067" s="0">
        <x:v>612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114</x:v>
      </x:c>
      <x:c r="F3068" s="0" t="s">
        <x:v>115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225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114</x:v>
      </x:c>
      <x:c r="F3069" s="0" t="s">
        <x:v>115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234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114</x:v>
      </x:c>
      <x:c r="F3070" s="0" t="s">
        <x:v>115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114</x:v>
      </x:c>
      <x:c r="F3071" s="0" t="s">
        <x:v>115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15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114</x:v>
      </x:c>
      <x:c r="F3072" s="0" t="s">
        <x:v>115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114</x:v>
      </x:c>
      <x:c r="F3073" s="0" t="s">
        <x:v>115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114</x:v>
      </x:c>
      <x:c r="F3074" s="0" t="s">
        <x:v>115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114</x:v>
      </x:c>
      <x:c r="F3075" s="0" t="s">
        <x:v>115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114</x:v>
      </x:c>
      <x:c r="F3076" s="0" t="s">
        <x:v>115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114</x:v>
      </x:c>
      <x:c r="F3077" s="0" t="s">
        <x:v>115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114</x:v>
      </x:c>
      <x:c r="F3078" s="0" t="s">
        <x:v>115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114</x:v>
      </x:c>
      <x:c r="F3079" s="0" t="s">
        <x:v>115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114</x:v>
      </x:c>
      <x:c r="F3080" s="0" t="s">
        <x:v>115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12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114</x:v>
      </x:c>
      <x:c r="F3081" s="0" t="s">
        <x:v>115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114</x:v>
      </x:c>
      <x:c r="F3082" s="0" t="s">
        <x:v>115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11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114</x:v>
      </x:c>
      <x:c r="F3083" s="0" t="s">
        <x:v>115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114</x:v>
      </x:c>
      <x:c r="F3084" s="0" t="s">
        <x:v>115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114</x:v>
      </x:c>
      <x:c r="F3085" s="0" t="s">
        <x:v>115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29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114</x:v>
      </x:c>
      <x:c r="F3086" s="0" t="s">
        <x:v>115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114</x:v>
      </x:c>
      <x:c r="F3087" s="0" t="s">
        <x:v>115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114</x:v>
      </x:c>
      <x:c r="F3088" s="0" t="s">
        <x:v>115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114</x:v>
      </x:c>
      <x:c r="F3089" s="0" t="s">
        <x:v>115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114</x:v>
      </x:c>
      <x:c r="F3090" s="0" t="s">
        <x:v>115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114</x:v>
      </x:c>
      <x:c r="F3091" s="0" t="s">
        <x:v>115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114</x:v>
      </x:c>
      <x:c r="F3092" s="0" t="s">
        <x:v>115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114</x:v>
      </x:c>
      <x:c r="F3095" s="0" t="s">
        <x:v>115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114</x:v>
      </x:c>
      <x:c r="F3096" s="0" t="s">
        <x:v>115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114</x:v>
      </x:c>
      <x:c r="F3097" s="0" t="s">
        <x:v>115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114</x:v>
      </x:c>
      <x:c r="F3098" s="0" t="s">
        <x:v>115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4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114</x:v>
      </x:c>
      <x:c r="F3099" s="0" t="s">
        <x:v>115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114</x:v>
      </x:c>
      <x:c r="F3100" s="0" t="s">
        <x:v>115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114</x:v>
      </x:c>
      <x:c r="F3101" s="0" t="s">
        <x:v>115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2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114</x:v>
      </x:c>
      <x:c r="F3102" s="0" t="s">
        <x:v>115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114</x:v>
      </x:c>
      <x:c r="F3103" s="0" t="s">
        <x:v>115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114</x:v>
      </x:c>
      <x:c r="F3104" s="0" t="s">
        <x:v>115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114</x:v>
      </x:c>
      <x:c r="F3105" s="0" t="s">
        <x:v>115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1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114</x:v>
      </x:c>
      <x:c r="F3106" s="0" t="s">
        <x:v>115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114</x:v>
      </x:c>
      <x:c r="F3107" s="0" t="s">
        <x:v>115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114</x:v>
      </x:c>
      <x:c r="F3108" s="0" t="s">
        <x:v>115</x:v>
      </x:c>
      <x:c r="G3108" s="0" t="s">
        <x:v>96</x:v>
      </x:c>
      <x:c r="H3108" s="0" t="s">
        <x:v>97</x:v>
      </x:c>
      <x:c r="I3108" s="0" t="s">
        <x:v>55</x:v>
      </x:c>
      <x:c r="J3108" s="0" t="s">
        <x:v>55</x:v>
      </x:c>
      <x:c r="K3108" s="0" t="s">
        <x:v>56</x:v>
      </x:c>
      <x:c r="L3108" s="0">
        <x:v>342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114</x:v>
      </x:c>
      <x:c r="F3109" s="0" t="s">
        <x:v>115</x:v>
      </x:c>
      <x:c r="G3109" s="0" t="s">
        <x:v>96</x:v>
      </x:c>
      <x:c r="H3109" s="0" t="s">
        <x:v>97</x:v>
      </x:c>
      <x:c r="I3109" s="0" t="s">
        <x:v>57</x:v>
      </x:c>
      <x:c r="J3109" s="0" t="s">
        <x:v>57</x:v>
      </x:c>
      <x:c r="K3109" s="0" t="s">
        <x:v>56</x:v>
      </x:c>
      <x:c r="L3109" s="0">
        <x:v>372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116</x:v>
      </x:c>
      <x:c r="F3110" s="0" t="s">
        <x:v>117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820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116</x:v>
      </x:c>
      <x:c r="F3111" s="0" t="s">
        <x:v>117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843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116</x:v>
      </x:c>
      <x:c r="F3112" s="0" t="s">
        <x:v>117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116</x:v>
      </x:c>
      <x:c r="F3113" s="0" t="s">
        <x:v>117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116</x:v>
      </x:c>
      <x:c r="F3114" s="0" t="s">
        <x:v>117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116</x:v>
      </x:c>
      <x:c r="F3115" s="0" t="s">
        <x:v>117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2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116</x:v>
      </x:c>
      <x:c r="F3116" s="0" t="s">
        <x:v>117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116</x:v>
      </x:c>
      <x:c r="F3117" s="0" t="s">
        <x:v>117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116</x:v>
      </x:c>
      <x:c r="F3118" s="0" t="s">
        <x:v>117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116</x:v>
      </x:c>
      <x:c r="F3119" s="0" t="s">
        <x:v>117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116</x:v>
      </x:c>
      <x:c r="F3120" s="0" t="s">
        <x:v>117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116</x:v>
      </x:c>
      <x:c r="F3121" s="0" t="s">
        <x:v>117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3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116</x:v>
      </x:c>
      <x:c r="F3122" s="0" t="s">
        <x:v>117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116</x:v>
      </x:c>
      <x:c r="F3123" s="0" t="s">
        <x:v>117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116</x:v>
      </x:c>
      <x:c r="F3124" s="0" t="s">
        <x:v>117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116</x:v>
      </x:c>
      <x:c r="F3125" s="0" t="s">
        <x:v>117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38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116</x:v>
      </x:c>
      <x:c r="F3126" s="0" t="s">
        <x:v>117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116</x:v>
      </x:c>
      <x:c r="F3127" s="0" t="s">
        <x:v>117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116</x:v>
      </x:c>
      <x:c r="F3128" s="0" t="s">
        <x:v>117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21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116</x:v>
      </x:c>
      <x:c r="F3129" s="0" t="s">
        <x:v>117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21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116</x:v>
      </x:c>
      <x:c r="F3130" s="0" t="s">
        <x:v>117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43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116</x:v>
      </x:c>
      <x:c r="F3131" s="0" t="s">
        <x:v>117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54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116</x:v>
      </x:c>
      <x:c r="F3132" s="0" t="s">
        <x:v>117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4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116</x:v>
      </x:c>
      <x:c r="F3133" s="0" t="s">
        <x:v>117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116</x:v>
      </x:c>
      <x:c r="F3134" s="0" t="s">
        <x:v>117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116</x:v>
      </x:c>
      <x:c r="F3135" s="0" t="s">
        <x:v>117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116</x:v>
      </x:c>
      <x:c r="F3136" s="0" t="s">
        <x:v>117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116</x:v>
      </x:c>
      <x:c r="F3137" s="0" t="s">
        <x:v>117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116</x:v>
      </x:c>
      <x:c r="F3138" s="0" t="s">
        <x:v>117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15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116</x:v>
      </x:c>
      <x:c r="F3139" s="0" t="s">
        <x:v>117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21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116</x:v>
      </x:c>
      <x:c r="F3140" s="0" t="s">
        <x:v>117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116</x:v>
      </x:c>
      <x:c r="F3141" s="0" t="s">
        <x:v>117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12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116</x:v>
      </x:c>
      <x:c r="F3142" s="0" t="s">
        <x:v>117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116</x:v>
      </x:c>
      <x:c r="F3143" s="0" t="s">
        <x:v>117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116</x:v>
      </x:c>
      <x:c r="F3144" s="0" t="s">
        <x:v>117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33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116</x:v>
      </x:c>
      <x:c r="F3145" s="0" t="s">
        <x:v>117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56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116</x:v>
      </x:c>
      <x:c r="F3146" s="0" t="s">
        <x:v>117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116</x:v>
      </x:c>
      <x:c r="F3147" s="0" t="s">
        <x:v>117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116</x:v>
      </x:c>
      <x:c r="F3148" s="0" t="s">
        <x:v>117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116</x:v>
      </x:c>
      <x:c r="F3149" s="0" t="s">
        <x:v>117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116</x:v>
      </x:c>
      <x:c r="F3150" s="0" t="s">
        <x:v>117</x:v>
      </x:c>
      <x:c r="G3150" s="0" t="s">
        <x:v>96</x:v>
      </x:c>
      <x:c r="H3150" s="0" t="s">
        <x:v>97</x:v>
      </x:c>
      <x:c r="I3150" s="0" t="s">
        <x:v>55</x:v>
      </x:c>
      <x:c r="J3150" s="0" t="s">
        <x:v>55</x:v>
      </x:c>
      <x:c r="K3150" s="0" t="s">
        <x:v>56</x:v>
      </x:c>
      <x:c r="L3150" s="0">
        <x:v>1059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116</x:v>
      </x:c>
      <x:c r="F3151" s="0" t="s">
        <x:v>117</x:v>
      </x:c>
      <x:c r="G3151" s="0" t="s">
        <x:v>96</x:v>
      </x:c>
      <x:c r="H3151" s="0" t="s">
        <x:v>97</x:v>
      </x:c>
      <x:c r="I3151" s="0" t="s">
        <x:v>57</x:v>
      </x:c>
      <x:c r="J3151" s="0" t="s">
        <x:v>57</x:v>
      </x:c>
      <x:c r="K3151" s="0" t="s">
        <x:v>56</x:v>
      </x:c>
      <x:c r="L3151" s="0">
        <x:v>1132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118</x:v>
      </x:c>
      <x:c r="F3152" s="0" t="s">
        <x:v>119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834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118</x:v>
      </x:c>
      <x:c r="F3153" s="0" t="s">
        <x:v>119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810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118</x:v>
      </x:c>
      <x:c r="F3154" s="0" t="s">
        <x:v>119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118</x:v>
      </x:c>
      <x:c r="F3155" s="0" t="s">
        <x:v>119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21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118</x:v>
      </x:c>
      <x:c r="F3156" s="0" t="s">
        <x:v>119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1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118</x:v>
      </x:c>
      <x:c r="F3157" s="0" t="s">
        <x:v>119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118</x:v>
      </x:c>
      <x:c r="F3158" s="0" t="s">
        <x:v>119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118</x:v>
      </x:c>
      <x:c r="F3159" s="0" t="s">
        <x:v>119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118</x:v>
      </x:c>
      <x:c r="F3160" s="0" t="s">
        <x:v>119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118</x:v>
      </x:c>
      <x:c r="F3161" s="0" t="s">
        <x:v>119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118</x:v>
      </x:c>
      <x:c r="F3162" s="0" t="s">
        <x:v>119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118</x:v>
      </x:c>
      <x:c r="F3163" s="0" t="s">
        <x:v>119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118</x:v>
      </x:c>
      <x:c r="F3164" s="0" t="s">
        <x:v>119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25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118</x:v>
      </x:c>
      <x:c r="F3165" s="0" t="s">
        <x:v>119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15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118</x:v>
      </x:c>
      <x:c r="F3166" s="0" t="s">
        <x:v>119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68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118</x:v>
      </x:c>
      <x:c r="F3167" s="0" t="s">
        <x:v>119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63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118</x:v>
      </x:c>
      <x:c r="F3168" s="0" t="s">
        <x:v>119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41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118</x:v>
      </x:c>
      <x:c r="F3169" s="0" t="s">
        <x:v>119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36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118</x:v>
      </x:c>
      <x:c r="F3170" s="0" t="s">
        <x:v>119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118</x:v>
      </x:c>
      <x:c r="F3171" s="0" t="s">
        <x:v>119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26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118</x:v>
      </x:c>
      <x:c r="F3172" s="0" t="s">
        <x:v>119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55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118</x:v>
      </x:c>
      <x:c r="F3173" s="0" t="s">
        <x:v>119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29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118</x:v>
      </x:c>
      <x:c r="F3174" s="0" t="s">
        <x:v>119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10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118</x:v>
      </x:c>
      <x:c r="F3175" s="0" t="s">
        <x:v>119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6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118</x:v>
      </x:c>
      <x:c r="F3176" s="0" t="s">
        <x:v>119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118</x:v>
      </x:c>
      <x:c r="F3177" s="0" t="s">
        <x:v>119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118</x:v>
      </x:c>
      <x:c r="F3178" s="0" t="s">
        <x:v>119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118</x:v>
      </x:c>
      <x:c r="F3179" s="0" t="s">
        <x:v>119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118</x:v>
      </x:c>
      <x:c r="F3180" s="0" t="s">
        <x:v>119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118</x:v>
      </x:c>
      <x:c r="F3181" s="0" t="s">
        <x:v>119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118</x:v>
      </x:c>
      <x:c r="F3182" s="0" t="s">
        <x:v>119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118</x:v>
      </x:c>
      <x:c r="F3183" s="0" t="s">
        <x:v>119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12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118</x:v>
      </x:c>
      <x:c r="F3184" s="0" t="s">
        <x:v>119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118</x:v>
      </x:c>
      <x:c r="F3185" s="0" t="s">
        <x:v>119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11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118</x:v>
      </x:c>
      <x:c r="F3186" s="0" t="s">
        <x:v>119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118</x:v>
      </x:c>
      <x:c r="F3187" s="0" t="s">
        <x:v>119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16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118</x:v>
      </x:c>
      <x:c r="F3188" s="0" t="s">
        <x:v>119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118</x:v>
      </x:c>
      <x:c r="F3189" s="0" t="s">
        <x:v>119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118</x:v>
      </x:c>
      <x:c r="F3190" s="0" t="s">
        <x:v>119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5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118</x:v>
      </x:c>
      <x:c r="F3191" s="0" t="s">
        <x:v>119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118</x:v>
      </x:c>
      <x:c r="F3192" s="0" t="s">
        <x:v>119</x:v>
      </x:c>
      <x:c r="G3192" s="0" t="s">
        <x:v>96</x:v>
      </x:c>
      <x:c r="H3192" s="0" t="s">
        <x:v>97</x:v>
      </x:c>
      <x:c r="I3192" s="0" t="s">
        <x:v>55</x:v>
      </x:c>
      <x:c r="J3192" s="0" t="s">
        <x:v>55</x:v>
      </x:c>
      <x:c r="K3192" s="0" t="s">
        <x:v>56</x:v>
      </x:c>
      <x:c r="L3192" s="0">
        <x:v>1118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118</x:v>
      </x:c>
      <x:c r="F3193" s="0" t="s">
        <x:v>119</x:v>
      </x:c>
      <x:c r="G3193" s="0" t="s">
        <x:v>96</x:v>
      </x:c>
      <x:c r="H3193" s="0" t="s">
        <x:v>97</x:v>
      </x:c>
      <x:c r="I3193" s="0" t="s">
        <x:v>57</x:v>
      </x:c>
      <x:c r="J3193" s="0" t="s">
        <x:v>57</x:v>
      </x:c>
      <x:c r="K3193" s="0" t="s">
        <x:v>56</x:v>
      </x:c>
      <x:c r="L3193" s="0">
        <x:v>1075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120</x:v>
      </x:c>
      <x:c r="F3194" s="0" t="s">
        <x:v>121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508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120</x:v>
      </x:c>
      <x:c r="F3195" s="0" t="s">
        <x:v>121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449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120</x:v>
      </x:c>
      <x:c r="F3196" s="0" t="s">
        <x:v>121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15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120</x:v>
      </x:c>
      <x:c r="F3197" s="0" t="s">
        <x:v>121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120</x:v>
      </x:c>
      <x:c r="F3198" s="0" t="s">
        <x:v>121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120</x:v>
      </x:c>
      <x:c r="F3199" s="0" t="s">
        <x:v>121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120</x:v>
      </x:c>
      <x:c r="F3200" s="0" t="s">
        <x:v>121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120</x:v>
      </x:c>
      <x:c r="F3201" s="0" t="s">
        <x:v>121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120</x:v>
      </x:c>
      <x:c r="F3202" s="0" t="s">
        <x:v>121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120</x:v>
      </x:c>
      <x:c r="F3203" s="0" t="s">
        <x:v>121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120</x:v>
      </x:c>
      <x:c r="F3204" s="0" t="s">
        <x:v>121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120</x:v>
      </x:c>
      <x:c r="F3205" s="0" t="s">
        <x:v>121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120</x:v>
      </x:c>
      <x:c r="F3206" s="0" t="s">
        <x:v>121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120</x:v>
      </x:c>
      <x:c r="F3207" s="0" t="s">
        <x:v>121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7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120</x:v>
      </x:c>
      <x:c r="F3208" s="0" t="s">
        <x:v>121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19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120</x:v>
      </x:c>
      <x:c r="F3209" s="0" t="s">
        <x:v>121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18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120</x:v>
      </x:c>
      <x:c r="F3210" s="0" t="s">
        <x:v>121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120</x:v>
      </x:c>
      <x:c r="F3211" s="0" t="s">
        <x:v>121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25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120</x:v>
      </x:c>
      <x:c r="F3212" s="0" t="s">
        <x:v>121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120</x:v>
      </x:c>
      <x:c r="F3213" s="0" t="s">
        <x:v>121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9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120</x:v>
      </x:c>
      <x:c r="F3214" s="0" t="s">
        <x:v>121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7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120</x:v>
      </x:c>
      <x:c r="F3215" s="0" t="s">
        <x:v>121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4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120</x:v>
      </x:c>
      <x:c r="F3216" s="0" t="s">
        <x:v>121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120</x:v>
      </x:c>
      <x:c r="F3217" s="0" t="s">
        <x:v>121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120</x:v>
      </x:c>
      <x:c r="F3218" s="0" t="s">
        <x:v>121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120</x:v>
      </x:c>
      <x:c r="F3219" s="0" t="s">
        <x:v>121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120</x:v>
      </x:c>
      <x:c r="F3220" s="0" t="s">
        <x:v>121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120</x:v>
      </x:c>
      <x:c r="F3221" s="0" t="s">
        <x:v>121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120</x:v>
      </x:c>
      <x:c r="F3222" s="0" t="s">
        <x:v>121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120</x:v>
      </x:c>
      <x:c r="F3223" s="0" t="s">
        <x:v>121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120</x:v>
      </x:c>
      <x:c r="F3224" s="0" t="s">
        <x:v>121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120</x:v>
      </x:c>
      <x:c r="F3225" s="0" t="s">
        <x:v>121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120</x:v>
      </x:c>
      <x:c r="F3226" s="0" t="s">
        <x:v>121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120</x:v>
      </x:c>
      <x:c r="F3227" s="0" t="s">
        <x:v>121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120</x:v>
      </x:c>
      <x:c r="F3228" s="0" t="s">
        <x:v>121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120</x:v>
      </x:c>
      <x:c r="F3229" s="0" t="s">
        <x:v>121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120</x:v>
      </x:c>
      <x:c r="F3230" s="0" t="s">
        <x:v>121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120</x:v>
      </x:c>
      <x:c r="F3231" s="0" t="s">
        <x:v>121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120</x:v>
      </x:c>
      <x:c r="F3232" s="0" t="s">
        <x:v>121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120</x:v>
      </x:c>
      <x:c r="F3233" s="0" t="s">
        <x:v>121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120</x:v>
      </x:c>
      <x:c r="F3234" s="0" t="s">
        <x:v>121</x:v>
      </x:c>
      <x:c r="G3234" s="0" t="s">
        <x:v>96</x:v>
      </x:c>
      <x:c r="H3234" s="0" t="s">
        <x:v>97</x:v>
      </x:c>
      <x:c r="I3234" s="0" t="s">
        <x:v>55</x:v>
      </x:c>
      <x:c r="J3234" s="0" t="s">
        <x:v>55</x:v>
      </x:c>
      <x:c r="K3234" s="0" t="s">
        <x:v>56</x:v>
      </x:c>
      <x:c r="L3234" s="0">
        <x:v>603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120</x:v>
      </x:c>
      <x:c r="F3235" s="0" t="s">
        <x:v>121</x:v>
      </x:c>
      <x:c r="G3235" s="0" t="s">
        <x:v>96</x:v>
      </x:c>
      <x:c r="H3235" s="0" t="s">
        <x:v>97</x:v>
      </x:c>
      <x:c r="I3235" s="0" t="s">
        <x:v>57</x:v>
      </x:c>
      <x:c r="J3235" s="0" t="s">
        <x:v>57</x:v>
      </x:c>
      <x:c r="K3235" s="0" t="s">
        <x:v>56</x:v>
      </x:c>
      <x:c r="L3235" s="0">
        <x:v>552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122</x:v>
      </x:c>
      <x:c r="F3236" s="0" t="s">
        <x:v>123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500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122</x:v>
      </x:c>
      <x:c r="F3237" s="0" t="s">
        <x:v>123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504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122</x:v>
      </x:c>
      <x:c r="F3238" s="0" t="s">
        <x:v>123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14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122</x:v>
      </x:c>
      <x:c r="F3239" s="0" t="s">
        <x:v>123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25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122</x:v>
      </x:c>
      <x:c r="F3240" s="0" t="s">
        <x:v>123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122</x:v>
      </x:c>
      <x:c r="F3241" s="0" t="s">
        <x:v>123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122</x:v>
      </x:c>
      <x:c r="F3242" s="0" t="s">
        <x:v>123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122</x:v>
      </x:c>
      <x:c r="F3243" s="0" t="s">
        <x:v>123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122</x:v>
      </x:c>
      <x:c r="F3244" s="0" t="s">
        <x:v>123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122</x:v>
      </x:c>
      <x:c r="F3245" s="0" t="s">
        <x:v>123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122</x:v>
      </x:c>
      <x:c r="F3246" s="0" t="s">
        <x:v>123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122</x:v>
      </x:c>
      <x:c r="F3247" s="0" t="s">
        <x:v>123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122</x:v>
      </x:c>
      <x:c r="F3248" s="0" t="s">
        <x:v>123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21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122</x:v>
      </x:c>
      <x:c r="F3249" s="0" t="s">
        <x:v>123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122</x:v>
      </x:c>
      <x:c r="F3250" s="0" t="s">
        <x:v>123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18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122</x:v>
      </x:c>
      <x:c r="F3251" s="0" t="s">
        <x:v>123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122</x:v>
      </x:c>
      <x:c r="F3252" s="0" t="s">
        <x:v>123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22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122</x:v>
      </x:c>
      <x:c r="F3253" s="0" t="s">
        <x:v>123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20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122</x:v>
      </x:c>
      <x:c r="F3254" s="0" t="s">
        <x:v>123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122</x:v>
      </x:c>
      <x:c r="F3255" s="0" t="s">
        <x:v>123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12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122</x:v>
      </x:c>
      <x:c r="F3256" s="0" t="s">
        <x:v>123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23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122</x:v>
      </x:c>
      <x:c r="F3257" s="0" t="s">
        <x:v>123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122</x:v>
      </x:c>
      <x:c r="F3258" s="0" t="s">
        <x:v>123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122</x:v>
      </x:c>
      <x:c r="F3259" s="0" t="s">
        <x:v>123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9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122</x:v>
      </x:c>
      <x:c r="F3260" s="0" t="s">
        <x:v>123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122</x:v>
      </x:c>
      <x:c r="F3261" s="0" t="s">
        <x:v>123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122</x:v>
      </x:c>
      <x:c r="F3262" s="0" t="s">
        <x:v>123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122</x:v>
      </x:c>
      <x:c r="F3263" s="0" t="s">
        <x:v>123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5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122</x:v>
      </x:c>
      <x:c r="F3264" s="0" t="s">
        <x:v>123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122</x:v>
      </x:c>
      <x:c r="F3265" s="0" t="s">
        <x:v>123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122</x:v>
      </x:c>
      <x:c r="F3266" s="0" t="s">
        <x:v>123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122</x:v>
      </x:c>
      <x:c r="F3267" s="0" t="s">
        <x:v>123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5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122</x:v>
      </x:c>
      <x:c r="F3268" s="0" t="s">
        <x:v>123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9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122</x:v>
      </x:c>
      <x:c r="F3269" s="0" t="s">
        <x:v>123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122</x:v>
      </x:c>
      <x:c r="F3270" s="0" t="s">
        <x:v>123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13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122</x:v>
      </x:c>
      <x:c r="F3271" s="0" t="s">
        <x:v>123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122</x:v>
      </x:c>
      <x:c r="F3272" s="0" t="s">
        <x:v>123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122</x:v>
      </x:c>
      <x:c r="F3273" s="0" t="s">
        <x:v>123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122</x:v>
      </x:c>
      <x:c r="F3274" s="0" t="s">
        <x:v>123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122</x:v>
      </x:c>
      <x:c r="F3275" s="0" t="s">
        <x:v>123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122</x:v>
      </x:c>
      <x:c r="F3276" s="0" t="s">
        <x:v>123</x:v>
      </x:c>
      <x:c r="G3276" s="0" t="s">
        <x:v>96</x:v>
      </x:c>
      <x:c r="H3276" s="0" t="s">
        <x:v>97</x:v>
      </x:c>
      <x:c r="I3276" s="0" t="s">
        <x:v>55</x:v>
      </x:c>
      <x:c r="J3276" s="0" t="s">
        <x:v>55</x:v>
      </x:c>
      <x:c r="K3276" s="0" t="s">
        <x:v>56</x:v>
      </x:c>
      <x:c r="L3276" s="0">
        <x:v>658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122</x:v>
      </x:c>
      <x:c r="F3277" s="0" t="s">
        <x:v>123</x:v>
      </x:c>
      <x:c r="G3277" s="0" t="s">
        <x:v>96</x:v>
      </x:c>
      <x:c r="H3277" s="0" t="s">
        <x:v>97</x:v>
      </x:c>
      <x:c r="I3277" s="0" t="s">
        <x:v>57</x:v>
      </x:c>
      <x:c r="J3277" s="0" t="s">
        <x:v>57</x:v>
      </x:c>
      <x:c r="K3277" s="0" t="s">
        <x:v>56</x:v>
      </x:c>
      <x:c r="L3277" s="0">
        <x:v>693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124</x:v>
      </x:c>
      <x:c r="F3278" s="0" t="s">
        <x:v>125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1219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124</x:v>
      </x:c>
      <x:c r="F3279" s="0" t="s">
        <x:v>125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906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124</x:v>
      </x:c>
      <x:c r="F3280" s="0" t="s">
        <x:v>125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40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124</x:v>
      </x:c>
      <x:c r="F3281" s="0" t="s">
        <x:v>125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38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124</x:v>
      </x:c>
      <x:c r="F3282" s="0" t="s">
        <x:v>125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124</x:v>
      </x:c>
      <x:c r="F3283" s="0" t="s">
        <x:v>125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124</x:v>
      </x:c>
      <x:c r="F3284" s="0" t="s">
        <x:v>125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124</x:v>
      </x:c>
      <x:c r="F3285" s="0" t="s">
        <x:v>125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124</x:v>
      </x:c>
      <x:c r="F3286" s="0" t="s">
        <x:v>125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124</x:v>
      </x:c>
      <x:c r="F3287" s="0" t="s">
        <x:v>125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124</x:v>
      </x:c>
      <x:c r="F3288" s="0" t="s">
        <x:v>125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124</x:v>
      </x:c>
      <x:c r="F3289" s="0" t="s">
        <x:v>125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124</x:v>
      </x:c>
      <x:c r="F3290" s="0" t="s">
        <x:v>125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124</x:v>
      </x:c>
      <x:c r="F3291" s="0" t="s">
        <x:v>125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124</x:v>
      </x:c>
      <x:c r="F3292" s="0" t="s">
        <x:v>125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11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124</x:v>
      </x:c>
      <x:c r="F3293" s="0" t="s">
        <x:v>125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124</x:v>
      </x:c>
      <x:c r="F3294" s="0" t="s">
        <x:v>125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48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124</x:v>
      </x:c>
      <x:c r="F3295" s="0" t="s">
        <x:v>125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68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124</x:v>
      </x:c>
      <x:c r="F3296" s="0" t="s">
        <x:v>125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32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124</x:v>
      </x:c>
      <x:c r="F3297" s="0" t="s">
        <x:v>125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32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124</x:v>
      </x:c>
      <x:c r="F3298" s="0" t="s">
        <x:v>125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124</x:v>
      </x:c>
      <x:c r="F3299" s="0" t="s">
        <x:v>125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6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124</x:v>
      </x:c>
      <x:c r="F3300" s="0" t="s">
        <x:v>125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124</x:v>
      </x:c>
      <x:c r="F3301" s="0" t="s">
        <x:v>125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124</x:v>
      </x:c>
      <x:c r="F3302" s="0" t="s">
        <x:v>125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124</x:v>
      </x:c>
      <x:c r="F3303" s="0" t="s">
        <x:v>125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4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124</x:v>
      </x:c>
      <x:c r="F3304" s="0" t="s">
        <x:v>125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124</x:v>
      </x:c>
      <x:c r="F3305" s="0" t="s">
        <x:v>125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124</x:v>
      </x:c>
      <x:c r="F3306" s="0" t="s">
        <x:v>125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11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124</x:v>
      </x:c>
      <x:c r="F3307" s="0" t="s">
        <x:v>125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124</x:v>
      </x:c>
      <x:c r="F3308" s="0" t="s">
        <x:v>125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124</x:v>
      </x:c>
      <x:c r="F3309" s="0" t="s">
        <x:v>125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124</x:v>
      </x:c>
      <x:c r="F3310" s="0" t="s">
        <x:v>125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124</x:v>
      </x:c>
      <x:c r="F3311" s="0" t="s">
        <x:v>125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124</x:v>
      </x:c>
      <x:c r="F3312" s="0" t="s">
        <x:v>125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124</x:v>
      </x:c>
      <x:c r="F3313" s="0" t="s">
        <x:v>125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124</x:v>
      </x:c>
      <x:c r="F3314" s="0" t="s">
        <x:v>125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124</x:v>
      </x:c>
      <x:c r="F3315" s="0" t="s">
        <x:v>125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124</x:v>
      </x:c>
      <x:c r="F3316" s="0" t="s">
        <x:v>125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124</x:v>
      </x:c>
      <x:c r="F3317" s="0" t="s">
        <x:v>125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124</x:v>
      </x:c>
      <x:c r="F3318" s="0" t="s">
        <x:v>125</x:v>
      </x:c>
      <x:c r="G3318" s="0" t="s">
        <x:v>96</x:v>
      </x:c>
      <x:c r="H3318" s="0" t="s">
        <x:v>97</x:v>
      </x:c>
      <x:c r="I3318" s="0" t="s">
        <x:v>55</x:v>
      </x:c>
      <x:c r="J3318" s="0" t="s">
        <x:v>55</x:v>
      </x:c>
      <x:c r="K3318" s="0" t="s">
        <x:v>56</x:v>
      </x:c>
      <x:c r="L3318" s="0">
        <x:v>1400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124</x:v>
      </x:c>
      <x:c r="F3319" s="0" t="s">
        <x:v>125</x:v>
      </x:c>
      <x:c r="G3319" s="0" t="s">
        <x:v>96</x:v>
      </x:c>
      <x:c r="H3319" s="0" t="s">
        <x:v>97</x:v>
      </x:c>
      <x:c r="I3319" s="0" t="s">
        <x:v>57</x:v>
      </x:c>
      <x:c r="J3319" s="0" t="s">
        <x:v>57</x:v>
      </x:c>
      <x:c r="K3319" s="0" t="s">
        <x:v>56</x:v>
      </x:c>
      <x:c r="L3319" s="0">
        <x:v>1111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126</x:v>
      </x:c>
      <x:c r="F3320" s="0" t="s">
        <x:v>127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648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126</x:v>
      </x:c>
      <x:c r="F3321" s="0" t="s">
        <x:v>127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672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126</x:v>
      </x:c>
      <x:c r="F3322" s="0" t="s">
        <x:v>127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14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126</x:v>
      </x:c>
      <x:c r="F3323" s="0" t="s">
        <x:v>127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15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126</x:v>
      </x:c>
      <x:c r="F3324" s="0" t="s">
        <x:v>127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126</x:v>
      </x:c>
      <x:c r="F3325" s="0" t="s">
        <x:v>127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126</x:v>
      </x:c>
      <x:c r="F3326" s="0" t="s">
        <x:v>127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126</x:v>
      </x:c>
      <x:c r="F3327" s="0" t="s">
        <x:v>127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126</x:v>
      </x:c>
      <x:c r="F3328" s="0" t="s">
        <x:v>127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126</x:v>
      </x:c>
      <x:c r="F3329" s="0" t="s">
        <x:v>127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126</x:v>
      </x:c>
      <x:c r="F3330" s="0" t="s">
        <x:v>127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126</x:v>
      </x:c>
      <x:c r="F3331" s="0" t="s">
        <x:v>127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126</x:v>
      </x:c>
      <x:c r="F3332" s="0" t="s">
        <x:v>127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6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126</x:v>
      </x:c>
      <x:c r="F3333" s="0" t="s">
        <x:v>127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126</x:v>
      </x:c>
      <x:c r="F3334" s="0" t="s">
        <x:v>127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126</x:v>
      </x:c>
      <x:c r="F3335" s="0" t="s">
        <x:v>127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126</x:v>
      </x:c>
      <x:c r="F3336" s="0" t="s">
        <x:v>127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27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126</x:v>
      </x:c>
      <x:c r="F3337" s="0" t="s">
        <x:v>127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20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126</x:v>
      </x:c>
      <x:c r="F3338" s="0" t="s">
        <x:v>127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126</x:v>
      </x:c>
      <x:c r="F3339" s="0" t="s">
        <x:v>127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126</x:v>
      </x:c>
      <x:c r="F3340" s="0" t="s">
        <x:v>127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10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126</x:v>
      </x:c>
      <x:c r="F3341" s="0" t="s">
        <x:v>127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126</x:v>
      </x:c>
      <x:c r="F3342" s="0" t="s">
        <x:v>127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126</x:v>
      </x:c>
      <x:c r="F3343" s="0" t="s">
        <x:v>127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126</x:v>
      </x:c>
      <x:c r="F3344" s="0" t="s">
        <x:v>127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126</x:v>
      </x:c>
      <x:c r="F3345" s="0" t="s">
        <x:v>127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126</x:v>
      </x:c>
      <x:c r="F3346" s="0" t="s">
        <x:v>127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126</x:v>
      </x:c>
      <x:c r="F3347" s="0" t="s">
        <x:v>127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126</x:v>
      </x:c>
      <x:c r="F3348" s="0" t="s">
        <x:v>127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7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126</x:v>
      </x:c>
      <x:c r="F3349" s="0" t="s">
        <x:v>127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126</x:v>
      </x:c>
      <x:c r="F3350" s="0" t="s">
        <x:v>127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126</x:v>
      </x:c>
      <x:c r="F3351" s="0" t="s">
        <x:v>127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126</x:v>
      </x:c>
      <x:c r="F3352" s="0" t="s">
        <x:v>127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5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126</x:v>
      </x:c>
      <x:c r="F3353" s="0" t="s">
        <x:v>127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126</x:v>
      </x:c>
      <x:c r="F3354" s="0" t="s">
        <x:v>127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16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126</x:v>
      </x:c>
      <x:c r="F3355" s="0" t="s">
        <x:v>127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9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126</x:v>
      </x:c>
      <x:c r="F3356" s="0" t="s">
        <x:v>127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126</x:v>
      </x:c>
      <x:c r="F3357" s="0" t="s">
        <x:v>127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126</x:v>
      </x:c>
      <x:c r="F3358" s="0" t="s">
        <x:v>127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126</x:v>
      </x:c>
      <x:c r="F3359" s="0" t="s">
        <x:v>127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126</x:v>
      </x:c>
      <x:c r="F3360" s="0" t="s">
        <x:v>127</x:v>
      </x:c>
      <x:c r="G3360" s="0" t="s">
        <x:v>96</x:v>
      </x:c>
      <x:c r="H3360" s="0" t="s">
        <x:v>97</x:v>
      </x:c>
      <x:c r="I3360" s="0" t="s">
        <x:v>55</x:v>
      </x:c>
      <x:c r="J3360" s="0" t="s">
        <x:v>55</x:v>
      </x:c>
      <x:c r="K3360" s="0" t="s">
        <x:v>56</x:v>
      </x:c>
      <x:c r="L3360" s="0">
        <x:v>778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126</x:v>
      </x:c>
      <x:c r="F3361" s="0" t="s">
        <x:v>127</x:v>
      </x:c>
      <x:c r="G3361" s="0" t="s">
        <x:v>96</x:v>
      </x:c>
      <x:c r="H3361" s="0" t="s">
        <x:v>97</x:v>
      </x:c>
      <x:c r="I3361" s="0" t="s">
        <x:v>57</x:v>
      </x:c>
      <x:c r="J3361" s="0" t="s">
        <x:v>57</x:v>
      </x:c>
      <x:c r="K3361" s="0" t="s">
        <x:v>56</x:v>
      </x:c>
      <x:c r="L3361" s="0">
        <x:v>774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128</x:v>
      </x:c>
      <x:c r="F3362" s="0" t="s">
        <x:v>129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552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128</x:v>
      </x:c>
      <x:c r="F3363" s="0" t="s">
        <x:v>129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519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128</x:v>
      </x:c>
      <x:c r="F3364" s="0" t="s">
        <x:v>129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128</x:v>
      </x:c>
      <x:c r="F3365" s="0" t="s">
        <x:v>129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16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128</x:v>
      </x:c>
      <x:c r="F3366" s="0" t="s">
        <x:v>129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128</x:v>
      </x:c>
      <x:c r="F3367" s="0" t="s">
        <x:v>129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128</x:v>
      </x:c>
      <x:c r="F3368" s="0" t="s">
        <x:v>129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128</x:v>
      </x:c>
      <x:c r="F3369" s="0" t="s">
        <x:v>129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2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128</x:v>
      </x:c>
      <x:c r="F3370" s="0" t="s">
        <x:v>129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128</x:v>
      </x:c>
      <x:c r="F3371" s="0" t="s">
        <x:v>129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128</x:v>
      </x:c>
      <x:c r="F3372" s="0" t="s">
        <x:v>129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128</x:v>
      </x:c>
      <x:c r="F3373" s="0" t="s">
        <x:v>129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128</x:v>
      </x:c>
      <x:c r="F3374" s="0" t="s">
        <x:v>129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128</x:v>
      </x:c>
      <x:c r="F3375" s="0" t="s">
        <x:v>129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128</x:v>
      </x:c>
      <x:c r="F3376" s="0" t="s">
        <x:v>129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128</x:v>
      </x:c>
      <x:c r="F3377" s="0" t="s">
        <x:v>129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128</x:v>
      </x:c>
      <x:c r="F3378" s="0" t="s">
        <x:v>129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128</x:v>
      </x:c>
      <x:c r="F3379" s="0" t="s">
        <x:v>129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25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128</x:v>
      </x:c>
      <x:c r="F3380" s="0" t="s">
        <x:v>129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128</x:v>
      </x:c>
      <x:c r="F3381" s="0" t="s">
        <x:v>129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128</x:v>
      </x:c>
      <x:c r="F3382" s="0" t="s">
        <x:v>129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21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128</x:v>
      </x:c>
      <x:c r="F3383" s="0" t="s">
        <x:v>129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19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128</x:v>
      </x:c>
      <x:c r="F3384" s="0" t="s">
        <x:v>129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128</x:v>
      </x:c>
      <x:c r="F3385" s="0" t="s">
        <x:v>129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128</x:v>
      </x:c>
      <x:c r="F3386" s="0" t="s">
        <x:v>129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128</x:v>
      </x:c>
      <x:c r="F3387" s="0" t="s">
        <x:v>129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128</x:v>
      </x:c>
      <x:c r="F3388" s="0" t="s">
        <x:v>129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128</x:v>
      </x:c>
      <x:c r="F3389" s="0" t="s">
        <x:v>129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5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128</x:v>
      </x:c>
      <x:c r="F3390" s="0" t="s">
        <x:v>129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22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128</x:v>
      </x:c>
      <x:c r="F3391" s="0" t="s">
        <x:v>129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128</x:v>
      </x:c>
      <x:c r="F3392" s="0" t="s">
        <x:v>129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128</x:v>
      </x:c>
      <x:c r="F3393" s="0" t="s">
        <x:v>129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8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128</x:v>
      </x:c>
      <x:c r="F3394" s="0" t="s">
        <x:v>129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11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128</x:v>
      </x:c>
      <x:c r="F3395" s="0" t="s">
        <x:v>129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4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128</x:v>
      </x:c>
      <x:c r="F3396" s="0" t="s">
        <x:v>129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12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128</x:v>
      </x:c>
      <x:c r="F3397" s="0" t="s">
        <x:v>129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128</x:v>
      </x:c>
      <x:c r="F3398" s="0" t="s">
        <x:v>129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128</x:v>
      </x:c>
      <x:c r="F3399" s="0" t="s">
        <x:v>129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128</x:v>
      </x:c>
      <x:c r="F3400" s="0" t="s">
        <x:v>129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128</x:v>
      </x:c>
      <x:c r="F3401" s="0" t="s">
        <x:v>129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128</x:v>
      </x:c>
      <x:c r="F3402" s="0" t="s">
        <x:v>129</x:v>
      </x:c>
      <x:c r="G3402" s="0" t="s">
        <x:v>96</x:v>
      </x:c>
      <x:c r="H3402" s="0" t="s">
        <x:v>97</x:v>
      </x:c>
      <x:c r="I3402" s="0" t="s">
        <x:v>55</x:v>
      </x:c>
      <x:c r="J3402" s="0" t="s">
        <x:v>55</x:v>
      </x:c>
      <x:c r="K3402" s="0" t="s">
        <x:v>56</x:v>
      </x:c>
      <x:c r="L3402" s="0">
        <x:v>721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128</x:v>
      </x:c>
      <x:c r="F3403" s="0" t="s">
        <x:v>129</x:v>
      </x:c>
      <x:c r="G3403" s="0" t="s">
        <x:v>96</x:v>
      </x:c>
      <x:c r="H3403" s="0" t="s">
        <x:v>97</x:v>
      </x:c>
      <x:c r="I3403" s="0" t="s">
        <x:v>57</x:v>
      </x:c>
      <x:c r="J3403" s="0" t="s">
        <x:v>57</x:v>
      </x:c>
      <x:c r="K3403" s="0" t="s">
        <x:v>56</x:v>
      </x:c>
      <x:c r="L3403" s="0">
        <x:v>650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130</x:v>
      </x:c>
      <x:c r="F3404" s="0" t="s">
        <x:v>131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753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130</x:v>
      </x:c>
      <x:c r="F3405" s="0" t="s">
        <x:v>131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647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130</x:v>
      </x:c>
      <x:c r="F3406" s="0" t="s">
        <x:v>131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130</x:v>
      </x:c>
      <x:c r="F3407" s="0" t="s">
        <x:v>131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130</x:v>
      </x:c>
      <x:c r="F3408" s="0" t="s">
        <x:v>131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13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130</x:v>
      </x:c>
      <x:c r="F3409" s="0" t="s">
        <x:v>131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130</x:v>
      </x:c>
      <x:c r="F3410" s="0" t="s">
        <x:v>131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130</x:v>
      </x:c>
      <x:c r="F3411" s="0" t="s">
        <x:v>131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130</x:v>
      </x:c>
      <x:c r="F3412" s="0" t="s">
        <x:v>131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130</x:v>
      </x:c>
      <x:c r="F3413" s="0" t="s">
        <x:v>131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130</x:v>
      </x:c>
      <x:c r="F3414" s="0" t="s">
        <x:v>131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130</x:v>
      </x:c>
      <x:c r="F3415" s="0" t="s">
        <x:v>131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130</x:v>
      </x:c>
      <x:c r="F3416" s="0" t="s">
        <x:v>131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6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130</x:v>
      </x:c>
      <x:c r="F3417" s="0" t="s">
        <x:v>131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130</x:v>
      </x:c>
      <x:c r="F3418" s="0" t="s">
        <x:v>131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130</x:v>
      </x:c>
      <x:c r="F3419" s="0" t="s">
        <x:v>131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130</x:v>
      </x:c>
      <x:c r="F3420" s="0" t="s">
        <x:v>131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41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130</x:v>
      </x:c>
      <x:c r="F3421" s="0" t="s">
        <x:v>131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130</x:v>
      </x:c>
      <x:c r="F3422" s="0" t="s">
        <x:v>131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130</x:v>
      </x:c>
      <x:c r="F3423" s="0" t="s">
        <x:v>131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130</x:v>
      </x:c>
      <x:c r="F3424" s="0" t="s">
        <x:v>131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130</x:v>
      </x:c>
      <x:c r="F3425" s="0" t="s">
        <x:v>131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37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130</x:v>
      </x:c>
      <x:c r="F3426" s="0" t="s">
        <x:v>131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130</x:v>
      </x:c>
      <x:c r="F3427" s="0" t="s">
        <x:v>131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130</x:v>
      </x:c>
      <x:c r="F3428" s="0" t="s">
        <x:v>131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130</x:v>
      </x:c>
      <x:c r="F3429" s="0" t="s">
        <x:v>131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130</x:v>
      </x:c>
      <x:c r="F3430" s="0" t="s">
        <x:v>131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130</x:v>
      </x:c>
      <x:c r="F3431" s="0" t="s">
        <x:v>131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130</x:v>
      </x:c>
      <x:c r="F3432" s="0" t="s">
        <x:v>131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130</x:v>
      </x:c>
      <x:c r="F3433" s="0" t="s">
        <x:v>131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130</x:v>
      </x:c>
      <x:c r="F3434" s="0" t="s">
        <x:v>131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15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130</x:v>
      </x:c>
      <x:c r="F3435" s="0" t="s">
        <x:v>131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12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130</x:v>
      </x:c>
      <x:c r="F3438" s="0" t="s">
        <x:v>131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27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130</x:v>
      </x:c>
      <x:c r="F3439" s="0" t="s">
        <x:v>131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53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130</x:v>
      </x:c>
      <x:c r="F3440" s="0" t="s">
        <x:v>131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130</x:v>
      </x:c>
      <x:c r="F3441" s="0" t="s">
        <x:v>131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130</x:v>
      </x:c>
      <x:c r="F3442" s="0" t="s">
        <x:v>131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130</x:v>
      </x:c>
      <x:c r="F3443" s="0" t="s">
        <x:v>131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130</x:v>
      </x:c>
      <x:c r="F3444" s="0" t="s">
        <x:v>131</x:v>
      </x:c>
      <x:c r="G3444" s="0" t="s">
        <x:v>96</x:v>
      </x:c>
      <x:c r="H3444" s="0" t="s">
        <x:v>97</x:v>
      </x:c>
      <x:c r="I3444" s="0" t="s">
        <x:v>55</x:v>
      </x:c>
      <x:c r="J3444" s="0" t="s">
        <x:v>55</x:v>
      </x:c>
      <x:c r="K3444" s="0" t="s">
        <x:v>56</x:v>
      </x:c>
      <x:c r="L3444" s="0">
        <x:v>990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130</x:v>
      </x:c>
      <x:c r="F3445" s="0" t="s">
        <x:v>131</x:v>
      </x:c>
      <x:c r="G3445" s="0" t="s">
        <x:v>96</x:v>
      </x:c>
      <x:c r="H3445" s="0" t="s">
        <x:v>97</x:v>
      </x:c>
      <x:c r="I3445" s="0" t="s">
        <x:v>57</x:v>
      </x:c>
      <x:c r="J3445" s="0" t="s">
        <x:v>57</x:v>
      </x:c>
      <x:c r="K3445" s="0" t="s">
        <x:v>56</x:v>
      </x:c>
      <x:c r="L3445" s="0">
        <x:v>893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132</x:v>
      </x:c>
      <x:c r="F3446" s="0" t="s">
        <x:v>133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1480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132</x:v>
      </x:c>
      <x:c r="F3447" s="0" t="s">
        <x:v>133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1374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132</x:v>
      </x:c>
      <x:c r="F3448" s="0" t="s">
        <x:v>133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132</x:v>
      </x:c>
      <x:c r="F3449" s="0" t="s">
        <x:v>133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48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132</x:v>
      </x:c>
      <x:c r="F3450" s="0" t="s">
        <x:v>133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132</x:v>
      </x:c>
      <x:c r="F3451" s="0" t="s">
        <x:v>133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132</x:v>
      </x:c>
      <x:c r="F3452" s="0" t="s">
        <x:v>133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132</x:v>
      </x:c>
      <x:c r="F3453" s="0" t="s">
        <x:v>133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4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132</x:v>
      </x:c>
      <x:c r="F3454" s="0" t="s">
        <x:v>133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132</x:v>
      </x:c>
      <x:c r="F3455" s="0" t="s">
        <x:v>133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132</x:v>
      </x:c>
      <x:c r="F3456" s="0" t="s">
        <x:v>133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132</x:v>
      </x:c>
      <x:c r="F3457" s="0" t="s">
        <x:v>133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132</x:v>
      </x:c>
      <x:c r="F3458" s="0" t="s">
        <x:v>133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18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132</x:v>
      </x:c>
      <x:c r="F3459" s="0" t="s">
        <x:v>133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9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132</x:v>
      </x:c>
      <x:c r="F3460" s="0" t="s">
        <x:v>133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43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132</x:v>
      </x:c>
      <x:c r="F3461" s="0" t="s">
        <x:v>133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132</x:v>
      </x:c>
      <x:c r="F3462" s="0" t="s">
        <x:v>133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132</x:v>
      </x:c>
      <x:c r="F3463" s="0" t="s">
        <x:v>133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101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132</x:v>
      </x:c>
      <x:c r="F3464" s="0" t="s">
        <x:v>133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132</x:v>
      </x:c>
      <x:c r="F3465" s="0" t="s">
        <x:v>133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21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132</x:v>
      </x:c>
      <x:c r="F3466" s="0" t="s">
        <x:v>133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64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132</x:v>
      </x:c>
      <x:c r="F3467" s="0" t="s">
        <x:v>133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54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132</x:v>
      </x:c>
      <x:c r="F3468" s="0" t="s">
        <x:v>133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132</x:v>
      </x:c>
      <x:c r="F3469" s="0" t="s">
        <x:v>133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132</x:v>
      </x:c>
      <x:c r="F3470" s="0" t="s">
        <x:v>133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132</x:v>
      </x:c>
      <x:c r="F3471" s="0" t="s">
        <x:v>133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132</x:v>
      </x:c>
      <x:c r="F3472" s="0" t="s">
        <x:v>133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132</x:v>
      </x:c>
      <x:c r="F3473" s="0" t="s">
        <x:v>133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132</x:v>
      </x:c>
      <x:c r="F3474" s="0" t="s">
        <x:v>133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132</x:v>
      </x:c>
      <x:c r="F3475" s="0" t="s">
        <x:v>133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132</x:v>
      </x:c>
      <x:c r="F3476" s="0" t="s">
        <x:v>133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19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132</x:v>
      </x:c>
      <x:c r="F3477" s="0" t="s">
        <x:v>133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15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132</x:v>
      </x:c>
      <x:c r="F3478" s="0" t="s">
        <x:v>133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132</x:v>
      </x:c>
      <x:c r="F3479" s="0" t="s">
        <x:v>133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12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132</x:v>
      </x:c>
      <x:c r="F3480" s="0" t="s">
        <x:v>133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132</x:v>
      </x:c>
      <x:c r="F3481" s="0" t="s">
        <x:v>133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31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132</x:v>
      </x:c>
      <x:c r="F3482" s="0" t="s">
        <x:v>133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132</x:v>
      </x:c>
      <x:c r="F3483" s="0" t="s">
        <x:v>133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132</x:v>
      </x:c>
      <x:c r="F3484" s="0" t="s">
        <x:v>133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132</x:v>
      </x:c>
      <x:c r="F3485" s="0" t="s">
        <x:v>133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132</x:v>
      </x:c>
      <x:c r="F3486" s="0" t="s">
        <x:v>133</x:v>
      </x:c>
      <x:c r="G3486" s="0" t="s">
        <x:v>96</x:v>
      </x:c>
      <x:c r="H3486" s="0" t="s">
        <x:v>97</x:v>
      </x:c>
      <x:c r="I3486" s="0" t="s">
        <x:v>55</x:v>
      </x:c>
      <x:c r="J3486" s="0" t="s">
        <x:v>55</x:v>
      </x:c>
      <x:c r="K3486" s="0" t="s">
        <x:v>56</x:v>
      </x:c>
      <x:c r="L3486" s="0">
        <x:v>1971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132</x:v>
      </x:c>
      <x:c r="F3487" s="0" t="s">
        <x:v>133</x:v>
      </x:c>
      <x:c r="G3487" s="0" t="s">
        <x:v>96</x:v>
      </x:c>
      <x:c r="H3487" s="0" t="s">
        <x:v>97</x:v>
      </x:c>
      <x:c r="I3487" s="0" t="s">
        <x:v>57</x:v>
      </x:c>
      <x:c r="J3487" s="0" t="s">
        <x:v>57</x:v>
      </x:c>
      <x:c r="K3487" s="0" t="s">
        <x:v>56</x:v>
      </x:c>
      <x:c r="L3487" s="0">
        <x:v>1781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134</x:v>
      </x:c>
      <x:c r="F3488" s="0" t="s">
        <x:v>135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701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134</x:v>
      </x:c>
      <x:c r="F3489" s="0" t="s">
        <x:v>135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642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134</x:v>
      </x:c>
      <x:c r="F3490" s="0" t="s">
        <x:v>135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30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134</x:v>
      </x:c>
      <x:c r="F3491" s="0" t="s">
        <x:v>135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37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134</x:v>
      </x:c>
      <x:c r="F3492" s="0" t="s">
        <x:v>135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134</x:v>
      </x:c>
      <x:c r="F3493" s="0" t="s">
        <x:v>135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134</x:v>
      </x:c>
      <x:c r="F3494" s="0" t="s">
        <x:v>135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134</x:v>
      </x:c>
      <x:c r="F3495" s="0" t="s">
        <x:v>135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134</x:v>
      </x:c>
      <x:c r="F3496" s="0" t="s">
        <x:v>135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2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134</x:v>
      </x:c>
      <x:c r="F3497" s="0" t="s">
        <x:v>135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134</x:v>
      </x:c>
      <x:c r="F3498" s="0" t="s">
        <x:v>135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134</x:v>
      </x:c>
      <x:c r="F3499" s="0" t="s">
        <x:v>135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134</x:v>
      </x:c>
      <x:c r="F3500" s="0" t="s">
        <x:v>135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134</x:v>
      </x:c>
      <x:c r="F3501" s="0" t="s">
        <x:v>135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134</x:v>
      </x:c>
      <x:c r="F3502" s="0" t="s">
        <x:v>135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17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134</x:v>
      </x:c>
      <x:c r="F3503" s="0" t="s">
        <x:v>135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9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134</x:v>
      </x:c>
      <x:c r="F3504" s="0" t="s">
        <x:v>135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40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134</x:v>
      </x:c>
      <x:c r="F3505" s="0" t="s">
        <x:v>135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134</x:v>
      </x:c>
      <x:c r="F3506" s="0" t="s">
        <x:v>135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134</x:v>
      </x:c>
      <x:c r="F3507" s="0" t="s">
        <x:v>135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9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134</x:v>
      </x:c>
      <x:c r="F3508" s="0" t="s">
        <x:v>135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134</x:v>
      </x:c>
      <x:c r="F3509" s="0" t="s">
        <x:v>135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134</x:v>
      </x:c>
      <x:c r="F3510" s="0" t="s">
        <x:v>135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134</x:v>
      </x:c>
      <x:c r="F3511" s="0" t="s">
        <x:v>135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134</x:v>
      </x:c>
      <x:c r="F3512" s="0" t="s">
        <x:v>135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134</x:v>
      </x:c>
      <x:c r="F3513" s="0" t="s">
        <x:v>135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134</x:v>
      </x:c>
      <x:c r="F3514" s="0" t="s">
        <x:v>135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134</x:v>
      </x:c>
      <x:c r="F3515" s="0" t="s">
        <x:v>135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134</x:v>
      </x:c>
      <x:c r="F3516" s="0" t="s">
        <x:v>135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134</x:v>
      </x:c>
      <x:c r="F3517" s="0" t="s">
        <x:v>135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134</x:v>
      </x:c>
      <x:c r="F3518" s="0" t="s">
        <x:v>135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7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134</x:v>
      </x:c>
      <x:c r="F3519" s="0" t="s">
        <x:v>135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134</x:v>
      </x:c>
      <x:c r="F3520" s="0" t="s">
        <x:v>135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12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134</x:v>
      </x:c>
      <x:c r="F3521" s="0" t="s">
        <x:v>135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4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134</x:v>
      </x:c>
      <x:c r="F3522" s="0" t="s">
        <x:v>135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20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134</x:v>
      </x:c>
      <x:c r="F3523" s="0" t="s">
        <x:v>135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134</x:v>
      </x:c>
      <x:c r="F3524" s="0" t="s">
        <x:v>135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134</x:v>
      </x:c>
      <x:c r="F3525" s="0" t="s">
        <x:v>135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134</x:v>
      </x:c>
      <x:c r="F3526" s="0" t="s">
        <x:v>135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134</x:v>
      </x:c>
      <x:c r="F3527" s="0" t="s">
        <x:v>135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134</x:v>
      </x:c>
      <x:c r="F3528" s="0" t="s">
        <x:v>135</x:v>
      </x:c>
      <x:c r="G3528" s="0" t="s">
        <x:v>96</x:v>
      </x:c>
      <x:c r="H3528" s="0" t="s">
        <x:v>97</x:v>
      </x:c>
      <x:c r="I3528" s="0" t="s">
        <x:v>55</x:v>
      </x:c>
      <x:c r="J3528" s="0" t="s">
        <x:v>55</x:v>
      </x:c>
      <x:c r="K3528" s="0" t="s">
        <x:v>56</x:v>
      </x:c>
      <x:c r="L3528" s="0">
        <x:v>895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134</x:v>
      </x:c>
      <x:c r="F3529" s="0" t="s">
        <x:v>135</x:v>
      </x:c>
      <x:c r="G3529" s="0" t="s">
        <x:v>96</x:v>
      </x:c>
      <x:c r="H3529" s="0" t="s">
        <x:v>97</x:v>
      </x:c>
      <x:c r="I3529" s="0" t="s">
        <x:v>57</x:v>
      </x:c>
      <x:c r="J3529" s="0" t="s">
        <x:v>57</x:v>
      </x:c>
      <x:c r="K3529" s="0" t="s">
        <x:v>56</x:v>
      </x:c>
      <x:c r="L3529" s="0">
        <x:v>808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136</x:v>
      </x:c>
      <x:c r="F3530" s="0" t="s">
        <x:v>137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1172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136</x:v>
      </x:c>
      <x:c r="F3531" s="0" t="s">
        <x:v>137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1145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136</x:v>
      </x:c>
      <x:c r="F3532" s="0" t="s">
        <x:v>137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136</x:v>
      </x:c>
      <x:c r="F3533" s="0" t="s">
        <x:v>137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33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136</x:v>
      </x:c>
      <x:c r="F3534" s="0" t="s">
        <x:v>137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136</x:v>
      </x:c>
      <x:c r="F3535" s="0" t="s">
        <x:v>137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136</x:v>
      </x:c>
      <x:c r="F3536" s="0" t="s">
        <x:v>137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136</x:v>
      </x:c>
      <x:c r="F3537" s="0" t="s">
        <x:v>137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136</x:v>
      </x:c>
      <x:c r="F3538" s="0" t="s">
        <x:v>137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136</x:v>
      </x:c>
      <x:c r="F3539" s="0" t="s">
        <x:v>137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136</x:v>
      </x:c>
      <x:c r="F3540" s="0" t="s">
        <x:v>137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136</x:v>
      </x:c>
      <x:c r="F3541" s="0" t="s">
        <x:v>137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136</x:v>
      </x:c>
      <x:c r="F3542" s="0" t="s">
        <x:v>137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26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136</x:v>
      </x:c>
      <x:c r="F3543" s="0" t="s">
        <x:v>137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136</x:v>
      </x:c>
      <x:c r="F3544" s="0" t="s">
        <x:v>137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136</x:v>
      </x:c>
      <x:c r="F3545" s="0" t="s">
        <x:v>137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136</x:v>
      </x:c>
      <x:c r="F3546" s="0" t="s">
        <x:v>137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65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136</x:v>
      </x:c>
      <x:c r="F3547" s="0" t="s">
        <x:v>137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57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136</x:v>
      </x:c>
      <x:c r="F3548" s="0" t="s">
        <x:v>137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136</x:v>
      </x:c>
      <x:c r="F3549" s="0" t="s">
        <x:v>137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136</x:v>
      </x:c>
      <x:c r="F3550" s="0" t="s">
        <x:v>137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42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136</x:v>
      </x:c>
      <x:c r="F3551" s="0" t="s">
        <x:v>137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136</x:v>
      </x:c>
      <x:c r="F3552" s="0" t="s">
        <x:v>137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136</x:v>
      </x:c>
      <x:c r="F3553" s="0" t="s">
        <x:v>137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17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136</x:v>
      </x:c>
      <x:c r="F3554" s="0" t="s">
        <x:v>137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136</x:v>
      </x:c>
      <x:c r="F3555" s="0" t="s">
        <x:v>137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136</x:v>
      </x:c>
      <x:c r="F3556" s="0" t="s">
        <x:v>137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136</x:v>
      </x:c>
      <x:c r="F3557" s="0" t="s">
        <x:v>137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136</x:v>
      </x:c>
      <x:c r="F3558" s="0" t="s">
        <x:v>137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12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136</x:v>
      </x:c>
      <x:c r="F3559" s="0" t="s">
        <x:v>137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136</x:v>
      </x:c>
      <x:c r="F3560" s="0" t="s">
        <x:v>137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136</x:v>
      </x:c>
      <x:c r="F3561" s="0" t="s">
        <x:v>137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16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136</x:v>
      </x:c>
      <x:c r="F3562" s="0" t="s">
        <x:v>137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136</x:v>
      </x:c>
      <x:c r="F3563" s="0" t="s">
        <x:v>137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5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136</x:v>
      </x:c>
      <x:c r="F3564" s="0" t="s">
        <x:v>137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51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136</x:v>
      </x:c>
      <x:c r="F3565" s="0" t="s">
        <x:v>137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70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136</x:v>
      </x:c>
      <x:c r="F3566" s="0" t="s">
        <x:v>137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136</x:v>
      </x:c>
      <x:c r="F3567" s="0" t="s">
        <x:v>137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136</x:v>
      </x:c>
      <x:c r="F3568" s="0" t="s">
        <x:v>137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136</x:v>
      </x:c>
      <x:c r="F3569" s="0" t="s">
        <x:v>137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7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136</x:v>
      </x:c>
      <x:c r="F3570" s="0" t="s">
        <x:v>137</x:v>
      </x:c>
      <x:c r="G3570" s="0" t="s">
        <x:v>96</x:v>
      </x:c>
      <x:c r="H3570" s="0" t="s">
        <x:v>97</x:v>
      </x:c>
      <x:c r="I3570" s="0" t="s">
        <x:v>55</x:v>
      </x:c>
      <x:c r="J3570" s="0" t="s">
        <x:v>55</x:v>
      </x:c>
      <x:c r="K3570" s="0" t="s">
        <x:v>56</x:v>
      </x:c>
      <x:c r="L3570" s="0">
        <x:v>1463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136</x:v>
      </x:c>
      <x:c r="F3571" s="0" t="s">
        <x:v>137</x:v>
      </x:c>
      <x:c r="G3571" s="0" t="s">
        <x:v>96</x:v>
      </x:c>
      <x:c r="H3571" s="0" t="s">
        <x:v>97</x:v>
      </x:c>
      <x:c r="I3571" s="0" t="s">
        <x:v>57</x:v>
      </x:c>
      <x:c r="J3571" s="0" t="s">
        <x:v>57</x:v>
      </x:c>
      <x:c r="K3571" s="0" t="s">
        <x:v>56</x:v>
      </x:c>
      <x:c r="L3571" s="0">
        <x:v>1461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138</x:v>
      </x:c>
      <x:c r="F3572" s="0" t="s">
        <x:v>139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866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138</x:v>
      </x:c>
      <x:c r="F3573" s="0" t="s">
        <x:v>139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853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138</x:v>
      </x:c>
      <x:c r="F3574" s="0" t="s">
        <x:v>139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55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138</x:v>
      </x:c>
      <x:c r="F3575" s="0" t="s">
        <x:v>139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138</x:v>
      </x:c>
      <x:c r="F3576" s="0" t="s">
        <x:v>139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138</x:v>
      </x:c>
      <x:c r="F3577" s="0" t="s">
        <x:v>139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138</x:v>
      </x:c>
      <x:c r="F3578" s="0" t="s">
        <x:v>139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138</x:v>
      </x:c>
      <x:c r="F3579" s="0" t="s">
        <x:v>139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138</x:v>
      </x:c>
      <x:c r="F3580" s="0" t="s">
        <x:v>139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138</x:v>
      </x:c>
      <x:c r="F3581" s="0" t="s">
        <x:v>139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138</x:v>
      </x:c>
      <x:c r="F3582" s="0" t="s">
        <x:v>139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5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138</x:v>
      </x:c>
      <x:c r="F3583" s="0" t="s">
        <x:v>139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138</x:v>
      </x:c>
      <x:c r="F3584" s="0" t="s">
        <x:v>139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25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138</x:v>
      </x:c>
      <x:c r="F3585" s="0" t="s">
        <x:v>139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138</x:v>
      </x:c>
      <x:c r="F3586" s="0" t="s">
        <x:v>139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138</x:v>
      </x:c>
      <x:c r="F3587" s="0" t="s">
        <x:v>139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14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138</x:v>
      </x:c>
      <x:c r="F3588" s="0" t="s">
        <x:v>139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62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138</x:v>
      </x:c>
      <x:c r="F3589" s="0" t="s">
        <x:v>139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45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138</x:v>
      </x:c>
      <x:c r="F3590" s="0" t="s">
        <x:v>139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138</x:v>
      </x:c>
      <x:c r="F3591" s="0" t="s">
        <x:v>139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14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138</x:v>
      </x:c>
      <x:c r="F3592" s="0" t="s">
        <x:v>139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138</x:v>
      </x:c>
      <x:c r="F3593" s="0" t="s">
        <x:v>139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138</x:v>
      </x:c>
      <x:c r="F3594" s="0" t="s">
        <x:v>139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7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138</x:v>
      </x:c>
      <x:c r="F3595" s="0" t="s">
        <x:v>139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138</x:v>
      </x:c>
      <x:c r="F3596" s="0" t="s">
        <x:v>139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138</x:v>
      </x:c>
      <x:c r="F3597" s="0" t="s">
        <x:v>139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138</x:v>
      </x:c>
      <x:c r="F3598" s="0" t="s">
        <x:v>139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138</x:v>
      </x:c>
      <x:c r="F3599" s="0" t="s">
        <x:v>139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138</x:v>
      </x:c>
      <x:c r="F3600" s="0" t="s">
        <x:v>139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138</x:v>
      </x:c>
      <x:c r="F3601" s="0" t="s">
        <x:v>139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19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138</x:v>
      </x:c>
      <x:c r="F3602" s="0" t="s">
        <x:v>139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138</x:v>
      </x:c>
      <x:c r="F3603" s="0" t="s">
        <x:v>139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5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138</x:v>
      </x:c>
      <x:c r="F3604" s="0" t="s">
        <x:v>139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138</x:v>
      </x:c>
      <x:c r="F3605" s="0" t="s">
        <x:v>139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138</x:v>
      </x:c>
      <x:c r="F3606" s="0" t="s">
        <x:v>139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138</x:v>
      </x:c>
      <x:c r="F3607" s="0" t="s">
        <x:v>139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19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138</x:v>
      </x:c>
      <x:c r="F3608" s="0" t="s">
        <x:v>139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138</x:v>
      </x:c>
      <x:c r="F3609" s="0" t="s">
        <x:v>139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2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138</x:v>
      </x:c>
      <x:c r="F3610" s="0" t="s">
        <x:v>139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138</x:v>
      </x:c>
      <x:c r="F3611" s="0" t="s">
        <x:v>139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138</x:v>
      </x:c>
      <x:c r="F3612" s="0" t="s">
        <x:v>139</x:v>
      </x:c>
      <x:c r="G3612" s="0" t="s">
        <x:v>96</x:v>
      </x:c>
      <x:c r="H3612" s="0" t="s">
        <x:v>97</x:v>
      </x:c>
      <x:c r="I3612" s="0" t="s">
        <x:v>55</x:v>
      </x:c>
      <x:c r="J3612" s="0" t="s">
        <x:v>55</x:v>
      </x:c>
      <x:c r="K3612" s="0" t="s">
        <x:v>56</x:v>
      </x:c>
      <x:c r="L3612" s="0">
        <x:v>1116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138</x:v>
      </x:c>
      <x:c r="F3613" s="0" t="s">
        <x:v>139</x:v>
      </x:c>
      <x:c r="G3613" s="0" t="s">
        <x:v>96</x:v>
      </x:c>
      <x:c r="H3613" s="0" t="s">
        <x:v>97</x:v>
      </x:c>
      <x:c r="I3613" s="0" t="s">
        <x:v>57</x:v>
      </x:c>
      <x:c r="J3613" s="0" t="s">
        <x:v>57</x:v>
      </x:c>
      <x:c r="K3613" s="0" t="s">
        <x:v>56</x:v>
      </x:c>
      <x:c r="L3613" s="0">
        <x:v>1045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140</x:v>
      </x:c>
      <x:c r="F3614" s="0" t="s">
        <x:v>141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705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140</x:v>
      </x:c>
      <x:c r="F3615" s="0" t="s">
        <x:v>141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140</x:v>
      </x:c>
      <x:c r="F3616" s="0" t="s">
        <x:v>141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30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140</x:v>
      </x:c>
      <x:c r="F3617" s="0" t="s">
        <x:v>141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28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140</x:v>
      </x:c>
      <x:c r="F3618" s="0" t="s">
        <x:v>141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140</x:v>
      </x:c>
      <x:c r="F3619" s="0" t="s">
        <x:v>141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140</x:v>
      </x:c>
      <x:c r="F3620" s="0" t="s">
        <x:v>141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140</x:v>
      </x:c>
      <x:c r="F3621" s="0" t="s">
        <x:v>141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140</x:v>
      </x:c>
      <x:c r="F3622" s="0" t="s">
        <x:v>141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140</x:v>
      </x:c>
      <x:c r="F3623" s="0" t="s">
        <x:v>141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140</x:v>
      </x:c>
      <x:c r="F3624" s="0" t="s">
        <x:v>141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140</x:v>
      </x:c>
      <x:c r="F3625" s="0" t="s">
        <x:v>141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140</x:v>
      </x:c>
      <x:c r="F3626" s="0" t="s">
        <x:v>141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140</x:v>
      </x:c>
      <x:c r="F3627" s="0" t="s">
        <x:v>141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140</x:v>
      </x:c>
      <x:c r="F3628" s="0" t="s">
        <x:v>141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140</x:v>
      </x:c>
      <x:c r="F3629" s="0" t="s">
        <x:v>141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140</x:v>
      </x:c>
      <x:c r="F3630" s="0" t="s">
        <x:v>141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16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140</x:v>
      </x:c>
      <x:c r="F3631" s="0" t="s">
        <x:v>141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27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140</x:v>
      </x:c>
      <x:c r="F3632" s="0" t="s">
        <x:v>141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140</x:v>
      </x:c>
      <x:c r="F3633" s="0" t="s">
        <x:v>141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140</x:v>
      </x:c>
      <x:c r="F3636" s="0" t="s">
        <x:v>141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140</x:v>
      </x:c>
      <x:c r="F3637" s="0" t="s">
        <x:v>141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140</x:v>
      </x:c>
      <x:c r="F3638" s="0" t="s">
        <x:v>141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140</x:v>
      </x:c>
      <x:c r="F3639" s="0" t="s">
        <x:v>141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140</x:v>
      </x:c>
      <x:c r="F3640" s="0" t="s">
        <x:v>141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140</x:v>
      </x:c>
      <x:c r="F3641" s="0" t="s">
        <x:v>141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140</x:v>
      </x:c>
      <x:c r="F3642" s="0" t="s">
        <x:v>141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140</x:v>
      </x:c>
      <x:c r="F3643" s="0" t="s">
        <x:v>141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140</x:v>
      </x:c>
      <x:c r="F3644" s="0" t="s">
        <x:v>141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10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140</x:v>
      </x:c>
      <x:c r="F3645" s="0" t="s">
        <x:v>141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9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140</x:v>
      </x:c>
      <x:c r="F3646" s="0" t="s">
        <x:v>141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140</x:v>
      </x:c>
      <x:c r="F3647" s="0" t="s">
        <x:v>141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140</x:v>
      </x:c>
      <x:c r="F3648" s="0" t="s">
        <x:v>141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140</x:v>
      </x:c>
      <x:c r="F3649" s="0" t="s">
        <x:v>141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31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140</x:v>
      </x:c>
      <x:c r="F3650" s="0" t="s">
        <x:v>141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140</x:v>
      </x:c>
      <x:c r="F3651" s="0" t="s">
        <x:v>141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140</x:v>
      </x:c>
      <x:c r="F3652" s="0" t="s">
        <x:v>141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140</x:v>
      </x:c>
      <x:c r="F3653" s="0" t="s">
        <x:v>141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140</x:v>
      </x:c>
      <x:c r="F3654" s="0" t="s">
        <x:v>141</x:v>
      </x:c>
      <x:c r="G3654" s="0" t="s">
        <x:v>96</x:v>
      </x:c>
      <x:c r="H3654" s="0" t="s">
        <x:v>97</x:v>
      </x:c>
      <x:c r="I3654" s="0" t="s">
        <x:v>55</x:v>
      </x:c>
      <x:c r="J3654" s="0" t="s">
        <x:v>55</x:v>
      </x:c>
      <x:c r="K3654" s="0" t="s">
        <x:v>56</x:v>
      </x:c>
      <x:c r="L3654" s="0">
        <x:v>881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140</x:v>
      </x:c>
      <x:c r="F3655" s="0" t="s">
        <x:v>141</x:v>
      </x:c>
      <x:c r="G3655" s="0" t="s">
        <x:v>96</x:v>
      </x:c>
      <x:c r="H3655" s="0" t="s">
        <x:v>97</x:v>
      </x:c>
      <x:c r="I3655" s="0" t="s">
        <x:v>57</x:v>
      </x:c>
      <x:c r="J3655" s="0" t="s">
        <x:v>57</x:v>
      </x:c>
      <x:c r="K3655" s="0" t="s">
        <x:v>56</x:v>
      </x:c>
      <x:c r="L3655" s="0">
        <x:v>842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142</x:v>
      </x:c>
      <x:c r="F3656" s="0" t="s">
        <x:v>143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365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142</x:v>
      </x:c>
      <x:c r="F3657" s="0" t="s">
        <x:v>143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389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142</x:v>
      </x:c>
      <x:c r="F3658" s="0" t="s">
        <x:v>143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14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142</x:v>
      </x:c>
      <x:c r="F3659" s="0" t="s">
        <x:v>143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16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142</x:v>
      </x:c>
      <x:c r="F3660" s="0" t="s">
        <x:v>143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142</x:v>
      </x:c>
      <x:c r="F3661" s="0" t="s">
        <x:v>143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142</x:v>
      </x:c>
      <x:c r="F3662" s="0" t="s">
        <x:v>143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142</x:v>
      </x:c>
      <x:c r="F3663" s="0" t="s">
        <x:v>143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142</x:v>
      </x:c>
      <x:c r="F3664" s="0" t="s">
        <x:v>143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142</x:v>
      </x:c>
      <x:c r="F3665" s="0" t="s">
        <x:v>143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142</x:v>
      </x:c>
      <x:c r="F3666" s="0" t="s">
        <x:v>143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142</x:v>
      </x:c>
      <x:c r="F3667" s="0" t="s">
        <x:v>143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142</x:v>
      </x:c>
      <x:c r="F3668" s="0" t="s">
        <x:v>143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12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142</x:v>
      </x:c>
      <x:c r="F3669" s="0" t="s">
        <x:v>143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142</x:v>
      </x:c>
      <x:c r="F3670" s="0" t="s">
        <x:v>143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18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142</x:v>
      </x:c>
      <x:c r="F3671" s="0" t="s">
        <x:v>143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142</x:v>
      </x:c>
      <x:c r="F3672" s="0" t="s">
        <x:v>143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44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142</x:v>
      </x:c>
      <x:c r="F3673" s="0" t="s">
        <x:v>143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142</x:v>
      </x:c>
      <x:c r="F3674" s="0" t="s">
        <x:v>143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142</x:v>
      </x:c>
      <x:c r="F3675" s="0" t="s">
        <x:v>143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16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142</x:v>
      </x:c>
      <x:c r="F3676" s="0" t="s">
        <x:v>143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59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142</x:v>
      </x:c>
      <x:c r="F3677" s="0" t="s">
        <x:v>143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28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142</x:v>
      </x:c>
      <x:c r="F3678" s="0" t="s">
        <x:v>143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142</x:v>
      </x:c>
      <x:c r="F3679" s="0" t="s">
        <x:v>143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12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142</x:v>
      </x:c>
      <x:c r="F3680" s="0" t="s">
        <x:v>143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142</x:v>
      </x:c>
      <x:c r="F3681" s="0" t="s">
        <x:v>143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142</x:v>
      </x:c>
      <x:c r="F3682" s="0" t="s">
        <x:v>143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6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142</x:v>
      </x:c>
      <x:c r="F3683" s="0" t="s">
        <x:v>143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142</x:v>
      </x:c>
      <x:c r="F3684" s="0" t="s">
        <x:v>143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13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142</x:v>
      </x:c>
      <x:c r="F3685" s="0" t="s">
        <x:v>143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142</x:v>
      </x:c>
      <x:c r="F3686" s="0" t="s">
        <x:v>143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142</x:v>
      </x:c>
      <x:c r="F3687" s="0" t="s">
        <x:v>143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142</x:v>
      </x:c>
      <x:c r="F3688" s="0" t="s">
        <x:v>143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142</x:v>
      </x:c>
      <x:c r="F3689" s="0" t="s">
        <x:v>143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5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142</x:v>
      </x:c>
      <x:c r="F3690" s="0" t="s">
        <x:v>143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142</x:v>
      </x:c>
      <x:c r="F3691" s="0" t="s">
        <x:v>143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142</x:v>
      </x:c>
      <x:c r="F3692" s="0" t="s">
        <x:v>143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142</x:v>
      </x:c>
      <x:c r="F3693" s="0" t="s">
        <x:v>143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142</x:v>
      </x:c>
      <x:c r="F3694" s="0" t="s">
        <x:v>143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142</x:v>
      </x:c>
      <x:c r="F3695" s="0" t="s">
        <x:v>143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142</x:v>
      </x:c>
      <x:c r="F3696" s="0" t="s">
        <x:v>143</x:v>
      </x:c>
      <x:c r="G3696" s="0" t="s">
        <x:v>96</x:v>
      </x:c>
      <x:c r="H3696" s="0" t="s">
        <x:v>97</x:v>
      </x:c>
      <x:c r="I3696" s="0" t="s">
        <x:v>55</x:v>
      </x:c>
      <x:c r="J3696" s="0" t="s">
        <x:v>55</x:v>
      </x:c>
      <x:c r="K3696" s="0" t="s">
        <x:v>56</x:v>
      </x:c>
      <x:c r="L3696" s="0">
        <x:v>624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142</x:v>
      </x:c>
      <x:c r="F3697" s="0" t="s">
        <x:v>143</x:v>
      </x:c>
      <x:c r="G3697" s="0" t="s">
        <x:v>96</x:v>
      </x:c>
      <x:c r="H3697" s="0" t="s">
        <x:v>97</x:v>
      </x:c>
      <x:c r="I3697" s="0" t="s">
        <x:v>57</x:v>
      </x:c>
      <x:c r="J3697" s="0" t="s">
        <x:v>57</x:v>
      </x:c>
      <x:c r="K3697" s="0" t="s">
        <x:v>56</x:v>
      </x:c>
      <x:c r="L3697" s="0">
        <x:v>596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144</x:v>
      </x:c>
      <x:c r="F3698" s="0" t="s">
        <x:v>145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960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144</x:v>
      </x:c>
      <x:c r="F3699" s="0" t="s">
        <x:v>145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753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144</x:v>
      </x:c>
      <x:c r="F3700" s="0" t="s">
        <x:v>145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144</x:v>
      </x:c>
      <x:c r="F3701" s="0" t="s">
        <x:v>145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28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144</x:v>
      </x:c>
      <x:c r="F3702" s="0" t="s">
        <x:v>145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144</x:v>
      </x:c>
      <x:c r="F3703" s="0" t="s">
        <x:v>145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144</x:v>
      </x:c>
      <x:c r="F3704" s="0" t="s">
        <x:v>145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144</x:v>
      </x:c>
      <x:c r="F3705" s="0" t="s">
        <x:v>145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144</x:v>
      </x:c>
      <x:c r="F3706" s="0" t="s">
        <x:v>145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144</x:v>
      </x:c>
      <x:c r="F3707" s="0" t="s">
        <x:v>145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144</x:v>
      </x:c>
      <x:c r="F3708" s="0" t="s">
        <x:v>145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144</x:v>
      </x:c>
      <x:c r="F3709" s="0" t="s">
        <x:v>145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144</x:v>
      </x:c>
      <x:c r="F3710" s="0" t="s">
        <x:v>145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5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144</x:v>
      </x:c>
      <x:c r="F3711" s="0" t="s">
        <x:v>145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144</x:v>
      </x:c>
      <x:c r="F3712" s="0" t="s">
        <x:v>145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144</x:v>
      </x:c>
      <x:c r="F3713" s="0" t="s">
        <x:v>145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144</x:v>
      </x:c>
      <x:c r="F3714" s="0" t="s">
        <x:v>145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144</x:v>
      </x:c>
      <x:c r="F3715" s="0" t="s">
        <x:v>145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144</x:v>
      </x:c>
      <x:c r="F3716" s="0" t="s">
        <x:v>145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144</x:v>
      </x:c>
      <x:c r="F3717" s="0" t="s">
        <x:v>145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144</x:v>
      </x:c>
      <x:c r="F3718" s="0" t="s">
        <x:v>145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144</x:v>
      </x:c>
      <x:c r="F3719" s="0" t="s">
        <x:v>145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144</x:v>
      </x:c>
      <x:c r="F3720" s="0" t="s">
        <x:v>145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144</x:v>
      </x:c>
      <x:c r="F3721" s="0" t="s">
        <x:v>145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144</x:v>
      </x:c>
      <x:c r="F3722" s="0" t="s">
        <x:v>145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144</x:v>
      </x:c>
      <x:c r="F3723" s="0" t="s">
        <x:v>145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144</x:v>
      </x:c>
      <x:c r="F3724" s="0" t="s">
        <x:v>145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144</x:v>
      </x:c>
      <x:c r="F3725" s="0" t="s">
        <x:v>145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36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144</x:v>
      </x:c>
      <x:c r="F3726" s="0" t="s">
        <x:v>145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144</x:v>
      </x:c>
      <x:c r="F3727" s="0" t="s">
        <x:v>145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17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144</x:v>
      </x:c>
      <x:c r="F3728" s="0" t="s">
        <x:v>145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8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144</x:v>
      </x:c>
      <x:c r="F3729" s="0" t="s">
        <x:v>145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6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144</x:v>
      </x:c>
      <x:c r="F3730" s="0" t="s">
        <x:v>145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2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144</x:v>
      </x:c>
      <x:c r="F3731" s="0" t="s">
        <x:v>145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144</x:v>
      </x:c>
      <x:c r="F3732" s="0" t="s">
        <x:v>145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144</x:v>
      </x:c>
      <x:c r="F3733" s="0" t="s">
        <x:v>145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144</x:v>
      </x:c>
      <x:c r="F3734" s="0" t="s">
        <x:v>145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144</x:v>
      </x:c>
      <x:c r="F3735" s="0" t="s">
        <x:v>145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144</x:v>
      </x:c>
      <x:c r="F3736" s="0" t="s">
        <x:v>145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144</x:v>
      </x:c>
      <x:c r="F3737" s="0" t="s">
        <x:v>145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144</x:v>
      </x:c>
      <x:c r="F3738" s="0" t="s">
        <x:v>145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1178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144</x:v>
      </x:c>
      <x:c r="F3739" s="0" t="s">
        <x:v>145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924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146</x:v>
      </x:c>
      <x:c r="F3740" s="0" t="s">
        <x:v>147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163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146</x:v>
      </x:c>
      <x:c r="F3741" s="0" t="s">
        <x:v>147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154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146</x:v>
      </x:c>
      <x:c r="F3742" s="0" t="s">
        <x:v>147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146</x:v>
      </x:c>
      <x:c r="F3743" s="0" t="s">
        <x:v>147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146</x:v>
      </x:c>
      <x:c r="F3744" s="0" t="s">
        <x:v>147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146</x:v>
      </x:c>
      <x:c r="F3745" s="0" t="s">
        <x:v>147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146</x:v>
      </x:c>
      <x:c r="F3746" s="0" t="s">
        <x:v>147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146</x:v>
      </x:c>
      <x:c r="F3747" s="0" t="s">
        <x:v>147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146</x:v>
      </x:c>
      <x:c r="F3748" s="0" t="s">
        <x:v>147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146</x:v>
      </x:c>
      <x:c r="F3749" s="0" t="s">
        <x:v>147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146</x:v>
      </x:c>
      <x:c r="F3750" s="0" t="s">
        <x:v>147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146</x:v>
      </x:c>
      <x:c r="F3751" s="0" t="s">
        <x:v>147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146</x:v>
      </x:c>
      <x:c r="F3752" s="0" t="s">
        <x:v>147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146</x:v>
      </x:c>
      <x:c r="F3753" s="0" t="s">
        <x:v>147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146</x:v>
      </x:c>
      <x:c r="F3754" s="0" t="s">
        <x:v>147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146</x:v>
      </x:c>
      <x:c r="F3755" s="0" t="s">
        <x:v>147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146</x:v>
      </x:c>
      <x:c r="F3756" s="0" t="s">
        <x:v>147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146</x:v>
      </x:c>
      <x:c r="F3757" s="0" t="s">
        <x:v>147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146</x:v>
      </x:c>
      <x:c r="F3758" s="0" t="s">
        <x:v>147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146</x:v>
      </x:c>
      <x:c r="F3759" s="0" t="s">
        <x:v>147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146</x:v>
      </x:c>
      <x:c r="F3760" s="0" t="s">
        <x:v>147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146</x:v>
      </x:c>
      <x:c r="F3761" s="0" t="s">
        <x:v>147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146</x:v>
      </x:c>
      <x:c r="F3762" s="0" t="s">
        <x:v>147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146</x:v>
      </x:c>
      <x:c r="F3763" s="0" t="s">
        <x:v>147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146</x:v>
      </x:c>
      <x:c r="F3764" s="0" t="s">
        <x:v>147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146</x:v>
      </x:c>
      <x:c r="F3765" s="0" t="s">
        <x:v>147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146</x:v>
      </x:c>
      <x:c r="F3766" s="0" t="s">
        <x:v>147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146</x:v>
      </x:c>
      <x:c r="F3767" s="0" t="s">
        <x:v>147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146</x:v>
      </x:c>
      <x:c r="F3768" s="0" t="s">
        <x:v>147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146</x:v>
      </x:c>
      <x:c r="F3769" s="0" t="s">
        <x:v>147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146</x:v>
      </x:c>
      <x:c r="F3770" s="0" t="s">
        <x:v>147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146</x:v>
      </x:c>
      <x:c r="F3771" s="0" t="s">
        <x:v>147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146</x:v>
      </x:c>
      <x:c r="F3772" s="0" t="s">
        <x:v>147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146</x:v>
      </x:c>
      <x:c r="F3773" s="0" t="s">
        <x:v>147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146</x:v>
      </x:c>
      <x:c r="F3774" s="0" t="s">
        <x:v>147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146</x:v>
      </x:c>
      <x:c r="F3775" s="0" t="s">
        <x:v>147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146</x:v>
      </x:c>
      <x:c r="F3776" s="0" t="s">
        <x:v>147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146</x:v>
      </x:c>
      <x:c r="F3777" s="0" t="s">
        <x:v>147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146</x:v>
      </x:c>
      <x:c r="F3778" s="0" t="s">
        <x:v>147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146</x:v>
      </x:c>
      <x:c r="F3779" s="0" t="s">
        <x:v>147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146</x:v>
      </x:c>
      <x:c r="F3780" s="0" t="s">
        <x:v>147</x:v>
      </x:c>
      <x:c r="G3780" s="0" t="s">
        <x:v>96</x:v>
      </x:c>
      <x:c r="H3780" s="0" t="s">
        <x:v>97</x:v>
      </x:c>
      <x:c r="I3780" s="0" t="s">
        <x:v>55</x:v>
      </x:c>
      <x:c r="J3780" s="0" t="s">
        <x:v>55</x:v>
      </x:c>
      <x:c r="K3780" s="0" t="s">
        <x:v>56</x:v>
      </x:c>
      <x:c r="L3780" s="0">
        <x:v>205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146</x:v>
      </x:c>
      <x:c r="F3781" s="0" t="s">
        <x:v>147</x:v>
      </x:c>
      <x:c r="G3781" s="0" t="s">
        <x:v>96</x:v>
      </x:c>
      <x:c r="H3781" s="0" t="s">
        <x:v>97</x:v>
      </x:c>
      <x:c r="I3781" s="0" t="s">
        <x:v>57</x:v>
      </x:c>
      <x:c r="J3781" s="0" t="s">
        <x:v>57</x:v>
      </x:c>
      <x:c r="K3781" s="0" t="s">
        <x:v>56</x:v>
      </x:c>
      <x:c r="L3781" s="0">
        <x:v>194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148</x:v>
      </x:c>
      <x:c r="F3782" s="0" t="s">
        <x:v>149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712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148</x:v>
      </x:c>
      <x:c r="F3783" s="0" t="s">
        <x:v>149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619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148</x:v>
      </x:c>
      <x:c r="F3784" s="0" t="s">
        <x:v>149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148</x:v>
      </x:c>
      <x:c r="F3785" s="0" t="s">
        <x:v>149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34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148</x:v>
      </x:c>
      <x:c r="F3786" s="0" t="s">
        <x:v>149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148</x:v>
      </x:c>
      <x:c r="F3787" s="0" t="s">
        <x:v>149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148</x:v>
      </x:c>
      <x:c r="F3788" s="0" t="s">
        <x:v>149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148</x:v>
      </x:c>
      <x:c r="F3789" s="0" t="s">
        <x:v>149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3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148</x:v>
      </x:c>
      <x:c r="F3790" s="0" t="s">
        <x:v>149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148</x:v>
      </x:c>
      <x:c r="F3791" s="0" t="s">
        <x:v>149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148</x:v>
      </x:c>
      <x:c r="F3792" s="0" t="s">
        <x:v>149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148</x:v>
      </x:c>
      <x:c r="F3793" s="0" t="s">
        <x:v>149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148</x:v>
      </x:c>
      <x:c r="F3794" s="0" t="s">
        <x:v>149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148</x:v>
      </x:c>
      <x:c r="F3795" s="0" t="s">
        <x:v>149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148</x:v>
      </x:c>
      <x:c r="F3796" s="0" t="s">
        <x:v>149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148</x:v>
      </x:c>
      <x:c r="F3797" s="0" t="s">
        <x:v>149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148</x:v>
      </x:c>
      <x:c r="F3798" s="0" t="s">
        <x:v>149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34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148</x:v>
      </x:c>
      <x:c r="F3799" s="0" t="s">
        <x:v>149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148</x:v>
      </x:c>
      <x:c r="F3800" s="0" t="s">
        <x:v>149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148</x:v>
      </x:c>
      <x:c r="F3801" s="0" t="s">
        <x:v>149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148</x:v>
      </x:c>
      <x:c r="F3802" s="0" t="s">
        <x:v>149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148</x:v>
      </x:c>
      <x:c r="F3803" s="0" t="s">
        <x:v>149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11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148</x:v>
      </x:c>
      <x:c r="F3804" s="0" t="s">
        <x:v>149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148</x:v>
      </x:c>
      <x:c r="F3805" s="0" t="s">
        <x:v>149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148</x:v>
      </x:c>
      <x:c r="F3806" s="0" t="s">
        <x:v>149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148</x:v>
      </x:c>
      <x:c r="F3807" s="0" t="s">
        <x:v>149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148</x:v>
      </x:c>
      <x:c r="F3808" s="0" t="s">
        <x:v>149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148</x:v>
      </x:c>
      <x:c r="F3809" s="0" t="s">
        <x:v>149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148</x:v>
      </x:c>
      <x:c r="F3810" s="0" t="s">
        <x:v>149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148</x:v>
      </x:c>
      <x:c r="F3811" s="0" t="s">
        <x:v>149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148</x:v>
      </x:c>
      <x:c r="F3812" s="0" t="s">
        <x:v>149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9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148</x:v>
      </x:c>
      <x:c r="F3813" s="0" t="s">
        <x:v>149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148</x:v>
      </x:c>
      <x:c r="F3814" s="0" t="s">
        <x:v>149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148</x:v>
      </x:c>
      <x:c r="F3815" s="0" t="s">
        <x:v>149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148</x:v>
      </x:c>
      <x:c r="F3816" s="0" t="s">
        <x:v>149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148</x:v>
      </x:c>
      <x:c r="F3817" s="0" t="s">
        <x:v>149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148</x:v>
      </x:c>
      <x:c r="F3818" s="0" t="s">
        <x:v>149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148</x:v>
      </x:c>
      <x:c r="F3819" s="0" t="s">
        <x:v>149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148</x:v>
      </x:c>
      <x:c r="F3820" s="0" t="s">
        <x:v>149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148</x:v>
      </x:c>
      <x:c r="F3821" s="0" t="s">
        <x:v>149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148</x:v>
      </x:c>
      <x:c r="F3822" s="0" t="s">
        <x:v>149</x:v>
      </x:c>
      <x:c r="G3822" s="0" t="s">
        <x:v>96</x:v>
      </x:c>
      <x:c r="H3822" s="0" t="s">
        <x:v>97</x:v>
      </x:c>
      <x:c r="I3822" s="0" t="s">
        <x:v>55</x:v>
      </x:c>
      <x:c r="J3822" s="0" t="s">
        <x:v>55</x:v>
      </x:c>
      <x:c r="K3822" s="0" t="s">
        <x:v>56</x:v>
      </x:c>
      <x:c r="L3822" s="0">
        <x:v>878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148</x:v>
      </x:c>
      <x:c r="F3823" s="0" t="s">
        <x:v>149</x:v>
      </x:c>
      <x:c r="G3823" s="0" t="s">
        <x:v>96</x:v>
      </x:c>
      <x:c r="H3823" s="0" t="s">
        <x:v>97</x:v>
      </x:c>
      <x:c r="I3823" s="0" t="s">
        <x:v>57</x:v>
      </x:c>
      <x:c r="J3823" s="0" t="s">
        <x:v>57</x:v>
      </x:c>
      <x:c r="K3823" s="0" t="s">
        <x:v>56</x:v>
      </x:c>
      <x:c r="L3823" s="0">
        <x:v>756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150</x:v>
      </x:c>
      <x:c r="F3824" s="0" t="s">
        <x:v>151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346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150</x:v>
      </x:c>
      <x:c r="F3825" s="0" t="s">
        <x:v>151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300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150</x:v>
      </x:c>
      <x:c r="F3826" s="0" t="s">
        <x:v>151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150</x:v>
      </x:c>
      <x:c r="F3827" s="0" t="s">
        <x:v>151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150</x:v>
      </x:c>
      <x:c r="F3828" s="0" t="s">
        <x:v>151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150</x:v>
      </x:c>
      <x:c r="F3829" s="0" t="s">
        <x:v>151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150</x:v>
      </x:c>
      <x:c r="F3830" s="0" t="s">
        <x:v>151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150</x:v>
      </x:c>
      <x:c r="F3831" s="0" t="s">
        <x:v>151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150</x:v>
      </x:c>
      <x:c r="F3832" s="0" t="s">
        <x:v>151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150</x:v>
      </x:c>
      <x:c r="F3833" s="0" t="s">
        <x:v>151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150</x:v>
      </x:c>
      <x:c r="F3834" s="0" t="s">
        <x:v>151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150</x:v>
      </x:c>
      <x:c r="F3835" s="0" t="s">
        <x:v>151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150</x:v>
      </x:c>
      <x:c r="F3836" s="0" t="s">
        <x:v>151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150</x:v>
      </x:c>
      <x:c r="F3837" s="0" t="s">
        <x:v>151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150</x:v>
      </x:c>
      <x:c r="F3838" s="0" t="s">
        <x:v>151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13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150</x:v>
      </x:c>
      <x:c r="F3839" s="0" t="s">
        <x:v>151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150</x:v>
      </x:c>
      <x:c r="F3840" s="0" t="s">
        <x:v>151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17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150</x:v>
      </x:c>
      <x:c r="F3841" s="0" t="s">
        <x:v>151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11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150</x:v>
      </x:c>
      <x:c r="F3842" s="0" t="s">
        <x:v>151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150</x:v>
      </x:c>
      <x:c r="F3843" s="0" t="s">
        <x:v>151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150</x:v>
      </x:c>
      <x:c r="F3844" s="0" t="s">
        <x:v>151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150</x:v>
      </x:c>
      <x:c r="F3845" s="0" t="s">
        <x:v>151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150</x:v>
      </x:c>
      <x:c r="F3846" s="0" t="s">
        <x:v>151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150</x:v>
      </x:c>
      <x:c r="F3847" s="0" t="s">
        <x:v>151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150</x:v>
      </x:c>
      <x:c r="F3848" s="0" t="s">
        <x:v>151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150</x:v>
      </x:c>
      <x:c r="F3849" s="0" t="s">
        <x:v>151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150</x:v>
      </x:c>
      <x:c r="F3850" s="0" t="s">
        <x:v>151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8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150</x:v>
      </x:c>
      <x:c r="F3851" s="0" t="s">
        <x:v>151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10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150</x:v>
      </x:c>
      <x:c r="F3852" s="0" t="s">
        <x:v>151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150</x:v>
      </x:c>
      <x:c r="F3853" s="0" t="s">
        <x:v>151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150</x:v>
      </x:c>
      <x:c r="F3854" s="0" t="s">
        <x:v>151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150</x:v>
      </x:c>
      <x:c r="F3855" s="0" t="s">
        <x:v>151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150</x:v>
      </x:c>
      <x:c r="F3856" s="0" t="s">
        <x:v>151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150</x:v>
      </x:c>
      <x:c r="F3857" s="0" t="s">
        <x:v>151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3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150</x:v>
      </x:c>
      <x:c r="F3858" s="0" t="s">
        <x:v>151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150</x:v>
      </x:c>
      <x:c r="F3859" s="0" t="s">
        <x:v>151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11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150</x:v>
      </x:c>
      <x:c r="F3860" s="0" t="s">
        <x:v>151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150</x:v>
      </x:c>
      <x:c r="F3861" s="0" t="s">
        <x:v>151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150</x:v>
      </x:c>
      <x:c r="F3862" s="0" t="s">
        <x:v>151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150</x:v>
      </x:c>
      <x:c r="F3863" s="0" t="s">
        <x:v>151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150</x:v>
      </x:c>
      <x:c r="F3864" s="0" t="s">
        <x:v>151</x:v>
      </x:c>
      <x:c r="G3864" s="0" t="s">
        <x:v>96</x:v>
      </x:c>
      <x:c r="H3864" s="0" t="s">
        <x:v>97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150</x:v>
      </x:c>
      <x:c r="F3865" s="0" t="s">
        <x:v>151</x:v>
      </x:c>
      <x:c r="G3865" s="0" t="s">
        <x:v>96</x:v>
      </x:c>
      <x:c r="H3865" s="0" t="s">
        <x:v>97</x:v>
      </x:c>
      <x:c r="I3865" s="0" t="s">
        <x:v>57</x:v>
      </x:c>
      <x:c r="J3865" s="0" t="s">
        <x:v>57</x:v>
      </x:c>
      <x:c r="K3865" s="0" t="s">
        <x:v>56</x:v>
      </x:c>
      <x:c r="L3865" s="0">
        <x:v>405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349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352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18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14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2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20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3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3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3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96</x:v>
      </x:c>
      <x:c r="H3906" s="0" t="s">
        <x:v>97</x:v>
      </x:c>
      <x:c r="I3906" s="0" t="s">
        <x:v>55</x:v>
      </x:c>
      <x:c r="J3906" s="0" t="s">
        <x:v>55</x:v>
      </x:c>
      <x:c r="K3906" s="0" t="s">
        <x:v>56</x:v>
      </x:c>
      <x:c r="L3906" s="0">
        <x:v>425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96</x:v>
      </x:c>
      <x:c r="H3907" s="0" t="s">
        <x:v>97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154</x:v>
      </x:c>
      <x:c r="F3908" s="0" t="s">
        <x:v>155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406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154</x:v>
      </x:c>
      <x:c r="F3909" s="0" t="s">
        <x:v>155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445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154</x:v>
      </x:c>
      <x:c r="F3910" s="0" t="s">
        <x:v>155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154</x:v>
      </x:c>
      <x:c r="F3911" s="0" t="s">
        <x:v>155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14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154</x:v>
      </x:c>
      <x:c r="F3912" s="0" t="s">
        <x:v>155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154</x:v>
      </x:c>
      <x:c r="F3913" s="0" t="s">
        <x:v>155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154</x:v>
      </x:c>
      <x:c r="F3914" s="0" t="s">
        <x:v>155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154</x:v>
      </x:c>
      <x:c r="F3915" s="0" t="s">
        <x:v>155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154</x:v>
      </x:c>
      <x:c r="F3916" s="0" t="s">
        <x:v>155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154</x:v>
      </x:c>
      <x:c r="F3917" s="0" t="s">
        <x:v>155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154</x:v>
      </x:c>
      <x:c r="F3918" s="0" t="s">
        <x:v>155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154</x:v>
      </x:c>
      <x:c r="F3919" s="0" t="s">
        <x:v>155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154</x:v>
      </x:c>
      <x:c r="F3920" s="0" t="s">
        <x:v>155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20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154</x:v>
      </x:c>
      <x:c r="F3921" s="0" t="s">
        <x:v>155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13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154</x:v>
      </x:c>
      <x:c r="F3922" s="0" t="s">
        <x:v>155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25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154</x:v>
      </x:c>
      <x:c r="F3923" s="0" t="s">
        <x:v>155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154</x:v>
      </x:c>
      <x:c r="F3924" s="0" t="s">
        <x:v>155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25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154</x:v>
      </x:c>
      <x:c r="F3925" s="0" t="s">
        <x:v>155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27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154</x:v>
      </x:c>
      <x:c r="F3926" s="0" t="s">
        <x:v>155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154</x:v>
      </x:c>
      <x:c r="F3927" s="0" t="s">
        <x:v>155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154</x:v>
      </x:c>
      <x:c r="F3928" s="0" t="s">
        <x:v>155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17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154</x:v>
      </x:c>
      <x:c r="F3929" s="0" t="s">
        <x:v>155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154</x:v>
      </x:c>
      <x:c r="F3930" s="0" t="s">
        <x:v>155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154</x:v>
      </x:c>
      <x:c r="F3931" s="0" t="s">
        <x:v>155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154</x:v>
      </x:c>
      <x:c r="F3934" s="0" t="s">
        <x:v>155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154</x:v>
      </x:c>
      <x:c r="F3935" s="0" t="s">
        <x:v>155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154</x:v>
      </x:c>
      <x:c r="F3936" s="0" t="s">
        <x:v>155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154</x:v>
      </x:c>
      <x:c r="F3937" s="0" t="s">
        <x:v>155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154</x:v>
      </x:c>
      <x:c r="F3938" s="0" t="s">
        <x:v>155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154</x:v>
      </x:c>
      <x:c r="F3939" s="0" t="s">
        <x:v>155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154</x:v>
      </x:c>
      <x:c r="F3940" s="0" t="s">
        <x:v>155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154</x:v>
      </x:c>
      <x:c r="F3941" s="0" t="s">
        <x:v>155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154</x:v>
      </x:c>
      <x:c r="F3942" s="0" t="s">
        <x:v>155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154</x:v>
      </x:c>
      <x:c r="F3943" s="0" t="s">
        <x:v>155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154</x:v>
      </x:c>
      <x:c r="F3944" s="0" t="s">
        <x:v>155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154</x:v>
      </x:c>
      <x:c r="F3945" s="0" t="s">
        <x:v>155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154</x:v>
      </x:c>
      <x:c r="F3946" s="0" t="s">
        <x:v>155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1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154</x:v>
      </x:c>
      <x:c r="F3947" s="0" t="s">
        <x:v>155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154</x:v>
      </x:c>
      <x:c r="F3948" s="0" t="s">
        <x:v>155</x:v>
      </x:c>
      <x:c r="G3948" s="0" t="s">
        <x:v>96</x:v>
      </x:c>
      <x:c r="H3948" s="0" t="s">
        <x:v>97</x:v>
      </x:c>
      <x:c r="I3948" s="0" t="s">
        <x:v>55</x:v>
      </x:c>
      <x:c r="J3948" s="0" t="s">
        <x:v>55</x:v>
      </x:c>
      <x:c r="K3948" s="0" t="s">
        <x:v>56</x:v>
      </x:c>
      <x:c r="L3948" s="0">
        <x:v>554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154</x:v>
      </x:c>
      <x:c r="F3949" s="0" t="s">
        <x:v>155</x:v>
      </x:c>
      <x:c r="G3949" s="0" t="s">
        <x:v>96</x:v>
      </x:c>
      <x:c r="H3949" s="0" t="s">
        <x:v>97</x:v>
      </x:c>
      <x:c r="I3949" s="0" t="s">
        <x:v>57</x:v>
      </x:c>
      <x:c r="J3949" s="0" t="s">
        <x:v>57</x:v>
      </x:c>
      <x:c r="K3949" s="0" t="s">
        <x:v>56</x:v>
      </x:c>
      <x:c r="L3949" s="0">
        <x:v>594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1201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971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56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46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40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13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156</x:v>
      </x:c>
      <x:c r="F3970" s="0" t="s">
        <x:v>157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156</x:v>
      </x:c>
      <x:c r="F3971" s="0" t="s">
        <x:v>157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156</x:v>
      </x:c>
      <x:c r="F3972" s="0" t="s">
        <x:v>157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156</x:v>
      </x:c>
      <x:c r="F3973" s="0" t="s">
        <x:v>157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156</x:v>
      </x:c>
      <x:c r="F3974" s="0" t="s">
        <x:v>157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156</x:v>
      </x:c>
      <x:c r="F3975" s="0" t="s">
        <x:v>157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156</x:v>
      </x:c>
      <x:c r="F3976" s="0" t="s">
        <x:v>157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156</x:v>
      </x:c>
      <x:c r="F3977" s="0" t="s">
        <x:v>157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156</x:v>
      </x:c>
      <x:c r="F3978" s="0" t="s">
        <x:v>157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156</x:v>
      </x:c>
      <x:c r="F3979" s="0" t="s">
        <x:v>157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11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156</x:v>
      </x:c>
      <x:c r="F3980" s="0" t="s">
        <x:v>157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7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156</x:v>
      </x:c>
      <x:c r="F3981" s="0" t="s">
        <x:v>157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7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156</x:v>
      </x:c>
      <x:c r="F3982" s="0" t="s">
        <x:v>157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156</x:v>
      </x:c>
      <x:c r="F3983" s="0" t="s">
        <x:v>157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156</x:v>
      </x:c>
      <x:c r="F3984" s="0" t="s">
        <x:v>157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8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156</x:v>
      </x:c>
      <x:c r="F3985" s="0" t="s">
        <x:v>157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6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156</x:v>
      </x:c>
      <x:c r="F3986" s="0" t="s">
        <x:v>157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156</x:v>
      </x:c>
      <x:c r="F3987" s="0" t="s">
        <x:v>157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156</x:v>
      </x:c>
      <x:c r="F3988" s="0" t="s">
        <x:v>157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3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156</x:v>
      </x:c>
      <x:c r="F3989" s="0" t="s">
        <x:v>157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156</x:v>
      </x:c>
      <x:c r="F3990" s="0" t="s">
        <x:v>157</x:v>
      </x:c>
      <x:c r="G3990" s="0" t="s">
        <x:v>96</x:v>
      </x:c>
      <x:c r="H3990" s="0" t="s">
        <x:v>97</x:v>
      </x:c>
      <x:c r="I3990" s="0" t="s">
        <x:v>55</x:v>
      </x:c>
      <x:c r="J3990" s="0" t="s">
        <x:v>55</x:v>
      </x:c>
      <x:c r="K3990" s="0" t="s">
        <x:v>56</x:v>
      </x:c>
      <x:c r="L3990" s="0">
        <x:v>1372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156</x:v>
      </x:c>
      <x:c r="F3991" s="0" t="s">
        <x:v>157</x:v>
      </x:c>
      <x:c r="G3991" s="0" t="s">
        <x:v>96</x:v>
      </x:c>
      <x:c r="H3991" s="0" t="s">
        <x:v>97</x:v>
      </x:c>
      <x:c r="I3991" s="0" t="s">
        <x:v>57</x:v>
      </x:c>
      <x:c r="J3991" s="0" t="s">
        <x:v>57</x:v>
      </x:c>
      <x:c r="K3991" s="0" t="s">
        <x:v>56</x:v>
      </x:c>
      <x:c r="L3991" s="0">
        <x:v>1149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357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259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38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29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19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6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96</x:v>
      </x:c>
      <x:c r="H4032" s="0" t="s">
        <x:v>97</x:v>
      </x:c>
      <x:c r="I4032" s="0" t="s">
        <x:v>55</x:v>
      </x:c>
      <x:c r="J4032" s="0" t="s">
        <x:v>55</x:v>
      </x:c>
      <x:c r="K4032" s="0" t="s">
        <x:v>56</x:v>
      </x:c>
      <x:c r="L4032" s="0">
        <x:v>467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96</x:v>
      </x:c>
      <x:c r="H4033" s="0" t="s">
        <x:v>97</x:v>
      </x:c>
      <x:c r="I4033" s="0" t="s">
        <x:v>57</x:v>
      </x:c>
      <x:c r="J4033" s="0" t="s">
        <x:v>57</x:v>
      </x:c>
      <x:c r="K4033" s="0" t="s">
        <x:v>56</x:v>
      </x:c>
      <x:c r="L4033" s="0">
        <x:v>346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213697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14278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8966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635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488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739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528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544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616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511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661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3039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1999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5523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3160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17444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10323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3020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2798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6757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3457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1988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1005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759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545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796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1090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5176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4230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4428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3568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2320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1226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4202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3672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936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798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387732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263244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98</x:v>
      </x:c>
      <x:c r="F4076" s="0" t="s">
        <x:v>99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4586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98</x:v>
      </x:c>
      <x:c r="F4077" s="0" t="s">
        <x:v>99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3361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98</x:v>
      </x:c>
      <x:c r="F4078" s="0" t="s">
        <x:v>99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181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98</x:v>
      </x:c>
      <x:c r="F4079" s="0" t="s">
        <x:v>99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113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98</x:v>
      </x:c>
      <x:c r="F4080" s="0" t="s">
        <x:v>99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98</x:v>
      </x:c>
      <x:c r="F4081" s="0" t="s">
        <x:v>99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98</x:v>
      </x:c>
      <x:c r="F4082" s="0" t="s">
        <x:v>99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98</x:v>
      </x:c>
      <x:c r="F4083" s="0" t="s">
        <x:v>99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98</x:v>
      </x:c>
      <x:c r="F4084" s="0" t="s">
        <x:v>99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98</x:v>
      </x:c>
      <x:c r="F4085" s="0" t="s">
        <x:v>99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98</x:v>
      </x:c>
      <x:c r="F4086" s="0" t="s">
        <x:v>99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2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98</x:v>
      </x:c>
      <x:c r="F4087" s="0" t="s">
        <x:v>99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98</x:v>
      </x:c>
      <x:c r="F4088" s="0" t="s">
        <x:v>99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98</x:v>
      </x:c>
      <x:c r="F4089" s="0" t="s">
        <x:v>99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55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98</x:v>
      </x:c>
      <x:c r="F4090" s="0" t="s">
        <x:v>99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98</x:v>
      </x:c>
      <x:c r="F4091" s="0" t="s">
        <x:v>99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21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98</x:v>
      </x:c>
      <x:c r="F4092" s="0" t="s">
        <x:v>99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325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98</x:v>
      </x:c>
      <x:c r="F4093" s="0" t="s">
        <x:v>99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238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98</x:v>
      </x:c>
      <x:c r="F4094" s="0" t="s">
        <x:v>99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28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98</x:v>
      </x:c>
      <x:c r="F4095" s="0" t="s">
        <x:v>99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32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98</x:v>
      </x:c>
      <x:c r="F4096" s="0" t="s">
        <x:v>99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57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98</x:v>
      </x:c>
      <x:c r="F4097" s="0" t="s">
        <x:v>99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98</x:v>
      </x:c>
      <x:c r="F4098" s="0" t="s">
        <x:v>99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98</x:v>
      </x:c>
      <x:c r="F4099" s="0" t="s">
        <x:v>99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98</x:v>
      </x:c>
      <x:c r="F4100" s="0" t="s">
        <x:v>99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98</x:v>
      </x:c>
      <x:c r="F4101" s="0" t="s">
        <x:v>99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7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98</x:v>
      </x:c>
      <x:c r="F4102" s="0" t="s">
        <x:v>99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12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98</x:v>
      </x:c>
      <x:c r="F4103" s="0" t="s">
        <x:v>99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98</x:v>
      </x:c>
      <x:c r="F4104" s="0" t="s">
        <x:v>99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69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98</x:v>
      </x:c>
      <x:c r="F4105" s="0" t="s">
        <x:v>99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55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98</x:v>
      </x:c>
      <x:c r="F4106" s="0" t="s">
        <x:v>99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98</x:v>
      </x:c>
      <x:c r="F4107" s="0" t="s">
        <x:v>99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45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98</x:v>
      </x:c>
      <x:c r="F4108" s="0" t="s">
        <x:v>99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12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98</x:v>
      </x:c>
      <x:c r="F4109" s="0" t="s">
        <x:v>99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35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26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98</x:v>
      </x:c>
      <x:c r="F4112" s="0" t="s">
        <x:v>99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98</x:v>
      </x:c>
      <x:c r="F4113" s="0" t="s">
        <x:v>99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98</x:v>
      </x:c>
      <x:c r="F4114" s="0" t="s">
        <x:v>99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98</x:v>
      </x:c>
      <x:c r="F4115" s="0" t="s">
        <x:v>99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16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98</x:v>
      </x:c>
      <x:c r="F4116" s="0" t="s">
        <x:v>99</x:v>
      </x:c>
      <x:c r="G4116" s="0" t="s">
        <x:v>96</x:v>
      </x:c>
      <x:c r="H4116" s="0" t="s">
        <x:v>97</x:v>
      </x:c>
      <x:c r="I4116" s="0" t="s">
        <x:v>55</x:v>
      </x:c>
      <x:c r="J4116" s="0" t="s">
        <x:v>55</x:v>
      </x:c>
      <x:c r="K4116" s="0" t="s">
        <x:v>56</x:v>
      </x:c>
      <x:c r="L4116" s="0">
        <x:v>5474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98</x:v>
      </x:c>
      <x:c r="F4117" s="0" t="s">
        <x:v>99</x:v>
      </x:c>
      <x:c r="G4117" s="0" t="s">
        <x:v>96</x:v>
      </x:c>
      <x:c r="H4117" s="0" t="s">
        <x:v>97</x:v>
      </x:c>
      <x:c r="I4117" s="0" t="s">
        <x:v>57</x:v>
      </x:c>
      <x:c r="J4117" s="0" t="s">
        <x:v>57</x:v>
      </x:c>
      <x:c r="K4117" s="0" t="s">
        <x:v>56</x:v>
      </x:c>
      <x:c r="L4117" s="0">
        <x:v>4052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100</x:v>
      </x:c>
      <x:c r="F4118" s="0" t="s">
        <x:v>101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36113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100</x:v>
      </x:c>
      <x:c r="F4119" s="0" t="s">
        <x:v>101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27046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100</x:v>
      </x:c>
      <x:c r="F4120" s="0" t="s">
        <x:v>101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758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100</x:v>
      </x:c>
      <x:c r="F4121" s="0" t="s">
        <x:v>101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447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100</x:v>
      </x:c>
      <x:c r="F4122" s="0" t="s">
        <x:v>101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154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100</x:v>
      </x:c>
      <x:c r="F4123" s="0" t="s">
        <x:v>101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125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100</x:v>
      </x:c>
      <x:c r="F4124" s="0" t="s">
        <x:v>101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73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100</x:v>
      </x:c>
      <x:c r="F4125" s="0" t="s">
        <x:v>101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56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100</x:v>
      </x:c>
      <x:c r="F4126" s="0" t="s">
        <x:v>101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184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100</x:v>
      </x:c>
      <x:c r="F4127" s="0" t="s">
        <x:v>101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100</x:v>
      </x:c>
      <x:c r="F4128" s="0" t="s">
        <x:v>101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100</x:v>
      </x:c>
      <x:c r="F4129" s="0" t="s">
        <x:v>101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232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100</x:v>
      </x:c>
      <x:c r="F4130" s="0" t="s">
        <x:v>101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278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100</x:v>
      </x:c>
      <x:c r="F4131" s="0" t="s">
        <x:v>101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145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100</x:v>
      </x:c>
      <x:c r="F4132" s="0" t="s">
        <x:v>101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421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100</x:v>
      </x:c>
      <x:c r="F4133" s="0" t="s">
        <x:v>101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100</x:v>
      </x:c>
      <x:c r="F4134" s="0" t="s">
        <x:v>101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1532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100</x:v>
      </x:c>
      <x:c r="F4135" s="0" t="s">
        <x:v>101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750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100</x:v>
      </x:c>
      <x:c r="F4136" s="0" t="s">
        <x:v>101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938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100</x:v>
      </x:c>
      <x:c r="F4137" s="0" t="s">
        <x:v>101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698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100</x:v>
      </x:c>
      <x:c r="F4138" s="0" t="s">
        <x:v>101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884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100</x:v>
      </x:c>
      <x:c r="F4139" s="0" t="s">
        <x:v>101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523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100</x:v>
      </x:c>
      <x:c r="F4140" s="0" t="s">
        <x:v>101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559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100</x:v>
      </x:c>
      <x:c r="F4141" s="0" t="s">
        <x:v>101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233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100</x:v>
      </x:c>
      <x:c r="F4142" s="0" t="s">
        <x:v>101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117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100</x:v>
      </x:c>
      <x:c r="F4143" s="0" t="s">
        <x:v>101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100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100</x:v>
      </x:c>
      <x:c r="F4144" s="0" t="s">
        <x:v>101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216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100</x:v>
      </x:c>
      <x:c r="F4145" s="0" t="s">
        <x:v>101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440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100</x:v>
      </x:c>
      <x:c r="F4146" s="0" t="s">
        <x:v>101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781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100</x:v>
      </x:c>
      <x:c r="F4147" s="0" t="s">
        <x:v>101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551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100</x:v>
      </x:c>
      <x:c r="F4148" s="0" t="s">
        <x:v>101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1021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100</x:v>
      </x:c>
      <x:c r="F4149" s="0" t="s">
        <x:v>101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982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100</x:v>
      </x:c>
      <x:c r="F4150" s="0" t="s">
        <x:v>101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358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100</x:v>
      </x:c>
      <x:c r="F4151" s="0" t="s">
        <x:v>101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100</x:v>
      </x:c>
      <x:c r="F4152" s="0" t="s">
        <x:v>101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1110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100</x:v>
      </x:c>
      <x:c r="F4153" s="0" t="s">
        <x:v>101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719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100</x:v>
      </x:c>
      <x:c r="F4154" s="0" t="s">
        <x:v>101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112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100</x:v>
      </x:c>
      <x:c r="F4155" s="0" t="s">
        <x:v>101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145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100</x:v>
      </x:c>
      <x:c r="F4156" s="0" t="s">
        <x:v>101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154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100</x:v>
      </x:c>
      <x:c r="F4157" s="0" t="s">
        <x:v>101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146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100</x:v>
      </x:c>
      <x:c r="F4158" s="0" t="s">
        <x:v>101</x:v>
      </x:c>
      <x:c r="G4158" s="0" t="s">
        <x:v>96</x:v>
      </x:c>
      <x:c r="H4158" s="0" t="s">
        <x:v>97</x:v>
      </x:c>
      <x:c r="I4158" s="0" t="s">
        <x:v>55</x:v>
      </x:c>
      <x:c r="J4158" s="0" t="s">
        <x:v>55</x:v>
      </x:c>
      <x:c r="K4158" s="0" t="s">
        <x:v>56</x:v>
      </x:c>
      <x:c r="L4158" s="0">
        <x:v>45949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100</x:v>
      </x:c>
      <x:c r="F4159" s="0" t="s">
        <x:v>101</x:v>
      </x:c>
      <x:c r="G4159" s="0" t="s">
        <x:v>96</x:v>
      </x:c>
      <x:c r="H4159" s="0" t="s">
        <x:v>97</x:v>
      </x:c>
      <x:c r="I4159" s="0" t="s">
        <x:v>57</x:v>
      </x:c>
      <x:c r="J4159" s="0" t="s">
        <x:v>57</x:v>
      </x:c>
      <x:c r="K4159" s="0" t="s">
        <x:v>56</x:v>
      </x:c>
      <x:c r="L4159" s="0">
        <x:v>33978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102</x:v>
      </x:c>
      <x:c r="F4160" s="0" t="s">
        <x:v>103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8369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102</x:v>
      </x:c>
      <x:c r="F4161" s="0" t="s">
        <x:v>103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5551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210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114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102</x:v>
      </x:c>
      <x:c r="F4164" s="0" t="s">
        <x:v>103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28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102</x:v>
      </x:c>
      <x:c r="F4165" s="0" t="s">
        <x:v>103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37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102</x:v>
      </x:c>
      <x:c r="F4166" s="0" t="s">
        <x:v>103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27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26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102</x:v>
      </x:c>
      <x:c r="F4169" s="0" t="s">
        <x:v>103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102</x:v>
      </x:c>
      <x:c r="F4170" s="0" t="s">
        <x:v>103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25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102</x:v>
      </x:c>
      <x:c r="F4171" s="0" t="s">
        <x:v>103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49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102</x:v>
      </x:c>
      <x:c r="F4172" s="0" t="s">
        <x:v>103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102</x:v>
      </x:c>
      <x:c r="F4173" s="0" t="s">
        <x:v>103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102</x:v>
      </x:c>
      <x:c r="F4174" s="0" t="s">
        <x:v>103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102</x:v>
      </x:c>
      <x:c r="F4175" s="0" t="s">
        <x:v>103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102</x:v>
      </x:c>
      <x:c r="F4176" s="0" t="s">
        <x:v>103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284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102</x:v>
      </x:c>
      <x:c r="F4177" s="0" t="s">
        <x:v>103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137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102</x:v>
      </x:c>
      <x:c r="F4178" s="0" t="s">
        <x:v>103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43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102</x:v>
      </x:c>
      <x:c r="F4179" s="0" t="s">
        <x:v>103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58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102</x:v>
      </x:c>
      <x:c r="F4180" s="0" t="s">
        <x:v>103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122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102</x:v>
      </x:c>
      <x:c r="F4181" s="0" t="s">
        <x:v>103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51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102</x:v>
      </x:c>
      <x:c r="F4182" s="0" t="s">
        <x:v>103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141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102</x:v>
      </x:c>
      <x:c r="F4183" s="0" t="s">
        <x:v>103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74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102</x:v>
      </x:c>
      <x:c r="F4184" s="0" t="s">
        <x:v>103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26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102</x:v>
      </x:c>
      <x:c r="F4185" s="0" t="s">
        <x:v>103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25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102</x:v>
      </x:c>
      <x:c r="F4186" s="0" t="s">
        <x:v>103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102</x:v>
      </x:c>
      <x:c r="F4187" s="0" t="s">
        <x:v>103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102</x:v>
      </x:c>
      <x:c r="F4188" s="0" t="s">
        <x:v>103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105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102</x:v>
      </x:c>
      <x:c r="F4189" s="0" t="s">
        <x:v>103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102</x:v>
      </x:c>
      <x:c r="F4190" s="0" t="s">
        <x:v>103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102</x:v>
      </x:c>
      <x:c r="F4191" s="0" t="s">
        <x:v>103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82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102</x:v>
      </x:c>
      <x:c r="F4192" s="0" t="s">
        <x:v>103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64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102</x:v>
      </x:c>
      <x:c r="F4193" s="0" t="s">
        <x:v>103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57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102</x:v>
      </x:c>
      <x:c r="F4194" s="0" t="s">
        <x:v>103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230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102</x:v>
      </x:c>
      <x:c r="F4195" s="0" t="s">
        <x:v>103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102</x:v>
      </x:c>
      <x:c r="F4196" s="0" t="s">
        <x:v>103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102</x:v>
      </x:c>
      <x:c r="F4197" s="0" t="s">
        <x:v>103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23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102</x:v>
      </x:c>
      <x:c r="F4198" s="0" t="s">
        <x:v>103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102</x:v>
      </x:c>
      <x:c r="F4199" s="0" t="s">
        <x:v>103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23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102</x:v>
      </x:c>
      <x:c r="F4200" s="0" t="s">
        <x:v>103</x:v>
      </x:c>
      <x:c r="G4200" s="0" t="s">
        <x:v>96</x:v>
      </x:c>
      <x:c r="H4200" s="0" t="s">
        <x:v>97</x:v>
      </x:c>
      <x:c r="I4200" s="0" t="s">
        <x:v>55</x:v>
      </x:c>
      <x:c r="J4200" s="0" t="s">
        <x:v>55</x:v>
      </x:c>
      <x:c r="K4200" s="0" t="s">
        <x:v>56</x:v>
      </x:c>
      <x:c r="L4200" s="0">
        <x:v>9953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102</x:v>
      </x:c>
      <x:c r="F4201" s="0" t="s">
        <x:v>103</x:v>
      </x:c>
      <x:c r="G4201" s="0" t="s">
        <x:v>96</x:v>
      </x:c>
      <x:c r="H4201" s="0" t="s">
        <x:v>97</x:v>
      </x:c>
      <x:c r="I4201" s="0" t="s">
        <x:v>57</x:v>
      </x:c>
      <x:c r="J4201" s="0" t="s">
        <x:v>57</x:v>
      </x:c>
      <x:c r="K4201" s="0" t="s">
        <x:v>56</x:v>
      </x:c>
      <x:c r="L4201" s="0">
        <x:v>6629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104</x:v>
      </x:c>
      <x:c r="F4202" s="0" t="s">
        <x:v>105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13827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104</x:v>
      </x:c>
      <x:c r="F4203" s="0" t="s">
        <x:v>105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9542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104</x:v>
      </x:c>
      <x:c r="F4204" s="0" t="s">
        <x:v>105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387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104</x:v>
      </x:c>
      <x:c r="F4205" s="0" t="s">
        <x:v>105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217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104</x:v>
      </x:c>
      <x:c r="F4206" s="0" t="s">
        <x:v>105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46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104</x:v>
      </x:c>
      <x:c r="F4207" s="0" t="s">
        <x:v>105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34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104</x:v>
      </x:c>
      <x:c r="F4208" s="0" t="s">
        <x:v>105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33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104</x:v>
      </x:c>
      <x:c r="F4209" s="0" t="s">
        <x:v>105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104</x:v>
      </x:c>
      <x:c r="F4210" s="0" t="s">
        <x:v>105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43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104</x:v>
      </x:c>
      <x:c r="F4211" s="0" t="s">
        <x:v>105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43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104</x:v>
      </x:c>
      <x:c r="F4212" s="0" t="s">
        <x:v>105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104</x:v>
      </x:c>
      <x:c r="F4213" s="0" t="s">
        <x:v>105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104</x:v>
      </x:c>
      <x:c r="F4214" s="0" t="s">
        <x:v>105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391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104</x:v>
      </x:c>
      <x:c r="F4215" s="0" t="s">
        <x:v>105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104</x:v>
      </x:c>
      <x:c r="F4216" s="0" t="s">
        <x:v>105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557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104</x:v>
      </x:c>
      <x:c r="F4217" s="0" t="s">
        <x:v>105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343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104</x:v>
      </x:c>
      <x:c r="F4218" s="0" t="s">
        <x:v>105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1307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104</x:v>
      </x:c>
      <x:c r="F4219" s="0" t="s">
        <x:v>105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726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104</x:v>
      </x:c>
      <x:c r="F4220" s="0" t="s">
        <x:v>105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624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104</x:v>
      </x:c>
      <x:c r="F4221" s="0" t="s">
        <x:v>105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478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104</x:v>
      </x:c>
      <x:c r="F4222" s="0" t="s">
        <x:v>105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1219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104</x:v>
      </x:c>
      <x:c r="F4223" s="0" t="s">
        <x:v>105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448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104</x:v>
      </x:c>
      <x:c r="F4224" s="0" t="s">
        <x:v>105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104</x:v>
      </x:c>
      <x:c r="F4225" s="0" t="s">
        <x:v>105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104</x:v>
      </x:c>
      <x:c r="F4226" s="0" t="s">
        <x:v>105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30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104</x:v>
      </x:c>
      <x:c r="F4227" s="0" t="s">
        <x:v>105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104</x:v>
      </x:c>
      <x:c r="F4228" s="0" t="s">
        <x:v>105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22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104</x:v>
      </x:c>
      <x:c r="F4229" s="0" t="s">
        <x:v>105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44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104</x:v>
      </x:c>
      <x:c r="F4230" s="0" t="s">
        <x:v>105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383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104</x:v>
      </x:c>
      <x:c r="F4231" s="0" t="s">
        <x:v>105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306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104</x:v>
      </x:c>
      <x:c r="F4232" s="0" t="s">
        <x:v>105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284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104</x:v>
      </x:c>
      <x:c r="F4233" s="0" t="s">
        <x:v>105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302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104</x:v>
      </x:c>
      <x:c r="F4234" s="0" t="s">
        <x:v>105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382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104</x:v>
      </x:c>
      <x:c r="F4235" s="0" t="s">
        <x:v>105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191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104</x:v>
      </x:c>
      <x:c r="F4236" s="0" t="s">
        <x:v>105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354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104</x:v>
      </x:c>
      <x:c r="F4237" s="0" t="s">
        <x:v>105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212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104</x:v>
      </x:c>
      <x:c r="F4238" s="0" t="s">
        <x:v>105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29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104</x:v>
      </x:c>
      <x:c r="F4239" s="0" t="s">
        <x:v>105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104</x:v>
      </x:c>
      <x:c r="F4240" s="0" t="s">
        <x:v>105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80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104</x:v>
      </x:c>
      <x:c r="F4241" s="0" t="s">
        <x:v>105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55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104</x:v>
      </x:c>
      <x:c r="F4242" s="0" t="s">
        <x:v>105</x:v>
      </x:c>
      <x:c r="G4242" s="0" t="s">
        <x:v>96</x:v>
      </x:c>
      <x:c r="H4242" s="0" t="s">
        <x:v>97</x:v>
      </x:c>
      <x:c r="I4242" s="0" t="s">
        <x:v>55</x:v>
      </x:c>
      <x:c r="J4242" s="0" t="s">
        <x:v>55</x:v>
      </x:c>
      <x:c r="K4242" s="0" t="s">
        <x:v>56</x:v>
      </x:c>
      <x:c r="L4242" s="0">
        <x:v>20237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104</x:v>
      </x:c>
      <x:c r="F4243" s="0" t="s">
        <x:v>105</x:v>
      </x:c>
      <x:c r="G4243" s="0" t="s">
        <x:v>96</x:v>
      </x:c>
      <x:c r="H4243" s="0" t="s">
        <x:v>97</x:v>
      </x:c>
      <x:c r="I4243" s="0" t="s">
        <x:v>57</x:v>
      </x:c>
      <x:c r="J4243" s="0" t="s">
        <x:v>57</x:v>
      </x:c>
      <x:c r="K4243" s="0" t="s">
        <x:v>56</x:v>
      </x:c>
      <x:c r="L4243" s="0">
        <x:v>13410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106</x:v>
      </x:c>
      <x:c r="F4244" s="0" t="s">
        <x:v>107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18531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106</x:v>
      </x:c>
      <x:c r="F4245" s="0" t="s">
        <x:v>107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13253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106</x:v>
      </x:c>
      <x:c r="F4246" s="0" t="s">
        <x:v>107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392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106</x:v>
      </x:c>
      <x:c r="F4247" s="0" t="s">
        <x:v>107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225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106</x:v>
      </x:c>
      <x:c r="F4248" s="0" t="s">
        <x:v>107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106</x:v>
      </x:c>
      <x:c r="F4249" s="0" t="s">
        <x:v>107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16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106</x:v>
      </x:c>
      <x:c r="F4250" s="0" t="s">
        <x:v>107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19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106</x:v>
      </x:c>
      <x:c r="F4251" s="0" t="s">
        <x:v>107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13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22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16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31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166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94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500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250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1112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636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379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313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909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333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208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100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25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8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25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231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296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205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216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70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431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268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96</x:v>
      </x:c>
      <x:c r="H4284" s="0" t="s">
        <x:v>97</x:v>
      </x:c>
      <x:c r="I4284" s="0" t="s">
        <x:v>55</x:v>
      </x:c>
      <x:c r="J4284" s="0" t="s">
        <x:v>55</x:v>
      </x:c>
      <x:c r="K4284" s="0" t="s">
        <x:v>56</x:v>
      </x:c>
      <x:c r="L4284" s="0">
        <x:v>23553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96</x:v>
      </x:c>
      <x:c r="H4285" s="0" t="s">
        <x:v>97</x:v>
      </x:c>
      <x:c r="I4285" s="0" t="s">
        <x:v>57</x:v>
      </x:c>
      <x:c r="J4285" s="0" t="s">
        <x:v>57</x:v>
      </x:c>
      <x:c r="K4285" s="0" t="s">
        <x:v>56</x:v>
      </x:c>
      <x:c r="L4285" s="0">
        <x:v>16111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108</x:v>
      </x:c>
      <x:c r="F4286" s="0" t="s">
        <x:v>109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13842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108</x:v>
      </x:c>
      <x:c r="F4287" s="0" t="s">
        <x:v>109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8767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108</x:v>
      </x:c>
      <x:c r="F4288" s="0" t="s">
        <x:v>109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415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108</x:v>
      </x:c>
      <x:c r="F4289" s="0" t="s">
        <x:v>109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219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108</x:v>
      </x:c>
      <x:c r="F4290" s="0" t="s">
        <x:v>109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15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108</x:v>
      </x:c>
      <x:c r="F4291" s="0" t="s">
        <x:v>109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12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108</x:v>
      </x:c>
      <x:c r="F4292" s="0" t="s">
        <x:v>109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108</x:v>
      </x:c>
      <x:c r="F4293" s="0" t="s">
        <x:v>109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16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108</x:v>
      </x:c>
      <x:c r="F4294" s="0" t="s">
        <x:v>109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108</x:v>
      </x:c>
      <x:c r="F4295" s="0" t="s">
        <x:v>109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108</x:v>
      </x:c>
      <x:c r="F4296" s="0" t="s">
        <x:v>109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108</x:v>
      </x:c>
      <x:c r="F4297" s="0" t="s">
        <x:v>109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22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108</x:v>
      </x:c>
      <x:c r="F4298" s="0" t="s">
        <x:v>109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108</x:v>
      </x:c>
      <x:c r="F4299" s="0" t="s">
        <x:v>109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59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108</x:v>
      </x:c>
      <x:c r="F4300" s="0" t="s">
        <x:v>109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277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108</x:v>
      </x:c>
      <x:c r="F4301" s="0" t="s">
        <x:v>109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130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1022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132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114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384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174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100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54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7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48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35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240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146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121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166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162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124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38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96</x:v>
      </x:c>
      <x:c r="H4326" s="0" t="s">
        <x:v>97</x:v>
      </x:c>
      <x:c r="I4326" s="0" t="s">
        <x:v>55</x:v>
      </x:c>
      <x:c r="J4326" s="0" t="s">
        <x:v>55</x:v>
      </x:c>
      <x:c r="K4326" s="0" t="s">
        <x:v>56</x:v>
      </x:c>
      <x:c r="L4326" s="0">
        <x:v>17185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96</x:v>
      </x:c>
      <x:c r="H4327" s="0" t="s">
        <x:v>97</x:v>
      </x:c>
      <x:c r="I4327" s="0" t="s">
        <x:v>57</x:v>
      </x:c>
      <x:c r="J4327" s="0" t="s">
        <x:v>57</x:v>
      </x:c>
      <x:c r="K4327" s="0" t="s">
        <x:v>56</x:v>
      </x:c>
      <x:c r="L4327" s="0">
        <x:v>10794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110</x:v>
      </x:c>
      <x:c r="F4328" s="0" t="s">
        <x:v>111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7032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110</x:v>
      </x:c>
      <x:c r="F4329" s="0" t="s">
        <x:v>111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4644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110</x:v>
      </x:c>
      <x:c r="F4330" s="0" t="s">
        <x:v>111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353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110</x:v>
      </x:c>
      <x:c r="F4331" s="0" t="s">
        <x:v>111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225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110</x:v>
      </x:c>
      <x:c r="F4332" s="0" t="s">
        <x:v>111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110</x:v>
      </x:c>
      <x:c r="F4333" s="0" t="s">
        <x:v>111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110</x:v>
      </x:c>
      <x:c r="F4334" s="0" t="s">
        <x:v>111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110</x:v>
      </x:c>
      <x:c r="F4335" s="0" t="s">
        <x:v>111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110</x:v>
      </x:c>
      <x:c r="F4336" s="0" t="s">
        <x:v>111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110</x:v>
      </x:c>
      <x:c r="F4337" s="0" t="s">
        <x:v>111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10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110</x:v>
      </x:c>
      <x:c r="F4338" s="0" t="s">
        <x:v>111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110</x:v>
      </x:c>
      <x:c r="F4339" s="0" t="s">
        <x:v>111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110</x:v>
      </x:c>
      <x:c r="F4340" s="0" t="s">
        <x:v>111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55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110</x:v>
      </x:c>
      <x:c r="F4341" s="0" t="s">
        <x:v>111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35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110</x:v>
      </x:c>
      <x:c r="F4342" s="0" t="s">
        <x:v>111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110</x:v>
      </x:c>
      <x:c r="F4343" s="0" t="s">
        <x:v>111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34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110</x:v>
      </x:c>
      <x:c r="F4344" s="0" t="s">
        <x:v>111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329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110</x:v>
      </x:c>
      <x:c r="F4345" s="0" t="s">
        <x:v>111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180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110</x:v>
      </x:c>
      <x:c r="F4346" s="0" t="s">
        <x:v>111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39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110</x:v>
      </x:c>
      <x:c r="F4347" s="0" t="s">
        <x:v>111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110</x:v>
      </x:c>
      <x:c r="F4348" s="0" t="s">
        <x:v>111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63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110</x:v>
      </x:c>
      <x:c r="F4349" s="0" t="s">
        <x:v>111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110</x:v>
      </x:c>
      <x:c r="F4350" s="0" t="s">
        <x:v>111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110</x:v>
      </x:c>
      <x:c r="F4351" s="0" t="s">
        <x:v>111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110</x:v>
      </x:c>
      <x:c r="F4352" s="0" t="s">
        <x:v>111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110</x:v>
      </x:c>
      <x:c r="F4353" s="0" t="s">
        <x:v>111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110</x:v>
      </x:c>
      <x:c r="F4354" s="0" t="s">
        <x:v>111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110</x:v>
      </x:c>
      <x:c r="F4355" s="0" t="s">
        <x:v>111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110</x:v>
      </x:c>
      <x:c r="F4356" s="0" t="s">
        <x:v>111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128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110</x:v>
      </x:c>
      <x:c r="F4357" s="0" t="s">
        <x:v>111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74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110</x:v>
      </x:c>
      <x:c r="F4358" s="0" t="s">
        <x:v>111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71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110</x:v>
      </x:c>
      <x:c r="F4359" s="0" t="s">
        <x:v>111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50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110</x:v>
      </x:c>
      <x:c r="F4360" s="0" t="s">
        <x:v>111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110</x:v>
      </x:c>
      <x:c r="F4361" s="0" t="s">
        <x:v>111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110</x:v>
      </x:c>
      <x:c r="F4362" s="0" t="s">
        <x:v>111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57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110</x:v>
      </x:c>
      <x:c r="F4363" s="0" t="s">
        <x:v>111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51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110</x:v>
      </x:c>
      <x:c r="F4364" s="0" t="s">
        <x:v>111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7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110</x:v>
      </x:c>
      <x:c r="F4365" s="0" t="s">
        <x:v>111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110</x:v>
      </x:c>
      <x:c r="F4366" s="0" t="s">
        <x:v>111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20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110</x:v>
      </x:c>
      <x:c r="F4367" s="0" t="s">
        <x:v>111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10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110</x:v>
      </x:c>
      <x:c r="F4368" s="0" t="s">
        <x:v>111</x:v>
      </x:c>
      <x:c r="G4368" s="0" t="s">
        <x:v>96</x:v>
      </x:c>
      <x:c r="H4368" s="0" t="s">
        <x:v>97</x:v>
      </x:c>
      <x:c r="I4368" s="0" t="s">
        <x:v>55</x:v>
      </x:c>
      <x:c r="J4368" s="0" t="s">
        <x:v>55</x:v>
      </x:c>
      <x:c r="K4368" s="0" t="s">
        <x:v>56</x:v>
      </x:c>
      <x:c r="L4368" s="0">
        <x:v>8337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110</x:v>
      </x:c>
      <x:c r="F4369" s="0" t="s">
        <x:v>111</x:v>
      </x:c>
      <x:c r="G4369" s="0" t="s">
        <x:v>96</x:v>
      </x:c>
      <x:c r="H4369" s="0" t="s">
        <x:v>97</x:v>
      </x:c>
      <x:c r="I4369" s="0" t="s">
        <x:v>57</x:v>
      </x:c>
      <x:c r="J4369" s="0" t="s">
        <x:v>57</x:v>
      </x:c>
      <x:c r="K4369" s="0" t="s">
        <x:v>56</x:v>
      </x:c>
      <x:c r="L4369" s="0">
        <x:v>5428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112</x:v>
      </x:c>
      <x:c r="F4370" s="0" t="s">
        <x:v>113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5968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112</x:v>
      </x:c>
      <x:c r="F4371" s="0" t="s">
        <x:v>113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4219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250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112</x:v>
      </x:c>
      <x:c r="F4373" s="0" t="s">
        <x:v>113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186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112</x:v>
      </x:c>
      <x:c r="F4374" s="0" t="s">
        <x:v>113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7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112</x:v>
      </x:c>
      <x:c r="F4375" s="0" t="s">
        <x:v>113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112</x:v>
      </x:c>
      <x:c r="F4376" s="0" t="s">
        <x:v>113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112</x:v>
      </x:c>
      <x:c r="F4377" s="0" t="s">
        <x:v>113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8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112</x:v>
      </x:c>
      <x:c r="F4378" s="0" t="s">
        <x:v>113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112</x:v>
      </x:c>
      <x:c r="F4379" s="0" t="s">
        <x:v>113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112</x:v>
      </x:c>
      <x:c r="F4380" s="0" t="s">
        <x:v>113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112</x:v>
      </x:c>
      <x:c r="F4381" s="0" t="s">
        <x:v>113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112</x:v>
      </x:c>
      <x:c r="F4382" s="0" t="s">
        <x:v>113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112</x:v>
      </x:c>
      <x:c r="F4383" s="0" t="s">
        <x:v>113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75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112</x:v>
      </x:c>
      <x:c r="F4384" s="0" t="s">
        <x:v>113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157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112</x:v>
      </x:c>
      <x:c r="F4385" s="0" t="s">
        <x:v>113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91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112</x:v>
      </x:c>
      <x:c r="F4386" s="0" t="s">
        <x:v>113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476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112</x:v>
      </x:c>
      <x:c r="F4387" s="0" t="s">
        <x:v>113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334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112</x:v>
      </x:c>
      <x:c r="F4388" s="0" t="s">
        <x:v>113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26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112</x:v>
      </x:c>
      <x:c r="F4389" s="0" t="s">
        <x:v>113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39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112</x:v>
      </x:c>
      <x:c r="F4390" s="0" t="s">
        <x:v>113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154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112</x:v>
      </x:c>
      <x:c r="F4391" s="0" t="s">
        <x:v>113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102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112</x:v>
      </x:c>
      <x:c r="F4392" s="0" t="s">
        <x:v>113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112</x:v>
      </x:c>
      <x:c r="F4393" s="0" t="s">
        <x:v>113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112</x:v>
      </x:c>
      <x:c r="F4394" s="0" t="s">
        <x:v>113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112</x:v>
      </x:c>
      <x:c r="F4395" s="0" t="s">
        <x:v>113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5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12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112</x:v>
      </x:c>
      <x:c r="F4398" s="0" t="s">
        <x:v>113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112</x:v>
      </x:c>
      <x:c r="F4399" s="0" t="s">
        <x:v>113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164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112</x:v>
      </x:c>
      <x:c r="F4400" s="0" t="s">
        <x:v>113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81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112</x:v>
      </x:c>
      <x:c r="F4401" s="0" t="s">
        <x:v>113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50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112</x:v>
      </x:c>
      <x:c r="F4402" s="0" t="s">
        <x:v>113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35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112</x:v>
      </x:c>
      <x:c r="F4403" s="0" t="s">
        <x:v>113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112</x:v>
      </x:c>
      <x:c r="F4404" s="0" t="s">
        <x:v>113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66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112</x:v>
      </x:c>
      <x:c r="F4405" s="0" t="s">
        <x:v>113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80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112</x:v>
      </x:c>
      <x:c r="F4406" s="0" t="s">
        <x:v>113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112</x:v>
      </x:c>
      <x:c r="F4407" s="0" t="s">
        <x:v>113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8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112</x:v>
      </x:c>
      <x:c r="F4408" s="0" t="s">
        <x:v>113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112</x:v>
      </x:c>
      <x:c r="F4409" s="0" t="s">
        <x:v>113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112</x:v>
      </x:c>
      <x:c r="F4410" s="0" t="s">
        <x:v>113</x:v>
      </x:c>
      <x:c r="G4410" s="0" t="s">
        <x:v>96</x:v>
      </x:c>
      <x:c r="H4410" s="0" t="s">
        <x:v>97</x:v>
      </x:c>
      <x:c r="I4410" s="0" t="s">
        <x:v>55</x:v>
      </x:c>
      <x:c r="J4410" s="0" t="s">
        <x:v>55</x:v>
      </x:c>
      <x:c r="K4410" s="0" t="s">
        <x:v>56</x:v>
      </x:c>
      <x:c r="L4410" s="0">
        <x:v>7558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112</x:v>
      </x:c>
      <x:c r="F4411" s="0" t="s">
        <x:v>113</x:v>
      </x:c>
      <x:c r="G4411" s="0" t="s">
        <x:v>96</x:v>
      </x:c>
      <x:c r="H4411" s="0" t="s">
        <x:v>97</x:v>
      </x:c>
      <x:c r="I4411" s="0" t="s">
        <x:v>57</x:v>
      </x:c>
      <x:c r="J4411" s="0" t="s">
        <x:v>57</x:v>
      </x:c>
      <x:c r="K4411" s="0" t="s">
        <x:v>56</x:v>
      </x:c>
      <x:c r="L4411" s="0">
        <x:v>5426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114</x:v>
      </x:c>
      <x:c r="F4412" s="0" t="s">
        <x:v>115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3151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114</x:v>
      </x:c>
      <x:c r="F4413" s="0" t="s">
        <x:v>115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2417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114</x:v>
      </x:c>
      <x:c r="F4414" s="0" t="s">
        <x:v>115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196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114</x:v>
      </x:c>
      <x:c r="F4415" s="0" t="s">
        <x:v>115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118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114</x:v>
      </x:c>
      <x:c r="F4416" s="0" t="s">
        <x:v>115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114</x:v>
      </x:c>
      <x:c r="F4417" s="0" t="s">
        <x:v>115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114</x:v>
      </x:c>
      <x:c r="F4418" s="0" t="s">
        <x:v>115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114</x:v>
      </x:c>
      <x:c r="F4419" s="0" t="s">
        <x:v>115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3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114</x:v>
      </x:c>
      <x:c r="F4420" s="0" t="s">
        <x:v>115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114</x:v>
      </x:c>
      <x:c r="F4421" s="0" t="s">
        <x:v>115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114</x:v>
      </x:c>
      <x:c r="F4422" s="0" t="s">
        <x:v>115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114</x:v>
      </x:c>
      <x:c r="F4423" s="0" t="s">
        <x:v>115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114</x:v>
      </x:c>
      <x:c r="F4424" s="0" t="s">
        <x:v>115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71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114</x:v>
      </x:c>
      <x:c r="F4425" s="0" t="s">
        <x:v>115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114</x:v>
      </x:c>
      <x:c r="F4426" s="0" t="s">
        <x:v>115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87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114</x:v>
      </x:c>
      <x:c r="F4427" s="0" t="s">
        <x:v>115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56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114</x:v>
      </x:c>
      <x:c r="F4428" s="0" t="s">
        <x:v>115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114</x:v>
      </x:c>
      <x:c r="F4429" s="0" t="s">
        <x:v>115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208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114</x:v>
      </x:c>
      <x:c r="F4430" s="0" t="s">
        <x:v>115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13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114</x:v>
      </x:c>
      <x:c r="F4431" s="0" t="s">
        <x:v>115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114</x:v>
      </x:c>
      <x:c r="F4432" s="0" t="s">
        <x:v>115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101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114</x:v>
      </x:c>
      <x:c r="F4433" s="0" t="s">
        <x:v>115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114</x:v>
      </x:c>
      <x:c r="F4434" s="0" t="s">
        <x:v>115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114</x:v>
      </x:c>
      <x:c r="F4435" s="0" t="s">
        <x:v>115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9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114</x:v>
      </x:c>
      <x:c r="F4436" s="0" t="s">
        <x:v>115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5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114</x:v>
      </x:c>
      <x:c r="F4437" s="0" t="s">
        <x:v>115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114</x:v>
      </x:c>
      <x:c r="F4438" s="0" t="s">
        <x:v>115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114</x:v>
      </x:c>
      <x:c r="F4439" s="0" t="s">
        <x:v>115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114</x:v>
      </x:c>
      <x:c r="F4440" s="0" t="s">
        <x:v>115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131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114</x:v>
      </x:c>
      <x:c r="F4441" s="0" t="s">
        <x:v>115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141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114</x:v>
      </x:c>
      <x:c r="F4442" s="0" t="s">
        <x:v>115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114</x:v>
      </x:c>
      <x:c r="F4443" s="0" t="s">
        <x:v>115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114</x:v>
      </x:c>
      <x:c r="F4444" s="0" t="s">
        <x:v>115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15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114</x:v>
      </x:c>
      <x:c r="F4445" s="0" t="s">
        <x:v>115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114</x:v>
      </x:c>
      <x:c r="F4446" s="0" t="s">
        <x:v>115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114</x:v>
      </x:c>
      <x:c r="F4447" s="0" t="s">
        <x:v>115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128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114</x:v>
      </x:c>
      <x:c r="F4448" s="0" t="s">
        <x:v>115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114</x:v>
      </x:c>
      <x:c r="F4449" s="0" t="s">
        <x:v>115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114</x:v>
      </x:c>
      <x:c r="F4450" s="0" t="s">
        <x:v>115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114</x:v>
      </x:c>
      <x:c r="F4451" s="0" t="s">
        <x:v>115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114</x:v>
      </x:c>
      <x:c r="F4452" s="0" t="s">
        <x:v>115</x:v>
      </x:c>
      <x:c r="G4452" s="0" t="s">
        <x:v>96</x:v>
      </x:c>
      <x:c r="H4452" s="0" t="s">
        <x:v>97</x:v>
      </x:c>
      <x:c r="I4452" s="0" t="s">
        <x:v>55</x:v>
      </x:c>
      <x:c r="J4452" s="0" t="s">
        <x:v>55</x:v>
      </x:c>
      <x:c r="K4452" s="0" t="s">
        <x:v>56</x:v>
      </x:c>
      <x:c r="L4452" s="0">
        <x:v>4197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114</x:v>
      </x:c>
      <x:c r="F4453" s="0" t="s">
        <x:v>115</x:v>
      </x:c>
      <x:c r="G4453" s="0" t="s">
        <x:v>96</x:v>
      </x:c>
      <x:c r="H4453" s="0" t="s">
        <x:v>97</x:v>
      </x:c>
      <x:c r="I4453" s="0" t="s">
        <x:v>57</x:v>
      </x:c>
      <x:c r="J4453" s="0" t="s">
        <x:v>57</x:v>
      </x:c>
      <x:c r="K4453" s="0" t="s">
        <x:v>56</x:v>
      </x:c>
      <x:c r="L4453" s="0">
        <x:v>3307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116</x:v>
      </x:c>
      <x:c r="F4454" s="0" t="s">
        <x:v>117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10631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116</x:v>
      </x:c>
      <x:c r="F4455" s="0" t="s">
        <x:v>117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7280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116</x:v>
      </x:c>
      <x:c r="F4456" s="0" t="s">
        <x:v>117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282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116</x:v>
      </x:c>
      <x:c r="F4457" s="0" t="s">
        <x:v>117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206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116</x:v>
      </x:c>
      <x:c r="F4458" s="0" t="s">
        <x:v>117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9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116</x:v>
      </x:c>
      <x:c r="F4459" s="0" t="s">
        <x:v>117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116</x:v>
      </x:c>
      <x:c r="F4460" s="0" t="s">
        <x:v>117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116</x:v>
      </x:c>
      <x:c r="F4461" s="0" t="s">
        <x:v>117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14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116</x:v>
      </x:c>
      <x:c r="F4462" s="0" t="s">
        <x:v>117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116</x:v>
      </x:c>
      <x:c r="F4463" s="0" t="s">
        <x:v>117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18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116</x:v>
      </x:c>
      <x:c r="F4464" s="0" t="s">
        <x:v>117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13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116</x:v>
      </x:c>
      <x:c r="F4465" s="0" t="s">
        <x:v>117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116</x:v>
      </x:c>
      <x:c r="F4466" s="0" t="s">
        <x:v>117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207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116</x:v>
      </x:c>
      <x:c r="F4467" s="0" t="s">
        <x:v>117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118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116</x:v>
      </x:c>
      <x:c r="F4468" s="0" t="s">
        <x:v>117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278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116</x:v>
      </x:c>
      <x:c r="F4469" s="0" t="s">
        <x:v>117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209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116</x:v>
      </x:c>
      <x:c r="F4470" s="0" t="s">
        <x:v>117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303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116</x:v>
      </x:c>
      <x:c r="F4471" s="0" t="s">
        <x:v>117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116</x:v>
      </x:c>
      <x:c r="F4472" s="0" t="s">
        <x:v>117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116</x:v>
      </x:c>
      <x:c r="F4473" s="0" t="s">
        <x:v>117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93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116</x:v>
      </x:c>
      <x:c r="F4474" s="0" t="s">
        <x:v>117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306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116</x:v>
      </x:c>
      <x:c r="F4475" s="0" t="s">
        <x:v>117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174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116</x:v>
      </x:c>
      <x:c r="F4476" s="0" t="s">
        <x:v>117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55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116</x:v>
      </x:c>
      <x:c r="F4477" s="0" t="s">
        <x:v>117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24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116</x:v>
      </x:c>
      <x:c r="F4478" s="0" t="s">
        <x:v>117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19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116</x:v>
      </x:c>
      <x:c r="F4479" s="0" t="s">
        <x:v>117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116</x:v>
      </x:c>
      <x:c r="F4480" s="0" t="s">
        <x:v>117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116</x:v>
      </x:c>
      <x:c r="F4481" s="0" t="s">
        <x:v>117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116</x:v>
      </x:c>
      <x:c r="F4482" s="0" t="s">
        <x:v>117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159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116</x:v>
      </x:c>
      <x:c r="F4483" s="0" t="s">
        <x:v>117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153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116</x:v>
      </x:c>
      <x:c r="F4484" s="0" t="s">
        <x:v>117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109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116</x:v>
      </x:c>
      <x:c r="F4485" s="0" t="s">
        <x:v>117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94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116</x:v>
      </x:c>
      <x:c r="F4486" s="0" t="s">
        <x:v>117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60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116</x:v>
      </x:c>
      <x:c r="F4487" s="0" t="s">
        <x:v>117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116</x:v>
      </x:c>
      <x:c r="F4488" s="0" t="s">
        <x:v>117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108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116</x:v>
      </x:c>
      <x:c r="F4489" s="0" t="s">
        <x:v>117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130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116</x:v>
      </x:c>
      <x:c r="F4490" s="0" t="s">
        <x:v>117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116</x:v>
      </x:c>
      <x:c r="F4491" s="0" t="s">
        <x:v>117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116</x:v>
      </x:c>
      <x:c r="F4492" s="0" t="s">
        <x:v>117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116</x:v>
      </x:c>
      <x:c r="F4493" s="0" t="s">
        <x:v>117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116</x:v>
      </x:c>
      <x:c r="F4494" s="0" t="s">
        <x:v>117</x:v>
      </x:c>
      <x:c r="G4494" s="0" t="s">
        <x:v>96</x:v>
      </x:c>
      <x:c r="H4494" s="0" t="s">
        <x:v>97</x:v>
      </x:c>
      <x:c r="I4494" s="0" t="s">
        <x:v>55</x:v>
      </x:c>
      <x:c r="J4494" s="0" t="s">
        <x:v>55</x:v>
      </x:c>
      <x:c r="K4494" s="0" t="s">
        <x:v>56</x:v>
      </x:c>
      <x:c r="L4494" s="0">
        <x:v>12681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116</x:v>
      </x:c>
      <x:c r="F4495" s="0" t="s">
        <x:v>117</x:v>
      </x:c>
      <x:c r="G4495" s="0" t="s">
        <x:v>96</x:v>
      </x:c>
      <x:c r="H4495" s="0" t="s">
        <x:v>97</x:v>
      </x:c>
      <x:c r="I4495" s="0" t="s">
        <x:v>57</x:v>
      </x:c>
      <x:c r="J4495" s="0" t="s">
        <x:v>57</x:v>
      </x:c>
      <x:c r="K4495" s="0" t="s">
        <x:v>56</x:v>
      </x:c>
      <x:c r="L4495" s="0">
        <x:v>8853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118</x:v>
      </x:c>
      <x:c r="F4496" s="0" t="s">
        <x:v>119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12368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118</x:v>
      </x:c>
      <x:c r="F4497" s="0" t="s">
        <x:v>119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7661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118</x:v>
      </x:c>
      <x:c r="F4498" s="0" t="s">
        <x:v>119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418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118</x:v>
      </x:c>
      <x:c r="F4499" s="0" t="s">
        <x:v>119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223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118</x:v>
      </x:c>
      <x:c r="F4500" s="0" t="s">
        <x:v>119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118</x:v>
      </x:c>
      <x:c r="F4501" s="0" t="s">
        <x:v>119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6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118</x:v>
      </x:c>
      <x:c r="F4502" s="0" t="s">
        <x:v>119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24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118</x:v>
      </x:c>
      <x:c r="F4503" s="0" t="s">
        <x:v>119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12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118</x:v>
      </x:c>
      <x:c r="F4504" s="0" t="s">
        <x:v>119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11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118</x:v>
      </x:c>
      <x:c r="F4505" s="0" t="s">
        <x:v>119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9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118</x:v>
      </x:c>
      <x:c r="F4506" s="0" t="s">
        <x:v>119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118</x:v>
      </x:c>
      <x:c r="F4507" s="0" t="s">
        <x:v>119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118</x:v>
      </x:c>
      <x:c r="F4508" s="0" t="s">
        <x:v>119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182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118</x:v>
      </x:c>
      <x:c r="F4509" s="0" t="s">
        <x:v>119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121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118</x:v>
      </x:c>
      <x:c r="F4510" s="0" t="s">
        <x:v>119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539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118</x:v>
      </x:c>
      <x:c r="F4511" s="0" t="s">
        <x:v>119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282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118</x:v>
      </x:c>
      <x:c r="F4512" s="0" t="s">
        <x:v>119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504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118</x:v>
      </x:c>
      <x:c r="F4513" s="0" t="s">
        <x:v>119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352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118</x:v>
      </x:c>
      <x:c r="F4514" s="0" t="s">
        <x:v>119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121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118</x:v>
      </x:c>
      <x:c r="F4515" s="0" t="s">
        <x:v>119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118</x:v>
      </x:c>
      <x:c r="F4516" s="0" t="s">
        <x:v>119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279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118</x:v>
      </x:c>
      <x:c r="F4517" s="0" t="s">
        <x:v>119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145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118</x:v>
      </x:c>
      <x:c r="F4518" s="0" t="s">
        <x:v>119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36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118</x:v>
      </x:c>
      <x:c r="F4519" s="0" t="s">
        <x:v>119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118</x:v>
      </x:c>
      <x:c r="F4520" s="0" t="s">
        <x:v>119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118</x:v>
      </x:c>
      <x:c r="F4521" s="0" t="s">
        <x:v>119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118</x:v>
      </x:c>
      <x:c r="F4522" s="0" t="s">
        <x:v>119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23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118</x:v>
      </x:c>
      <x:c r="F4523" s="0" t="s">
        <x:v>119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36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118</x:v>
      </x:c>
      <x:c r="F4524" s="0" t="s">
        <x:v>119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157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118</x:v>
      </x:c>
      <x:c r="F4525" s="0" t="s">
        <x:v>119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123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118</x:v>
      </x:c>
      <x:c r="F4526" s="0" t="s">
        <x:v>119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142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118</x:v>
      </x:c>
      <x:c r="F4527" s="0" t="s">
        <x:v>119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82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118</x:v>
      </x:c>
      <x:c r="F4528" s="0" t="s">
        <x:v>119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98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118</x:v>
      </x:c>
      <x:c r="F4529" s="0" t="s">
        <x:v>119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118</x:v>
      </x:c>
      <x:c r="F4530" s="0" t="s">
        <x:v>119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87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118</x:v>
      </x:c>
      <x:c r="F4531" s="0" t="s">
        <x:v>119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118</x:v>
      </x:c>
      <x:c r="F4532" s="0" t="s">
        <x:v>119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118</x:v>
      </x:c>
      <x:c r="F4533" s="0" t="s">
        <x:v>119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118</x:v>
      </x:c>
      <x:c r="F4534" s="0" t="s">
        <x:v>119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46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118</x:v>
      </x:c>
      <x:c r="F4535" s="0" t="s">
        <x:v>119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118</x:v>
      </x:c>
      <x:c r="F4536" s="0" t="s">
        <x:v>119</x:v>
      </x:c>
      <x:c r="G4536" s="0" t="s">
        <x:v>96</x:v>
      </x:c>
      <x:c r="H4536" s="0" t="s">
        <x:v>97</x:v>
      </x:c>
      <x:c r="I4536" s="0" t="s">
        <x:v>55</x:v>
      </x:c>
      <x:c r="J4536" s="0" t="s">
        <x:v>55</x:v>
      </x:c>
      <x:c r="K4536" s="0" t="s">
        <x:v>56</x:v>
      </x:c>
      <x:c r="L4536" s="0">
        <x:v>15087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118</x:v>
      </x:c>
      <x:c r="F4537" s="0" t="s">
        <x:v>119</x:v>
      </x:c>
      <x:c r="G4537" s="0" t="s">
        <x:v>96</x:v>
      </x:c>
      <x:c r="H4537" s="0" t="s">
        <x:v>97</x:v>
      </x:c>
      <x:c r="I4537" s="0" t="s">
        <x:v>57</x:v>
      </x:c>
      <x:c r="J4537" s="0" t="s">
        <x:v>57</x:v>
      </x:c>
      <x:c r="K4537" s="0" t="s">
        <x:v>56</x:v>
      </x:c>
      <x:c r="L4537" s="0">
        <x:v>9374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120</x:v>
      </x:c>
      <x:c r="F4538" s="0" t="s">
        <x:v>121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6519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120</x:v>
      </x:c>
      <x:c r="F4539" s="0" t="s">
        <x:v>121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4348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120</x:v>
      </x:c>
      <x:c r="F4540" s="0" t="s">
        <x:v>121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265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120</x:v>
      </x:c>
      <x:c r="F4541" s="0" t="s">
        <x:v>121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163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120</x:v>
      </x:c>
      <x:c r="F4542" s="0" t="s">
        <x:v>121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120</x:v>
      </x:c>
      <x:c r="F4543" s="0" t="s">
        <x:v>121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120</x:v>
      </x:c>
      <x:c r="F4544" s="0" t="s">
        <x:v>121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9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120</x:v>
      </x:c>
      <x:c r="F4545" s="0" t="s">
        <x:v>121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120</x:v>
      </x:c>
      <x:c r="F4546" s="0" t="s">
        <x:v>121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120</x:v>
      </x:c>
      <x:c r="F4547" s="0" t="s">
        <x:v>121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120</x:v>
      </x:c>
      <x:c r="F4548" s="0" t="s">
        <x:v>121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120</x:v>
      </x:c>
      <x:c r="F4549" s="0" t="s">
        <x:v>121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120</x:v>
      </x:c>
      <x:c r="F4550" s="0" t="s">
        <x:v>121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56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120</x:v>
      </x:c>
      <x:c r="F4551" s="0" t="s">
        <x:v>121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45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120</x:v>
      </x:c>
      <x:c r="F4552" s="0" t="s">
        <x:v>121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159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120</x:v>
      </x:c>
      <x:c r="F4553" s="0" t="s">
        <x:v>121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109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120</x:v>
      </x:c>
      <x:c r="F4554" s="0" t="s">
        <x:v>121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298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120</x:v>
      </x:c>
      <x:c r="F4555" s="0" t="s">
        <x:v>121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237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120</x:v>
      </x:c>
      <x:c r="F4556" s="0" t="s">
        <x:v>121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16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120</x:v>
      </x:c>
      <x:c r="F4557" s="0" t="s">
        <x:v>121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23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120</x:v>
      </x:c>
      <x:c r="F4558" s="0" t="s">
        <x:v>121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65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120</x:v>
      </x:c>
      <x:c r="F4559" s="0" t="s">
        <x:v>121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120</x:v>
      </x:c>
      <x:c r="F4560" s="0" t="s">
        <x:v>121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120</x:v>
      </x:c>
      <x:c r="F4561" s="0" t="s">
        <x:v>121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9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120</x:v>
      </x:c>
      <x:c r="F4562" s="0" t="s">
        <x:v>121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11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120</x:v>
      </x:c>
      <x:c r="F4563" s="0" t="s">
        <x:v>121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120</x:v>
      </x:c>
      <x:c r="F4564" s="0" t="s">
        <x:v>121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12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120</x:v>
      </x:c>
      <x:c r="F4565" s="0" t="s">
        <x:v>121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120</x:v>
      </x:c>
      <x:c r="F4566" s="0" t="s">
        <x:v>121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104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120</x:v>
      </x:c>
      <x:c r="F4567" s="0" t="s">
        <x:v>121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92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120</x:v>
      </x:c>
      <x:c r="F4568" s="0" t="s">
        <x:v>121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120</x:v>
      </x:c>
      <x:c r="F4569" s="0" t="s">
        <x:v>121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54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120</x:v>
      </x:c>
      <x:c r="F4570" s="0" t="s">
        <x:v>121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120</x:v>
      </x:c>
      <x:c r="F4571" s="0" t="s">
        <x:v>121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8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120</x:v>
      </x:c>
      <x:c r="F4572" s="0" t="s">
        <x:v>121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28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120</x:v>
      </x:c>
      <x:c r="F4573" s="0" t="s">
        <x:v>121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120</x:v>
      </x:c>
      <x:c r="F4574" s="0" t="s">
        <x:v>121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120</x:v>
      </x:c>
      <x:c r="F4575" s="0" t="s">
        <x:v>121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120</x:v>
      </x:c>
      <x:c r="F4576" s="0" t="s">
        <x:v>121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120</x:v>
      </x:c>
      <x:c r="F4577" s="0" t="s">
        <x:v>121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17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120</x:v>
      </x:c>
      <x:c r="F4578" s="0" t="s">
        <x:v>121</x:v>
      </x:c>
      <x:c r="G4578" s="0" t="s">
        <x:v>96</x:v>
      </x:c>
      <x:c r="H4578" s="0" t="s">
        <x:v>97</x:v>
      </x:c>
      <x:c r="I4578" s="0" t="s">
        <x:v>55</x:v>
      </x:c>
      <x:c r="J4578" s="0" t="s">
        <x:v>55</x:v>
      </x:c>
      <x:c r="K4578" s="0" t="s">
        <x:v>56</x:v>
      </x:c>
      <x:c r="L4578" s="0">
        <x:v>7677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120</x:v>
      </x:c>
      <x:c r="F4579" s="0" t="s">
        <x:v>121</x:v>
      </x:c>
      <x:c r="G4579" s="0" t="s">
        <x:v>96</x:v>
      </x:c>
      <x:c r="H4579" s="0" t="s">
        <x:v>97</x:v>
      </x:c>
      <x:c r="I4579" s="0" t="s">
        <x:v>57</x:v>
      </x:c>
      <x:c r="J4579" s="0" t="s">
        <x:v>57</x:v>
      </x:c>
      <x:c r="K4579" s="0" t="s">
        <x:v>56</x:v>
      </x:c>
      <x:c r="L4579" s="0">
        <x:v>5169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122</x:v>
      </x:c>
      <x:c r="F4580" s="0" t="s">
        <x:v>123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6427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122</x:v>
      </x:c>
      <x:c r="F4581" s="0" t="s">
        <x:v>123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4716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122</x:v>
      </x:c>
      <x:c r="F4582" s="0" t="s">
        <x:v>123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277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122</x:v>
      </x:c>
      <x:c r="F4583" s="0" t="s">
        <x:v>123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208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122</x:v>
      </x:c>
      <x:c r="F4584" s="0" t="s">
        <x:v>123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122</x:v>
      </x:c>
      <x:c r="F4585" s="0" t="s">
        <x:v>123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8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122</x:v>
      </x:c>
      <x:c r="F4586" s="0" t="s">
        <x:v>123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11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122</x:v>
      </x:c>
      <x:c r="F4587" s="0" t="s">
        <x:v>123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122</x:v>
      </x:c>
      <x:c r="F4588" s="0" t="s">
        <x:v>123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10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122</x:v>
      </x:c>
      <x:c r="F4589" s="0" t="s">
        <x:v>123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122</x:v>
      </x:c>
      <x:c r="F4590" s="0" t="s">
        <x:v>123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122</x:v>
      </x:c>
      <x:c r="F4591" s="0" t="s">
        <x:v>123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7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122</x:v>
      </x:c>
      <x:c r="F4592" s="0" t="s">
        <x:v>123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93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122</x:v>
      </x:c>
      <x:c r="F4593" s="0" t="s">
        <x:v>123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92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122</x:v>
      </x:c>
      <x:c r="F4594" s="0" t="s">
        <x:v>123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122</x:v>
      </x:c>
      <x:c r="F4595" s="0" t="s">
        <x:v>123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123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122</x:v>
      </x:c>
      <x:c r="F4596" s="0" t="s">
        <x:v>123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382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122</x:v>
      </x:c>
      <x:c r="F4597" s="0" t="s">
        <x:v>123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122</x:v>
      </x:c>
      <x:c r="F4598" s="0" t="s">
        <x:v>123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122</x:v>
      </x:c>
      <x:c r="F4599" s="0" t="s">
        <x:v>123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70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122</x:v>
      </x:c>
      <x:c r="F4600" s="0" t="s">
        <x:v>123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103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122</x:v>
      </x:c>
      <x:c r="F4601" s="0" t="s">
        <x:v>123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52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122</x:v>
      </x:c>
      <x:c r="F4602" s="0" t="s">
        <x:v>123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122</x:v>
      </x:c>
      <x:c r="F4603" s="0" t="s">
        <x:v>123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34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122</x:v>
      </x:c>
      <x:c r="F4604" s="0" t="s">
        <x:v>123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10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122</x:v>
      </x:c>
      <x:c r="F4605" s="0" t="s">
        <x:v>123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122</x:v>
      </x:c>
      <x:c r="F4606" s="0" t="s">
        <x:v>123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122</x:v>
      </x:c>
      <x:c r="F4607" s="0" t="s">
        <x:v>123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31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122</x:v>
      </x:c>
      <x:c r="F4608" s="0" t="s">
        <x:v>123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109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122</x:v>
      </x:c>
      <x:c r="F4609" s="0" t="s">
        <x:v>123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106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122</x:v>
      </x:c>
      <x:c r="F4610" s="0" t="s">
        <x:v>123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57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122</x:v>
      </x:c>
      <x:c r="F4611" s="0" t="s">
        <x:v>123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45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122</x:v>
      </x:c>
      <x:c r="F4612" s="0" t="s">
        <x:v>123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63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122</x:v>
      </x:c>
      <x:c r="F4613" s="0" t="s">
        <x:v>123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38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122</x:v>
      </x:c>
      <x:c r="F4614" s="0" t="s">
        <x:v>123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73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122</x:v>
      </x:c>
      <x:c r="F4615" s="0" t="s">
        <x:v>123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93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122</x:v>
      </x:c>
      <x:c r="F4616" s="0" t="s">
        <x:v>123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122</x:v>
      </x:c>
      <x:c r="F4617" s="0" t="s">
        <x:v>123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122</x:v>
      </x:c>
      <x:c r="F4618" s="0" t="s">
        <x:v>123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20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122</x:v>
      </x:c>
      <x:c r="F4619" s="0" t="s">
        <x:v>123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122</x:v>
      </x:c>
      <x:c r="F4620" s="0" t="s">
        <x:v>123</x:v>
      </x:c>
      <x:c r="G4620" s="0" t="s">
        <x:v>96</x:v>
      </x:c>
      <x:c r="H4620" s="0" t="s">
        <x:v>97</x:v>
      </x:c>
      <x:c r="I4620" s="0" t="s">
        <x:v>55</x:v>
      </x:c>
      <x:c r="J4620" s="0" t="s">
        <x:v>55</x:v>
      </x:c>
      <x:c r="K4620" s="0" t="s">
        <x:v>56</x:v>
      </x:c>
      <x:c r="L4620" s="0">
        <x:v>7927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122</x:v>
      </x:c>
      <x:c r="F4621" s="0" t="s">
        <x:v>123</x:v>
      </x:c>
      <x:c r="G4621" s="0" t="s">
        <x:v>96</x:v>
      </x:c>
      <x:c r="H4621" s="0" t="s">
        <x:v>97</x:v>
      </x:c>
      <x:c r="I4621" s="0" t="s">
        <x:v>57</x:v>
      </x:c>
      <x:c r="J4621" s="0" t="s">
        <x:v>57</x:v>
      </x:c>
      <x:c r="K4621" s="0" t="s">
        <x:v>56</x:v>
      </x:c>
      <x:c r="L4621" s="0">
        <x:v>5918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124</x:v>
      </x:c>
      <x:c r="F4622" s="0" t="s">
        <x:v>125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12542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124</x:v>
      </x:c>
      <x:c r="F4623" s="0" t="s">
        <x:v>125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8749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124</x:v>
      </x:c>
      <x:c r="F4624" s="0" t="s">
        <x:v>125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683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124</x:v>
      </x:c>
      <x:c r="F4625" s="0" t="s">
        <x:v>125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455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124</x:v>
      </x:c>
      <x:c r="F4626" s="0" t="s">
        <x:v>125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124</x:v>
      </x:c>
      <x:c r="F4627" s="0" t="s">
        <x:v>125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14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124</x:v>
      </x:c>
      <x:c r="F4628" s="0" t="s">
        <x:v>125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43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124</x:v>
      </x:c>
      <x:c r="F4629" s="0" t="s">
        <x:v>125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23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124</x:v>
      </x:c>
      <x:c r="F4630" s="0" t="s">
        <x:v>125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124</x:v>
      </x:c>
      <x:c r="F4631" s="0" t="s">
        <x:v>125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9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124</x:v>
      </x:c>
      <x:c r="F4632" s="0" t="s">
        <x:v>125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124</x:v>
      </x:c>
      <x:c r="F4633" s="0" t="s">
        <x:v>125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13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124</x:v>
      </x:c>
      <x:c r="F4634" s="0" t="s">
        <x:v>125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98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124</x:v>
      </x:c>
      <x:c r="F4635" s="0" t="s">
        <x:v>125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124</x:v>
      </x:c>
      <x:c r="F4636" s="0" t="s">
        <x:v>125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124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124</x:v>
      </x:c>
      <x:c r="F4637" s="0" t="s">
        <x:v>125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71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124</x:v>
      </x:c>
      <x:c r="F4638" s="0" t="s">
        <x:v>125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650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124</x:v>
      </x:c>
      <x:c r="F4639" s="0" t="s">
        <x:v>125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433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124</x:v>
      </x:c>
      <x:c r="F4640" s="0" t="s">
        <x:v>125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69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124</x:v>
      </x:c>
      <x:c r="F4641" s="0" t="s">
        <x:v>125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104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124</x:v>
      </x:c>
      <x:c r="F4642" s="0" t="s">
        <x:v>125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50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124</x:v>
      </x:c>
      <x:c r="F4643" s="0" t="s">
        <x:v>125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40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124</x:v>
      </x:c>
      <x:c r="F4644" s="0" t="s">
        <x:v>125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29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124</x:v>
      </x:c>
      <x:c r="F4645" s="0" t="s">
        <x:v>125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124</x:v>
      </x:c>
      <x:c r="F4646" s="0" t="s">
        <x:v>125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124</x:v>
      </x:c>
      <x:c r="F4647" s="0" t="s">
        <x:v>125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124</x:v>
      </x:c>
      <x:c r="F4648" s="0" t="s">
        <x:v>125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11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124</x:v>
      </x:c>
      <x:c r="F4649" s="0" t="s">
        <x:v>125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124</x:v>
      </x:c>
      <x:c r="F4650" s="0" t="s">
        <x:v>125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140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124</x:v>
      </x:c>
      <x:c r="F4651" s="0" t="s">
        <x:v>125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114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124</x:v>
      </x:c>
      <x:c r="F4652" s="0" t="s">
        <x:v>125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107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124</x:v>
      </x:c>
      <x:c r="F4653" s="0" t="s">
        <x:v>125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78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124</x:v>
      </x:c>
      <x:c r="F4654" s="0" t="s">
        <x:v>125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36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124</x:v>
      </x:c>
      <x:c r="F4655" s="0" t="s">
        <x:v>125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13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124</x:v>
      </x:c>
      <x:c r="F4656" s="0" t="s">
        <x:v>125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43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124</x:v>
      </x:c>
      <x:c r="F4657" s="0" t="s">
        <x:v>125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124</x:v>
      </x:c>
      <x:c r="F4658" s="0" t="s">
        <x:v>125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124</x:v>
      </x:c>
      <x:c r="F4659" s="0" t="s">
        <x:v>125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6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124</x:v>
      </x:c>
      <x:c r="F4660" s="0" t="s">
        <x:v>125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21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124</x:v>
      </x:c>
      <x:c r="F4661" s="0" t="s">
        <x:v>125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55</x:v>
      </x:c>
      <x:c r="J4662" s="0" t="s">
        <x:v>55</x:v>
      </x:c>
      <x:c r="K4662" s="0" t="s">
        <x:v>56</x:v>
      </x:c>
      <x:c r="L4662" s="0">
        <x:v>14705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57</x:v>
      </x:c>
      <x:c r="J4663" s="0" t="s">
        <x:v>57</x:v>
      </x:c>
      <x:c r="K4663" s="0" t="s">
        <x:v>56</x:v>
      </x:c>
      <x:c r="L4663" s="0">
        <x:v>10294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126</x:v>
      </x:c>
      <x:c r="F4664" s="0" t="s">
        <x:v>127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10326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126</x:v>
      </x:c>
      <x:c r="F4665" s="0" t="s">
        <x:v>127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6871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126</x:v>
      </x:c>
      <x:c r="F4666" s="0" t="s">
        <x:v>127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350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126</x:v>
      </x:c>
      <x:c r="F4667" s="0" t="s">
        <x:v>127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185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126</x:v>
      </x:c>
      <x:c r="F4668" s="0" t="s">
        <x:v>127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126</x:v>
      </x:c>
      <x:c r="F4669" s="0" t="s">
        <x:v>127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126</x:v>
      </x:c>
      <x:c r="F4670" s="0" t="s">
        <x:v>127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13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126</x:v>
      </x:c>
      <x:c r="F4671" s="0" t="s">
        <x:v>127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13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126</x:v>
      </x:c>
      <x:c r="F4672" s="0" t="s">
        <x:v>127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126</x:v>
      </x:c>
      <x:c r="F4673" s="0" t="s">
        <x:v>127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12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126</x:v>
      </x:c>
      <x:c r="F4674" s="0" t="s">
        <x:v>127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126</x:v>
      </x:c>
      <x:c r="F4675" s="0" t="s">
        <x:v>127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126</x:v>
      </x:c>
      <x:c r="F4676" s="0" t="s">
        <x:v>127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126</x:v>
      </x:c>
      <x:c r="F4677" s="0" t="s">
        <x:v>127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126</x:v>
      </x:c>
      <x:c r="F4678" s="0" t="s">
        <x:v>127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125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126</x:v>
      </x:c>
      <x:c r="F4679" s="0" t="s">
        <x:v>127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56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126</x:v>
      </x:c>
      <x:c r="F4680" s="0" t="s">
        <x:v>127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363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126</x:v>
      </x:c>
      <x:c r="F4681" s="0" t="s">
        <x:v>127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212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126</x:v>
      </x:c>
      <x:c r="F4682" s="0" t="s">
        <x:v>127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51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56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126</x:v>
      </x:c>
      <x:c r="F4685" s="0" t="s">
        <x:v>127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42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126</x:v>
      </x:c>
      <x:c r="F4686" s="0" t="s">
        <x:v>127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126</x:v>
      </x:c>
      <x:c r="F4687" s="0" t="s">
        <x:v>127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126</x:v>
      </x:c>
      <x:c r="F4688" s="0" t="s">
        <x:v>127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126</x:v>
      </x:c>
      <x:c r="F4689" s="0" t="s">
        <x:v>127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126</x:v>
      </x:c>
      <x:c r="F4690" s="0" t="s">
        <x:v>127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126</x:v>
      </x:c>
      <x:c r="F4691" s="0" t="s">
        <x:v>127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126</x:v>
      </x:c>
      <x:c r="F4692" s="0" t="s">
        <x:v>127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126</x:v>
      </x:c>
      <x:c r="F4693" s="0" t="s">
        <x:v>127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69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126</x:v>
      </x:c>
      <x:c r="F4694" s="0" t="s">
        <x:v>127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80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126</x:v>
      </x:c>
      <x:c r="F4695" s="0" t="s">
        <x:v>127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60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126</x:v>
      </x:c>
      <x:c r="F4696" s="0" t="s">
        <x:v>127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57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126</x:v>
      </x:c>
      <x:c r="F4697" s="0" t="s">
        <x:v>127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126</x:v>
      </x:c>
      <x:c r="F4698" s="0" t="s">
        <x:v>127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76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126</x:v>
      </x:c>
      <x:c r="F4699" s="0" t="s">
        <x:v>127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126</x:v>
      </x:c>
      <x:c r="F4700" s="0" t="s">
        <x:v>127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9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126</x:v>
      </x:c>
      <x:c r="F4701" s="0" t="s">
        <x:v>127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9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126</x:v>
      </x:c>
      <x:c r="F4702" s="0" t="s">
        <x:v>127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18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126</x:v>
      </x:c>
      <x:c r="F4703" s="0" t="s">
        <x:v>127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10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126</x:v>
      </x:c>
      <x:c r="F4704" s="0" t="s">
        <x:v>127</x:v>
      </x:c>
      <x:c r="G4704" s="0" t="s">
        <x:v>96</x:v>
      </x:c>
      <x:c r="H4704" s="0" t="s">
        <x:v>97</x:v>
      </x:c>
      <x:c r="I4704" s="0" t="s">
        <x:v>55</x:v>
      </x:c>
      <x:c r="J4704" s="0" t="s">
        <x:v>55</x:v>
      </x:c>
      <x:c r="K4704" s="0" t="s">
        <x:v>56</x:v>
      </x:c>
      <x:c r="L4704" s="0">
        <x:v>11804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126</x:v>
      </x:c>
      <x:c r="F4705" s="0" t="s">
        <x:v>127</x:v>
      </x:c>
      <x:c r="G4705" s="0" t="s">
        <x:v>96</x:v>
      </x:c>
      <x:c r="H4705" s="0" t="s">
        <x:v>97</x:v>
      </x:c>
      <x:c r="I4705" s="0" t="s">
        <x:v>57</x:v>
      </x:c>
      <x:c r="J4705" s="0" t="s">
        <x:v>57</x:v>
      </x:c>
      <x:c r="K4705" s="0" t="s">
        <x:v>56</x:v>
      </x:c>
      <x:c r="L4705" s="0">
        <x:v>7752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128</x:v>
      </x:c>
      <x:c r="F4706" s="0" t="s">
        <x:v>129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7972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128</x:v>
      </x:c>
      <x:c r="F4707" s="0" t="s">
        <x:v>129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5054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128</x:v>
      </x:c>
      <x:c r="F4708" s="0" t="s">
        <x:v>129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546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128</x:v>
      </x:c>
      <x:c r="F4709" s="0" t="s">
        <x:v>129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339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128</x:v>
      </x:c>
      <x:c r="F4710" s="0" t="s">
        <x:v>129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128</x:v>
      </x:c>
      <x:c r="F4711" s="0" t="s">
        <x:v>129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128</x:v>
      </x:c>
      <x:c r="F4712" s="0" t="s">
        <x:v>129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41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128</x:v>
      </x:c>
      <x:c r="F4713" s="0" t="s">
        <x:v>129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31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128</x:v>
      </x:c>
      <x:c r="F4714" s="0" t="s">
        <x:v>129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128</x:v>
      </x:c>
      <x:c r="F4715" s="0" t="s">
        <x:v>129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128</x:v>
      </x:c>
      <x:c r="F4716" s="0" t="s">
        <x:v>129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128</x:v>
      </x:c>
      <x:c r="F4717" s="0" t="s">
        <x:v>129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128</x:v>
      </x:c>
      <x:c r="F4718" s="0" t="s">
        <x:v>129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128</x:v>
      </x:c>
      <x:c r="F4719" s="0" t="s">
        <x:v>129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37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128</x:v>
      </x:c>
      <x:c r="F4720" s="0" t="s">
        <x:v>129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55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128</x:v>
      </x:c>
      <x:c r="F4721" s="0" t="s">
        <x:v>129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30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128</x:v>
      </x:c>
      <x:c r="F4722" s="0" t="s">
        <x:v>129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354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128</x:v>
      </x:c>
      <x:c r="F4723" s="0" t="s">
        <x:v>129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249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128</x:v>
      </x:c>
      <x:c r="F4724" s="0" t="s">
        <x:v>129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128</x:v>
      </x:c>
      <x:c r="F4725" s="0" t="s">
        <x:v>129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11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128</x:v>
      </x:c>
      <x:c r="F4726" s="0" t="s">
        <x:v>129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174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128</x:v>
      </x:c>
      <x:c r="F4727" s="0" t="s">
        <x:v>129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128</x:v>
      </x:c>
      <x:c r="F4728" s="0" t="s">
        <x:v>129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13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128</x:v>
      </x:c>
      <x:c r="F4729" s="0" t="s">
        <x:v>129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128</x:v>
      </x:c>
      <x:c r="F4730" s="0" t="s">
        <x:v>129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128</x:v>
      </x:c>
      <x:c r="F4731" s="0" t="s">
        <x:v>129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128</x:v>
      </x:c>
      <x:c r="F4732" s="0" t="s">
        <x:v>129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22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128</x:v>
      </x:c>
      <x:c r="F4733" s="0" t="s">
        <x:v>129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18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177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158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104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128</x:v>
      </x:c>
      <x:c r="F4738" s="0" t="s">
        <x:v>129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42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128</x:v>
      </x:c>
      <x:c r="F4739" s="0" t="s">
        <x:v>129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25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128</x:v>
      </x:c>
      <x:c r="F4740" s="0" t="s">
        <x:v>129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64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128</x:v>
      </x:c>
      <x:c r="F4741" s="0" t="s">
        <x:v>129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83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128</x:v>
      </x:c>
      <x:c r="F4742" s="0" t="s">
        <x:v>129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11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128</x:v>
      </x:c>
      <x:c r="F4743" s="0" t="s">
        <x:v>129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7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128</x:v>
      </x:c>
      <x:c r="F4744" s="0" t="s">
        <x:v>129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14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128</x:v>
      </x:c>
      <x:c r="F4745" s="0" t="s">
        <x:v>129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14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128</x:v>
      </x:c>
      <x:c r="F4746" s="0" t="s">
        <x:v>129</x:v>
      </x:c>
      <x:c r="G4746" s="0" t="s">
        <x:v>96</x:v>
      </x:c>
      <x:c r="H4746" s="0" t="s">
        <x:v>97</x:v>
      </x:c>
      <x:c r="I4746" s="0" t="s">
        <x:v>55</x:v>
      </x:c>
      <x:c r="J4746" s="0" t="s">
        <x:v>55</x:v>
      </x:c>
      <x:c r="K4746" s="0" t="s">
        <x:v>56</x:v>
      </x:c>
      <x:c r="L4746" s="0">
        <x:v>9710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128</x:v>
      </x:c>
      <x:c r="F4747" s="0" t="s">
        <x:v>129</x:v>
      </x:c>
      <x:c r="G4747" s="0" t="s">
        <x:v>96</x:v>
      </x:c>
      <x:c r="H4747" s="0" t="s">
        <x:v>97</x:v>
      </x:c>
      <x:c r="I4747" s="0" t="s">
        <x:v>57</x:v>
      </x:c>
      <x:c r="J4747" s="0" t="s">
        <x:v>57</x:v>
      </x:c>
      <x:c r="K4747" s="0" t="s">
        <x:v>56</x:v>
      </x:c>
      <x:c r="L4747" s="0">
        <x:v>6271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130</x:v>
      </x:c>
      <x:c r="F4748" s="0" t="s">
        <x:v>131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9248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130</x:v>
      </x:c>
      <x:c r="F4749" s="0" t="s">
        <x:v>131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6555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130</x:v>
      </x:c>
      <x:c r="F4750" s="0" t="s">
        <x:v>131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271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130</x:v>
      </x:c>
      <x:c r="F4751" s="0" t="s">
        <x:v>131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152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130</x:v>
      </x:c>
      <x:c r="F4752" s="0" t="s">
        <x:v>131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34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130</x:v>
      </x:c>
      <x:c r="F4753" s="0" t="s">
        <x:v>131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38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130</x:v>
      </x:c>
      <x:c r="F4754" s="0" t="s">
        <x:v>131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130</x:v>
      </x:c>
      <x:c r="F4755" s="0" t="s">
        <x:v>131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16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130</x:v>
      </x:c>
      <x:c r="F4756" s="0" t="s">
        <x:v>131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130</x:v>
      </x:c>
      <x:c r="F4757" s="0" t="s">
        <x:v>131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36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130</x:v>
      </x:c>
      <x:c r="F4758" s="0" t="s">
        <x:v>131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30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130</x:v>
      </x:c>
      <x:c r="F4759" s="0" t="s">
        <x:v>131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33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130</x:v>
      </x:c>
      <x:c r="F4760" s="0" t="s">
        <x:v>131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39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130</x:v>
      </x:c>
      <x:c r="F4761" s="0" t="s">
        <x:v>131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130</x:v>
      </x:c>
      <x:c r="F4762" s="0" t="s">
        <x:v>131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74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130</x:v>
      </x:c>
      <x:c r="F4763" s="0" t="s">
        <x:v>131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130</x:v>
      </x:c>
      <x:c r="F4764" s="0" t="s">
        <x:v>131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484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130</x:v>
      </x:c>
      <x:c r="F4765" s="0" t="s">
        <x:v>131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274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130</x:v>
      </x:c>
      <x:c r="F4766" s="0" t="s">
        <x:v>131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130</x:v>
      </x:c>
      <x:c r="F4767" s="0" t="s">
        <x:v>131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130</x:v>
      </x:c>
      <x:c r="F4768" s="0" t="s">
        <x:v>131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130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130</x:v>
      </x:c>
      <x:c r="F4769" s="0" t="s">
        <x:v>131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135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130</x:v>
      </x:c>
      <x:c r="F4770" s="0" t="s">
        <x:v>131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60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130</x:v>
      </x:c>
      <x:c r="F4771" s="0" t="s">
        <x:v>131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26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130</x:v>
      </x:c>
      <x:c r="F4772" s="0" t="s">
        <x:v>131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130</x:v>
      </x:c>
      <x:c r="F4773" s="0" t="s">
        <x:v>131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19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130</x:v>
      </x:c>
      <x:c r="F4774" s="0" t="s">
        <x:v>131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10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130</x:v>
      </x:c>
      <x:c r="F4775" s="0" t="s">
        <x:v>131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34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130</x:v>
      </x:c>
      <x:c r="F4776" s="0" t="s">
        <x:v>131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168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130</x:v>
      </x:c>
      <x:c r="F4777" s="0" t="s">
        <x:v>131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137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130</x:v>
      </x:c>
      <x:c r="F4778" s="0" t="s">
        <x:v>131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179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130</x:v>
      </x:c>
      <x:c r="F4779" s="0" t="s">
        <x:v>131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130</x:v>
      </x:c>
      <x:c r="F4780" s="0" t="s">
        <x:v>131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130</x:v>
      </x:c>
      <x:c r="F4781" s="0" t="s">
        <x:v>131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36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130</x:v>
      </x:c>
      <x:c r="F4782" s="0" t="s">
        <x:v>131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179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130</x:v>
      </x:c>
      <x:c r="F4783" s="0" t="s">
        <x:v>131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155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130</x:v>
      </x:c>
      <x:c r="F4784" s="0" t="s">
        <x:v>131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130</x:v>
      </x:c>
      <x:c r="F4785" s="0" t="s">
        <x:v>131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17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130</x:v>
      </x:c>
      <x:c r="F4786" s="0" t="s">
        <x:v>131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42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130</x:v>
      </x:c>
      <x:c r="F4787" s="0" t="s">
        <x:v>131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22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130</x:v>
      </x:c>
      <x:c r="F4788" s="0" t="s">
        <x:v>131</x:v>
      </x:c>
      <x:c r="G4788" s="0" t="s">
        <x:v>96</x:v>
      </x:c>
      <x:c r="H4788" s="0" t="s">
        <x:v>97</x:v>
      </x:c>
      <x:c r="I4788" s="0" t="s">
        <x:v>55</x:v>
      </x:c>
      <x:c r="J4788" s="0" t="s">
        <x:v>55</x:v>
      </x:c>
      <x:c r="K4788" s="0" t="s">
        <x:v>56</x:v>
      </x:c>
      <x:c r="L4788" s="0">
        <x:v>11133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130</x:v>
      </x:c>
      <x:c r="F4789" s="0" t="s">
        <x:v>131</x:v>
      </x:c>
      <x:c r="G4789" s="0" t="s">
        <x:v>96</x:v>
      </x:c>
      <x:c r="H4789" s="0" t="s">
        <x:v>97</x:v>
      </x:c>
      <x:c r="I4789" s="0" t="s">
        <x:v>57</x:v>
      </x:c>
      <x:c r="J4789" s="0" t="s">
        <x:v>57</x:v>
      </x:c>
      <x:c r="K4789" s="0" t="s">
        <x:v>56</x:v>
      </x:c>
      <x:c r="L4789" s="0">
        <x:v>7921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132</x:v>
      </x:c>
      <x:c r="F4790" s="0" t="s">
        <x:v>133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20678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132</x:v>
      </x:c>
      <x:c r="F4791" s="0" t="s">
        <x:v>133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12773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132</x:v>
      </x:c>
      <x:c r="F4792" s="0" t="s">
        <x:v>133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1390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132</x:v>
      </x:c>
      <x:c r="F4793" s="0" t="s">
        <x:v>133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833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132</x:v>
      </x:c>
      <x:c r="F4794" s="0" t="s">
        <x:v>133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66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132</x:v>
      </x:c>
      <x:c r="F4795" s="0" t="s">
        <x:v>133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132</x:v>
      </x:c>
      <x:c r="F4796" s="0" t="s">
        <x:v>133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80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132</x:v>
      </x:c>
      <x:c r="F4797" s="0" t="s">
        <x:v>133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132</x:v>
      </x:c>
      <x:c r="F4798" s="0" t="s">
        <x:v>133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37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132</x:v>
      </x:c>
      <x:c r="F4799" s="0" t="s">
        <x:v>133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132</x:v>
      </x:c>
      <x:c r="F4800" s="0" t="s">
        <x:v>133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24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132</x:v>
      </x:c>
      <x:c r="F4801" s="0" t="s">
        <x:v>133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132</x:v>
      </x:c>
      <x:c r="F4802" s="0" t="s">
        <x:v>133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108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132</x:v>
      </x:c>
      <x:c r="F4803" s="0" t="s">
        <x:v>133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71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132</x:v>
      </x:c>
      <x:c r="F4804" s="0" t="s">
        <x:v>133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364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132</x:v>
      </x:c>
      <x:c r="F4805" s="0" t="s">
        <x:v>133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163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132</x:v>
      </x:c>
      <x:c r="F4806" s="0" t="s">
        <x:v>133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1910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132</x:v>
      </x:c>
      <x:c r="F4807" s="0" t="s">
        <x:v>133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1000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132</x:v>
      </x:c>
      <x:c r="F4808" s="0" t="s">
        <x:v>133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132</x:v>
      </x:c>
      <x:c r="F4809" s="0" t="s">
        <x:v>133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75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132</x:v>
      </x:c>
      <x:c r="F4810" s="0" t="s">
        <x:v>133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434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132</x:v>
      </x:c>
      <x:c r="F4811" s="0" t="s">
        <x:v>133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238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132</x:v>
      </x:c>
      <x:c r="F4812" s="0" t="s">
        <x:v>133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72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132</x:v>
      </x:c>
      <x:c r="F4813" s="0" t="s">
        <x:v>133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44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132</x:v>
      </x:c>
      <x:c r="F4814" s="0" t="s">
        <x:v>133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56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132</x:v>
      </x:c>
      <x:c r="F4815" s="0" t="s">
        <x:v>133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132</x:v>
      </x:c>
      <x:c r="F4816" s="0" t="s">
        <x:v>133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37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132</x:v>
      </x:c>
      <x:c r="F4817" s="0" t="s">
        <x:v>133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132</x:v>
      </x:c>
      <x:c r="F4818" s="0" t="s">
        <x:v>133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475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132</x:v>
      </x:c>
      <x:c r="F4819" s="0" t="s">
        <x:v>133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365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132</x:v>
      </x:c>
      <x:c r="F4820" s="0" t="s">
        <x:v>133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259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132</x:v>
      </x:c>
      <x:c r="F4821" s="0" t="s">
        <x:v>133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182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132</x:v>
      </x:c>
      <x:c r="F4822" s="0" t="s">
        <x:v>133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114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132</x:v>
      </x:c>
      <x:c r="F4823" s="0" t="s">
        <x:v>133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65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132</x:v>
      </x:c>
      <x:c r="F4824" s="0" t="s">
        <x:v>133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152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132</x:v>
      </x:c>
      <x:c r="F4825" s="0" t="s">
        <x:v>133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142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132</x:v>
      </x:c>
      <x:c r="F4826" s="0" t="s">
        <x:v>133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132</x:v>
      </x:c>
      <x:c r="F4827" s="0" t="s">
        <x:v>133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25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132</x:v>
      </x:c>
      <x:c r="F4828" s="0" t="s">
        <x:v>133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72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132</x:v>
      </x:c>
      <x:c r="F4829" s="0" t="s">
        <x:v>133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132</x:v>
      </x:c>
      <x:c r="F4830" s="0" t="s">
        <x:v>133</x:v>
      </x:c>
      <x:c r="G4830" s="0" t="s">
        <x:v>96</x:v>
      </x:c>
      <x:c r="H4830" s="0" t="s">
        <x:v>97</x:v>
      </x:c>
      <x:c r="I4830" s="0" t="s">
        <x:v>55</x:v>
      </x:c>
      <x:c r="J4830" s="0" t="s">
        <x:v>55</x:v>
      </x:c>
      <x:c r="K4830" s="0" t="s">
        <x:v>56</x:v>
      </x:c>
      <x:c r="L4830" s="0">
        <x:v>26410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132</x:v>
      </x:c>
      <x:c r="F4831" s="0" t="s">
        <x:v>133</x:v>
      </x:c>
      <x:c r="G4831" s="0" t="s">
        <x:v>96</x:v>
      </x:c>
      <x:c r="H4831" s="0" t="s">
        <x:v>97</x:v>
      </x:c>
      <x:c r="I4831" s="0" t="s">
        <x:v>57</x:v>
      </x:c>
      <x:c r="J4831" s="0" t="s">
        <x:v>57</x:v>
      </x:c>
      <x:c r="K4831" s="0" t="s">
        <x:v>56</x:v>
      </x:c>
      <x:c r="L4831" s="0">
        <x:v>16267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134</x:v>
      </x:c>
      <x:c r="F4832" s="0" t="s">
        <x:v>135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10060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134</x:v>
      </x:c>
      <x:c r="F4833" s="0" t="s">
        <x:v>135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6239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134</x:v>
      </x:c>
      <x:c r="F4834" s="0" t="s">
        <x:v>135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737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134</x:v>
      </x:c>
      <x:c r="F4835" s="0" t="s">
        <x:v>135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471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134</x:v>
      </x:c>
      <x:c r="F4836" s="0" t="s">
        <x:v>135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134</x:v>
      </x:c>
      <x:c r="F4837" s="0" t="s">
        <x:v>135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134</x:v>
      </x:c>
      <x:c r="F4838" s="0" t="s">
        <x:v>135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42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134</x:v>
      </x:c>
      <x:c r="F4839" s="0" t="s">
        <x:v>135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25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134</x:v>
      </x:c>
      <x:c r="F4840" s="0" t="s">
        <x:v>135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134</x:v>
      </x:c>
      <x:c r="F4841" s="0" t="s">
        <x:v>135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134</x:v>
      </x:c>
      <x:c r="F4842" s="0" t="s">
        <x:v>135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12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134</x:v>
      </x:c>
      <x:c r="F4843" s="0" t="s">
        <x:v>135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10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134</x:v>
      </x:c>
      <x:c r="F4844" s="0" t="s">
        <x:v>135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134</x:v>
      </x:c>
      <x:c r="F4845" s="0" t="s">
        <x:v>135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134</x:v>
      </x:c>
      <x:c r="F4846" s="0" t="s">
        <x:v>135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99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134</x:v>
      </x:c>
      <x:c r="F4847" s="0" t="s">
        <x:v>135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68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134</x:v>
      </x:c>
      <x:c r="F4848" s="0" t="s">
        <x:v>135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666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134</x:v>
      </x:c>
      <x:c r="F4849" s="0" t="s">
        <x:v>135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355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134</x:v>
      </x:c>
      <x:c r="F4850" s="0" t="s">
        <x:v>135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134</x:v>
      </x:c>
      <x:c r="F4851" s="0" t="s">
        <x:v>135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35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134</x:v>
      </x:c>
      <x:c r="F4852" s="0" t="s">
        <x:v>135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99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134</x:v>
      </x:c>
      <x:c r="F4853" s="0" t="s">
        <x:v>135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67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134</x:v>
      </x:c>
      <x:c r="F4854" s="0" t="s">
        <x:v>135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134</x:v>
      </x:c>
      <x:c r="F4855" s="0" t="s">
        <x:v>135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134</x:v>
      </x:c>
      <x:c r="F4856" s="0" t="s">
        <x:v>135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134</x:v>
      </x:c>
      <x:c r="F4857" s="0" t="s">
        <x:v>135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30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134</x:v>
      </x:c>
      <x:c r="F4858" s="0" t="s">
        <x:v>135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134</x:v>
      </x:c>
      <x:c r="F4859" s="0" t="s">
        <x:v>135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134</x:v>
      </x:c>
      <x:c r="F4860" s="0" t="s">
        <x:v>135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223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134</x:v>
      </x:c>
      <x:c r="F4861" s="0" t="s">
        <x:v>135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165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134</x:v>
      </x:c>
      <x:c r="F4862" s="0" t="s">
        <x:v>135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115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134</x:v>
      </x:c>
      <x:c r="F4863" s="0" t="s">
        <x:v>135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96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134</x:v>
      </x:c>
      <x:c r="F4864" s="0" t="s">
        <x:v>135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87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134</x:v>
      </x:c>
      <x:c r="F4865" s="0" t="s">
        <x:v>135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134</x:v>
      </x:c>
      <x:c r="F4866" s="0" t="s">
        <x:v>135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108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134</x:v>
      </x:c>
      <x:c r="F4867" s="0" t="s">
        <x:v>135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134</x:v>
      </x:c>
      <x:c r="F4868" s="0" t="s">
        <x:v>135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11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134</x:v>
      </x:c>
      <x:c r="F4869" s="0" t="s">
        <x:v>135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134</x:v>
      </x:c>
      <x:c r="F4870" s="0" t="s">
        <x:v>135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134</x:v>
      </x:c>
      <x:c r="F4871" s="0" t="s">
        <x:v>135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134</x:v>
      </x:c>
      <x:c r="F4872" s="0" t="s">
        <x:v>135</x:v>
      </x:c>
      <x:c r="G4872" s="0" t="s">
        <x:v>96</x:v>
      </x:c>
      <x:c r="H4872" s="0" t="s">
        <x:v>97</x:v>
      </x:c>
      <x:c r="I4872" s="0" t="s">
        <x:v>55</x:v>
      </x:c>
      <x:c r="J4872" s="0" t="s">
        <x:v>55</x:v>
      </x:c>
      <x:c r="K4872" s="0" t="s">
        <x:v>56</x:v>
      </x:c>
      <x:c r="L4872" s="0">
        <x:v>12450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134</x:v>
      </x:c>
      <x:c r="F4873" s="0" t="s">
        <x:v>135</x:v>
      </x:c>
      <x:c r="G4873" s="0" t="s">
        <x:v>96</x:v>
      </x:c>
      <x:c r="H4873" s="0" t="s">
        <x:v>97</x:v>
      </x:c>
      <x:c r="I4873" s="0" t="s">
        <x:v>57</x:v>
      </x:c>
      <x:c r="J4873" s="0" t="s">
        <x:v>57</x:v>
      </x:c>
      <x:c r="K4873" s="0" t="s">
        <x:v>56</x:v>
      </x:c>
      <x:c r="L4873" s="0">
        <x:v>7759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136</x:v>
      </x:c>
      <x:c r="F4874" s="0" t="s">
        <x:v>137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14133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136</x:v>
      </x:c>
      <x:c r="F4875" s="0" t="s">
        <x:v>137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9500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136</x:v>
      </x:c>
      <x:c r="F4876" s="0" t="s">
        <x:v>137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482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136</x:v>
      </x:c>
      <x:c r="F4877" s="0" t="s">
        <x:v>137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300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136</x:v>
      </x:c>
      <x:c r="F4878" s="0" t="s">
        <x:v>137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136</x:v>
      </x:c>
      <x:c r="F4879" s="0" t="s">
        <x:v>137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136</x:v>
      </x:c>
      <x:c r="F4880" s="0" t="s">
        <x:v>137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14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136</x:v>
      </x:c>
      <x:c r="F4881" s="0" t="s">
        <x:v>137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136</x:v>
      </x:c>
      <x:c r="F4882" s="0" t="s">
        <x:v>137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136</x:v>
      </x:c>
      <x:c r="F4883" s="0" t="s">
        <x:v>137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136</x:v>
      </x:c>
      <x:c r="F4884" s="0" t="s">
        <x:v>137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136</x:v>
      </x:c>
      <x:c r="F4885" s="0" t="s">
        <x:v>137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136</x:v>
      </x:c>
      <x:c r="F4886" s="0" t="s">
        <x:v>137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159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136</x:v>
      </x:c>
      <x:c r="F4887" s="0" t="s">
        <x:v>137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76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136</x:v>
      </x:c>
      <x:c r="F4888" s="0" t="s">
        <x:v>137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136</x:v>
      </x:c>
      <x:c r="F4889" s="0" t="s">
        <x:v>137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64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136</x:v>
      </x:c>
      <x:c r="F4890" s="0" t="s">
        <x:v>137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1018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136</x:v>
      </x:c>
      <x:c r="F4891" s="0" t="s">
        <x:v>137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483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136</x:v>
      </x:c>
      <x:c r="F4892" s="0" t="s">
        <x:v>137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136</x:v>
      </x:c>
      <x:c r="F4893" s="0" t="s">
        <x:v>137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33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136</x:v>
      </x:c>
      <x:c r="F4894" s="0" t="s">
        <x:v>137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251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136</x:v>
      </x:c>
      <x:c r="F4895" s="0" t="s">
        <x:v>137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121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136</x:v>
      </x:c>
      <x:c r="F4896" s="0" t="s">
        <x:v>137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136</x:v>
      </x:c>
      <x:c r="F4897" s="0" t="s">
        <x:v>137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136</x:v>
      </x:c>
      <x:c r="F4898" s="0" t="s">
        <x:v>137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136</x:v>
      </x:c>
      <x:c r="F4899" s="0" t="s">
        <x:v>137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16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136</x:v>
      </x:c>
      <x:c r="F4900" s="0" t="s">
        <x:v>137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19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136</x:v>
      </x:c>
      <x:c r="F4901" s="0" t="s">
        <x:v>137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31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136</x:v>
      </x:c>
      <x:c r="F4902" s="0" t="s">
        <x:v>137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141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136</x:v>
      </x:c>
      <x:c r="F4903" s="0" t="s">
        <x:v>137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130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136</x:v>
      </x:c>
      <x:c r="F4904" s="0" t="s">
        <x:v>137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202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136</x:v>
      </x:c>
      <x:c r="F4905" s="0" t="s">
        <x:v>137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136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136</x:v>
      </x:c>
      <x:c r="F4906" s="0" t="s">
        <x:v>137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68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136</x:v>
      </x:c>
      <x:c r="F4907" s="0" t="s">
        <x:v>137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136</x:v>
      </x:c>
      <x:c r="F4908" s="0" t="s">
        <x:v>137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136</x:v>
      </x:c>
      <x:c r="F4909" s="0" t="s">
        <x:v>137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308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136</x:v>
      </x:c>
      <x:c r="F4910" s="0" t="s">
        <x:v>137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136</x:v>
      </x:c>
      <x:c r="F4911" s="0" t="s">
        <x:v>137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14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136</x:v>
      </x:c>
      <x:c r="F4912" s="0" t="s">
        <x:v>137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37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136</x:v>
      </x:c>
      <x:c r="F4913" s="0" t="s">
        <x:v>137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136</x:v>
      </x:c>
      <x:c r="F4914" s="0" t="s">
        <x:v>137</x:v>
      </x:c>
      <x:c r="G4914" s="0" t="s">
        <x:v>96</x:v>
      </x:c>
      <x:c r="H4914" s="0" t="s">
        <x:v>97</x:v>
      </x:c>
      <x:c r="I4914" s="0" t="s">
        <x:v>55</x:v>
      </x:c>
      <x:c r="J4914" s="0" t="s">
        <x:v>55</x:v>
      </x:c>
      <x:c r="K4914" s="0" t="s">
        <x:v>56</x:v>
      </x:c>
      <x:c r="L4914" s="0">
        <x:v>16959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136</x:v>
      </x:c>
      <x:c r="F4915" s="0" t="s">
        <x:v>137</x:v>
      </x:c>
      <x:c r="G4915" s="0" t="s">
        <x:v>96</x:v>
      </x:c>
      <x:c r="H4915" s="0" t="s">
        <x:v>97</x:v>
      </x:c>
      <x:c r="I4915" s="0" t="s">
        <x:v>57</x:v>
      </x:c>
      <x:c r="J4915" s="0" t="s">
        <x:v>57</x:v>
      </x:c>
      <x:c r="K4915" s="0" t="s">
        <x:v>56</x:v>
      </x:c>
      <x:c r="L4915" s="0">
        <x:v>11364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138</x:v>
      </x:c>
      <x:c r="F4916" s="0" t="s">
        <x:v>139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11664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138</x:v>
      </x:c>
      <x:c r="F4917" s="0" t="s">
        <x:v>139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8195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138</x:v>
      </x:c>
      <x:c r="F4918" s="0" t="s">
        <x:v>139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656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138</x:v>
      </x:c>
      <x:c r="F4919" s="0" t="s">
        <x:v>139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461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138</x:v>
      </x:c>
      <x:c r="F4920" s="0" t="s">
        <x:v>139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7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138</x:v>
      </x:c>
      <x:c r="F4921" s="0" t="s">
        <x:v>139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138</x:v>
      </x:c>
      <x:c r="F4922" s="0" t="s">
        <x:v>139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138</x:v>
      </x:c>
      <x:c r="F4923" s="0" t="s">
        <x:v>139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138</x:v>
      </x:c>
      <x:c r="F4924" s="0" t="s">
        <x:v>139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138</x:v>
      </x:c>
      <x:c r="F4925" s="0" t="s">
        <x:v>139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138</x:v>
      </x:c>
      <x:c r="F4926" s="0" t="s">
        <x:v>139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138</x:v>
      </x:c>
      <x:c r="F4927" s="0" t="s">
        <x:v>139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10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138</x:v>
      </x:c>
      <x:c r="F4928" s="0" t="s">
        <x:v>139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124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138</x:v>
      </x:c>
      <x:c r="F4929" s="0" t="s">
        <x:v>139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138</x:v>
      </x:c>
      <x:c r="F4930" s="0" t="s">
        <x:v>139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165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138</x:v>
      </x:c>
      <x:c r="F4931" s="0" t="s">
        <x:v>139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138</x:v>
      </x:c>
      <x:c r="F4932" s="0" t="s">
        <x:v>139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609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138</x:v>
      </x:c>
      <x:c r="F4933" s="0" t="s">
        <x:v>139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138</x:v>
      </x:c>
      <x:c r="F4934" s="0" t="s">
        <x:v>139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138</x:v>
      </x:c>
      <x:c r="F4935" s="0" t="s">
        <x:v>139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45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138</x:v>
      </x:c>
      <x:c r="F4936" s="0" t="s">
        <x:v>139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45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138</x:v>
      </x:c>
      <x:c r="F4937" s="0" t="s">
        <x:v>139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30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138</x:v>
      </x:c>
      <x:c r="F4938" s="0" t="s">
        <x:v>139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36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138</x:v>
      </x:c>
      <x:c r="F4939" s="0" t="s">
        <x:v>139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138</x:v>
      </x:c>
      <x:c r="F4940" s="0" t="s">
        <x:v>139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138</x:v>
      </x:c>
      <x:c r="F4941" s="0" t="s">
        <x:v>139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12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138</x:v>
      </x:c>
      <x:c r="F4942" s="0" t="s">
        <x:v>139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138</x:v>
      </x:c>
      <x:c r="F4943" s="0" t="s">
        <x:v>139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138</x:v>
      </x:c>
      <x:c r="F4944" s="0" t="s">
        <x:v>139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146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138</x:v>
      </x:c>
      <x:c r="F4945" s="0" t="s">
        <x:v>139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111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138</x:v>
      </x:c>
      <x:c r="F4946" s="0" t="s">
        <x:v>139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138</x:v>
      </x:c>
      <x:c r="F4947" s="0" t="s">
        <x:v>139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98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138</x:v>
      </x:c>
      <x:c r="F4948" s="0" t="s">
        <x:v>139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56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138</x:v>
      </x:c>
      <x:c r="F4949" s="0" t="s">
        <x:v>139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36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138</x:v>
      </x:c>
      <x:c r="F4950" s="0" t="s">
        <x:v>139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54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138</x:v>
      </x:c>
      <x:c r="F4951" s="0" t="s">
        <x:v>139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83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138</x:v>
      </x:c>
      <x:c r="F4952" s="0" t="s">
        <x:v>139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138</x:v>
      </x:c>
      <x:c r="F4953" s="0" t="s">
        <x:v>139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8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138</x:v>
      </x:c>
      <x:c r="F4954" s="0" t="s">
        <x:v>139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138</x:v>
      </x:c>
      <x:c r="F4955" s="0" t="s">
        <x:v>139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19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138</x:v>
      </x:c>
      <x:c r="F4956" s="0" t="s">
        <x:v>139</x:v>
      </x:c>
      <x:c r="G4956" s="0" t="s">
        <x:v>96</x:v>
      </x:c>
      <x:c r="H4956" s="0" t="s">
        <x:v>97</x:v>
      </x:c>
      <x:c r="I4956" s="0" t="s">
        <x:v>55</x:v>
      </x:c>
      <x:c r="J4956" s="0" t="s">
        <x:v>55</x:v>
      </x:c>
      <x:c r="K4956" s="0" t="s">
        <x:v>56</x:v>
      </x:c>
      <x:c r="L4956" s="0">
        <x:v>13798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138</x:v>
      </x:c>
      <x:c r="F4957" s="0" t="s">
        <x:v>139</x:v>
      </x:c>
      <x:c r="G4957" s="0" t="s">
        <x:v>96</x:v>
      </x:c>
      <x:c r="H4957" s="0" t="s">
        <x:v>97</x:v>
      </x:c>
      <x:c r="I4957" s="0" t="s">
        <x:v>57</x:v>
      </x:c>
      <x:c r="J4957" s="0" t="s">
        <x:v>57</x:v>
      </x:c>
      <x:c r="K4957" s="0" t="s">
        <x:v>56</x:v>
      </x:c>
      <x:c r="L4957" s="0">
        <x:v>9748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140</x:v>
      </x:c>
      <x:c r="F4958" s="0" t="s">
        <x:v>141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9007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140</x:v>
      </x:c>
      <x:c r="F4959" s="0" t="s">
        <x:v>141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6114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140</x:v>
      </x:c>
      <x:c r="F4960" s="0" t="s">
        <x:v>141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426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140</x:v>
      </x:c>
      <x:c r="F4961" s="0" t="s">
        <x:v>141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322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140</x:v>
      </x:c>
      <x:c r="F4962" s="0" t="s">
        <x:v>141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140</x:v>
      </x:c>
      <x:c r="F4963" s="0" t="s">
        <x:v>141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140</x:v>
      </x:c>
      <x:c r="F4964" s="0" t="s">
        <x:v>141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140</x:v>
      </x:c>
      <x:c r="F4965" s="0" t="s">
        <x:v>141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140</x:v>
      </x:c>
      <x:c r="F4966" s="0" t="s">
        <x:v>141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11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140</x:v>
      </x:c>
      <x:c r="F4967" s="0" t="s">
        <x:v>141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11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140</x:v>
      </x:c>
      <x:c r="F4968" s="0" t="s">
        <x:v>141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140</x:v>
      </x:c>
      <x:c r="F4969" s="0" t="s">
        <x:v>141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140</x:v>
      </x:c>
      <x:c r="F4970" s="0" t="s">
        <x:v>141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140</x:v>
      </x:c>
      <x:c r="F4971" s="0" t="s">
        <x:v>141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27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140</x:v>
      </x:c>
      <x:c r="F4972" s="0" t="s">
        <x:v>141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86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140</x:v>
      </x:c>
      <x:c r="F4973" s="0" t="s">
        <x:v>141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45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140</x:v>
      </x:c>
      <x:c r="F4974" s="0" t="s">
        <x:v>141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298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140</x:v>
      </x:c>
      <x:c r="F4975" s="0" t="s">
        <x:v>141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220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140</x:v>
      </x:c>
      <x:c r="F4976" s="0" t="s">
        <x:v>141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140</x:v>
      </x:c>
      <x:c r="F4977" s="0" t="s">
        <x:v>141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32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140</x:v>
      </x:c>
      <x:c r="F4978" s="0" t="s">
        <x:v>141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207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140</x:v>
      </x:c>
      <x:c r="F4979" s="0" t="s">
        <x:v>141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140</x:v>
      </x:c>
      <x:c r="F4980" s="0" t="s">
        <x:v>141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38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140</x:v>
      </x:c>
      <x:c r="F4981" s="0" t="s">
        <x:v>141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31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140</x:v>
      </x:c>
      <x:c r="F4982" s="0" t="s">
        <x:v>141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140</x:v>
      </x:c>
      <x:c r="F4983" s="0" t="s">
        <x:v>141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8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140</x:v>
      </x:c>
      <x:c r="F4984" s="0" t="s">
        <x:v>141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140</x:v>
      </x:c>
      <x:c r="F4985" s="0" t="s">
        <x:v>141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140</x:v>
      </x:c>
      <x:c r="F4986" s="0" t="s">
        <x:v>141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169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140</x:v>
      </x:c>
      <x:c r="F4987" s="0" t="s">
        <x:v>141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167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140</x:v>
      </x:c>
      <x:c r="F4988" s="0" t="s">
        <x:v>141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111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140</x:v>
      </x:c>
      <x:c r="F4989" s="0" t="s">
        <x:v>141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76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140</x:v>
      </x:c>
      <x:c r="F4990" s="0" t="s">
        <x:v>141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57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140</x:v>
      </x:c>
      <x:c r="F4991" s="0" t="s">
        <x:v>141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50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140</x:v>
      </x:c>
      <x:c r="F4992" s="0" t="s">
        <x:v>141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85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140</x:v>
      </x:c>
      <x:c r="F4993" s="0" t="s">
        <x:v>141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132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140</x:v>
      </x:c>
      <x:c r="F4994" s="0" t="s">
        <x:v>141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140</x:v>
      </x:c>
      <x:c r="F4995" s="0" t="s">
        <x:v>141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8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140</x:v>
      </x:c>
      <x:c r="F4996" s="0" t="s">
        <x:v>141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25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140</x:v>
      </x:c>
      <x:c r="F4997" s="0" t="s">
        <x:v>141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140</x:v>
      </x:c>
      <x:c r="F4998" s="0" t="s">
        <x:v>141</x:v>
      </x:c>
      <x:c r="G4998" s="0" t="s">
        <x:v>96</x:v>
      </x:c>
      <x:c r="H4998" s="0" t="s">
        <x:v>97</x:v>
      </x:c>
      <x:c r="I4998" s="0" t="s">
        <x:v>55</x:v>
      </x:c>
      <x:c r="J4998" s="0" t="s">
        <x:v>55</x:v>
      </x:c>
      <x:c r="K4998" s="0" t="s">
        <x:v>56</x:v>
      </x:c>
      <x:c r="L4998" s="0">
        <x:v>10638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140</x:v>
      </x:c>
      <x:c r="F4999" s="0" t="s">
        <x:v>141</x:v>
      </x:c>
      <x:c r="G4999" s="0" t="s">
        <x:v>96</x:v>
      </x:c>
      <x:c r="H4999" s="0" t="s">
        <x:v>97</x:v>
      </x:c>
      <x:c r="I4999" s="0" t="s">
        <x:v>57</x:v>
      </x:c>
      <x:c r="J4999" s="0" t="s">
        <x:v>57</x:v>
      </x:c>
      <x:c r="K4999" s="0" t="s">
        <x:v>56</x:v>
      </x:c>
      <x:c r="L4999" s="0">
        <x:v>7424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142</x:v>
      </x:c>
      <x:c r="F5000" s="0" t="s">
        <x:v>143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4628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142</x:v>
      </x:c>
      <x:c r="F5001" s="0" t="s">
        <x:v>143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3194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142</x:v>
      </x:c>
      <x:c r="F5002" s="0" t="s">
        <x:v>143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195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142</x:v>
      </x:c>
      <x:c r="F5003" s="0" t="s">
        <x:v>143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149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142</x:v>
      </x:c>
      <x:c r="F5004" s="0" t="s">
        <x:v>143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142</x:v>
      </x:c>
      <x:c r="F5005" s="0" t="s">
        <x:v>143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27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142</x:v>
      </x:c>
      <x:c r="F5006" s="0" t="s">
        <x:v>143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142</x:v>
      </x:c>
      <x:c r="F5007" s="0" t="s">
        <x:v>143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13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142</x:v>
      </x:c>
      <x:c r="F5008" s="0" t="s">
        <x:v>143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142</x:v>
      </x:c>
      <x:c r="F5009" s="0" t="s">
        <x:v>143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142</x:v>
      </x:c>
      <x:c r="F5010" s="0" t="s">
        <x:v>143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44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142</x:v>
      </x:c>
      <x:c r="F5011" s="0" t="s">
        <x:v>143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142</x:v>
      </x:c>
      <x:c r="F5012" s="0" t="s">
        <x:v>143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89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142</x:v>
      </x:c>
      <x:c r="F5013" s="0" t="s">
        <x:v>143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142</x:v>
      </x:c>
      <x:c r="F5014" s="0" t="s">
        <x:v>143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112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142</x:v>
      </x:c>
      <x:c r="F5015" s="0" t="s">
        <x:v>143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73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142</x:v>
      </x:c>
      <x:c r="F5016" s="0" t="s">
        <x:v>143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513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142</x:v>
      </x:c>
      <x:c r="F5017" s="0" t="s">
        <x:v>143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258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142</x:v>
      </x:c>
      <x:c r="F5018" s="0" t="s">
        <x:v>143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68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142</x:v>
      </x:c>
      <x:c r="F5019" s="0" t="s">
        <x:v>143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71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142</x:v>
      </x:c>
      <x:c r="F5020" s="0" t="s">
        <x:v>143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219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142</x:v>
      </x:c>
      <x:c r="F5021" s="0" t="s">
        <x:v>143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113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142</x:v>
      </x:c>
      <x:c r="F5022" s="0" t="s">
        <x:v>143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142</x:v>
      </x:c>
      <x:c r="F5023" s="0" t="s">
        <x:v>143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26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142</x:v>
      </x:c>
      <x:c r="F5024" s="0" t="s">
        <x:v>143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24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142</x:v>
      </x:c>
      <x:c r="F5025" s="0" t="s">
        <x:v>143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142</x:v>
      </x:c>
      <x:c r="F5026" s="0" t="s">
        <x:v>143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24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142</x:v>
      </x:c>
      <x:c r="F5027" s="0" t="s">
        <x:v>143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30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142</x:v>
      </x:c>
      <x:c r="F5028" s="0" t="s">
        <x:v>143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119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142</x:v>
      </x:c>
      <x:c r="F5029" s="0" t="s">
        <x:v>143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94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142</x:v>
      </x:c>
      <x:c r="F5030" s="0" t="s">
        <x:v>143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86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142</x:v>
      </x:c>
      <x:c r="F5031" s="0" t="s">
        <x:v>143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81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142</x:v>
      </x:c>
      <x:c r="F5032" s="0" t="s">
        <x:v>143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57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142</x:v>
      </x:c>
      <x:c r="F5033" s="0" t="s">
        <x:v>143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142</x:v>
      </x:c>
      <x:c r="F5034" s="0" t="s">
        <x:v>143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117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142</x:v>
      </x:c>
      <x:c r="F5035" s="0" t="s">
        <x:v>143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111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142</x:v>
      </x:c>
      <x:c r="F5036" s="0" t="s">
        <x:v>143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142</x:v>
      </x:c>
      <x:c r="F5037" s="0" t="s">
        <x:v>143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17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142</x:v>
      </x:c>
      <x:c r="F5038" s="0" t="s">
        <x:v>143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24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142</x:v>
      </x:c>
      <x:c r="F5039" s="0" t="s">
        <x:v>143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142</x:v>
      </x:c>
      <x:c r="F5040" s="0" t="s">
        <x:v>143</x:v>
      </x:c>
      <x:c r="G5040" s="0" t="s">
        <x:v>96</x:v>
      </x:c>
      <x:c r="H5040" s="0" t="s">
        <x:v>97</x:v>
      </x:c>
      <x:c r="I5040" s="0" t="s">
        <x:v>55</x:v>
      </x:c>
      <x:c r="J5040" s="0" t="s">
        <x:v>55</x:v>
      </x:c>
      <x:c r="K5040" s="0" t="s">
        <x:v>56</x:v>
      </x:c>
      <x:c r="L5040" s="0">
        <x:v>6456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142</x:v>
      </x:c>
      <x:c r="F5041" s="0" t="s">
        <x:v>143</x:v>
      </x:c>
      <x:c r="G5041" s="0" t="s">
        <x:v>96</x:v>
      </x:c>
      <x:c r="H5041" s="0" t="s">
        <x:v>97</x:v>
      </x:c>
      <x:c r="I5041" s="0" t="s">
        <x:v>57</x:v>
      </x:c>
      <x:c r="J5041" s="0" t="s">
        <x:v>57</x:v>
      </x:c>
      <x:c r="K5041" s="0" t="s">
        <x:v>56</x:v>
      </x:c>
      <x:c r="L5041" s="0">
        <x:v>4444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144</x:v>
      </x:c>
      <x:c r="F5042" s="0" t="s">
        <x:v>145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11857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144</x:v>
      </x:c>
      <x:c r="F5043" s="0" t="s">
        <x:v>145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7482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144</x:v>
      </x:c>
      <x:c r="F5044" s="0" t="s">
        <x:v>145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681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144</x:v>
      </x:c>
      <x:c r="F5045" s="0" t="s">
        <x:v>145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144</x:v>
      </x:c>
      <x:c r="F5046" s="0" t="s">
        <x:v>145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144</x:v>
      </x:c>
      <x:c r="F5047" s="0" t="s">
        <x:v>145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144</x:v>
      </x:c>
      <x:c r="F5048" s="0" t="s">
        <x:v>145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144</x:v>
      </x:c>
      <x:c r="F5049" s="0" t="s">
        <x:v>145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29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144</x:v>
      </x:c>
      <x:c r="F5050" s="0" t="s">
        <x:v>145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144</x:v>
      </x:c>
      <x:c r="F5051" s="0" t="s">
        <x:v>145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144</x:v>
      </x:c>
      <x:c r="F5052" s="0" t="s">
        <x:v>145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13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144</x:v>
      </x:c>
      <x:c r="F5053" s="0" t="s">
        <x:v>145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144</x:v>
      </x:c>
      <x:c r="F5054" s="0" t="s">
        <x:v>145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32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144</x:v>
      </x:c>
      <x:c r="F5055" s="0" t="s">
        <x:v>145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144</x:v>
      </x:c>
      <x:c r="F5056" s="0" t="s">
        <x:v>145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119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144</x:v>
      </x:c>
      <x:c r="F5057" s="0" t="s">
        <x:v>145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50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144</x:v>
      </x:c>
      <x:c r="F5058" s="0" t="s">
        <x:v>145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542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144</x:v>
      </x:c>
      <x:c r="F5059" s="0" t="s">
        <x:v>145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352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144</x:v>
      </x:c>
      <x:c r="F5060" s="0" t="s">
        <x:v>145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144</x:v>
      </x:c>
      <x:c r="F5061" s="0" t="s">
        <x:v>145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144</x:v>
      </x:c>
      <x:c r="F5062" s="0" t="s">
        <x:v>145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85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144</x:v>
      </x:c>
      <x:c r="F5063" s="0" t="s">
        <x:v>145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38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144</x:v>
      </x:c>
      <x:c r="F5064" s="0" t="s">
        <x:v>145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29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144</x:v>
      </x:c>
      <x:c r="F5065" s="0" t="s">
        <x:v>145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144</x:v>
      </x:c>
      <x:c r="F5066" s="0" t="s">
        <x:v>145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40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144</x:v>
      </x:c>
      <x:c r="F5067" s="0" t="s">
        <x:v>145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144</x:v>
      </x:c>
      <x:c r="F5068" s="0" t="s">
        <x:v>145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120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144</x:v>
      </x:c>
      <x:c r="F5069" s="0" t="s">
        <x:v>145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99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144</x:v>
      </x:c>
      <x:c r="F5070" s="0" t="s">
        <x:v>145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157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144</x:v>
      </x:c>
      <x:c r="F5071" s="0" t="s">
        <x:v>145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120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144</x:v>
      </x:c>
      <x:c r="F5072" s="0" t="s">
        <x:v>145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106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144</x:v>
      </x:c>
      <x:c r="F5073" s="0" t="s">
        <x:v>145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84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144</x:v>
      </x:c>
      <x:c r="F5074" s="0" t="s">
        <x:v>145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39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144</x:v>
      </x:c>
      <x:c r="F5075" s="0" t="s">
        <x:v>145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144</x:v>
      </x:c>
      <x:c r="F5076" s="0" t="s">
        <x:v>145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144</x:v>
      </x:c>
      <x:c r="F5077" s="0" t="s">
        <x:v>145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50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144</x:v>
      </x:c>
      <x:c r="F5078" s="0" t="s">
        <x:v>145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15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144</x:v>
      </x:c>
      <x:c r="F5079" s="0" t="s">
        <x:v>145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144</x:v>
      </x:c>
      <x:c r="F5080" s="0" t="s">
        <x:v>145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144</x:v>
      </x:c>
      <x:c r="F5081" s="0" t="s">
        <x:v>145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144</x:v>
      </x:c>
      <x:c r="F5082" s="0" t="s">
        <x:v>145</x:v>
      </x:c>
      <x:c r="G5082" s="0" t="s">
        <x:v>96</x:v>
      </x:c>
      <x:c r="H5082" s="0" t="s">
        <x:v>97</x:v>
      </x:c>
      <x:c r="I5082" s="0" t="s">
        <x:v>55</x:v>
      </x:c>
      <x:c r="J5082" s="0" t="s">
        <x:v>55</x:v>
      </x:c>
      <x:c r="K5082" s="0" t="s">
        <x:v>56</x:v>
      </x:c>
      <x:c r="L5082" s="0">
        <x:v>14016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144</x:v>
      </x:c>
      <x:c r="F5083" s="0" t="s">
        <x:v>145</x:v>
      </x:c>
      <x:c r="G5083" s="0" t="s">
        <x:v>96</x:v>
      </x:c>
      <x:c r="H5083" s="0" t="s">
        <x:v>97</x:v>
      </x:c>
      <x:c r="I5083" s="0" t="s">
        <x:v>57</x:v>
      </x:c>
      <x:c r="J5083" s="0" t="s">
        <x:v>57</x:v>
      </x:c>
      <x:c r="K5083" s="0" t="s">
        <x:v>56</x:v>
      </x:c>
      <x:c r="L5083" s="0">
        <x:v>8920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146</x:v>
      </x:c>
      <x:c r="F5084" s="0" t="s">
        <x:v>147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2181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146</x:v>
      </x:c>
      <x:c r="F5085" s="0" t="s">
        <x:v>147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1515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146</x:v>
      </x:c>
      <x:c r="F5086" s="0" t="s">
        <x:v>147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309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146</x:v>
      </x:c>
      <x:c r="F5087" s="0" t="s">
        <x:v>147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146</x:v>
      </x:c>
      <x:c r="F5088" s="0" t="s">
        <x:v>147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146</x:v>
      </x:c>
      <x:c r="F5089" s="0" t="s">
        <x:v>147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146</x:v>
      </x:c>
      <x:c r="F5090" s="0" t="s">
        <x:v>147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20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146</x:v>
      </x:c>
      <x:c r="F5091" s="0" t="s">
        <x:v>147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13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146</x:v>
      </x:c>
      <x:c r="F5092" s="0" t="s">
        <x:v>147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146</x:v>
      </x:c>
      <x:c r="F5093" s="0" t="s">
        <x:v>147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146</x:v>
      </x:c>
      <x:c r="F5094" s="0" t="s">
        <x:v>147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146</x:v>
      </x:c>
      <x:c r="F5095" s="0" t="s">
        <x:v>147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146</x:v>
      </x:c>
      <x:c r="F5096" s="0" t="s">
        <x:v>147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14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146</x:v>
      </x:c>
      <x:c r="F5097" s="0" t="s">
        <x:v>147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146</x:v>
      </x:c>
      <x:c r="F5098" s="0" t="s">
        <x:v>147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30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146</x:v>
      </x:c>
      <x:c r="F5099" s="0" t="s">
        <x:v>147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19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146</x:v>
      </x:c>
      <x:c r="F5100" s="0" t="s">
        <x:v>147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137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146</x:v>
      </x:c>
      <x:c r="F5101" s="0" t="s">
        <x:v>147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93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146</x:v>
      </x:c>
      <x:c r="F5102" s="0" t="s">
        <x:v>147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146</x:v>
      </x:c>
      <x:c r="F5103" s="0" t="s">
        <x:v>147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146</x:v>
      </x:c>
      <x:c r="F5104" s="0" t="s">
        <x:v>147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9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146</x:v>
      </x:c>
      <x:c r="F5105" s="0" t="s">
        <x:v>147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146</x:v>
      </x:c>
      <x:c r="F5106" s="0" t="s">
        <x:v>147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146</x:v>
      </x:c>
      <x:c r="F5107" s="0" t="s">
        <x:v>147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146</x:v>
      </x:c>
      <x:c r="F5108" s="0" t="s">
        <x:v>147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8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146</x:v>
      </x:c>
      <x:c r="F5109" s="0" t="s">
        <x:v>147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146</x:v>
      </x:c>
      <x:c r="F5110" s="0" t="s">
        <x:v>147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146</x:v>
      </x:c>
      <x:c r="F5111" s="0" t="s">
        <x:v>147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146</x:v>
      </x:c>
      <x:c r="F5112" s="0" t="s">
        <x:v>147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26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146</x:v>
      </x:c>
      <x:c r="F5113" s="0" t="s">
        <x:v>147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15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146</x:v>
      </x:c>
      <x:c r="F5114" s="0" t="s">
        <x:v>147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146</x:v>
      </x:c>
      <x:c r="F5115" s="0" t="s">
        <x:v>147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146</x:v>
      </x:c>
      <x:c r="F5116" s="0" t="s">
        <x:v>147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146</x:v>
      </x:c>
      <x:c r="F5117" s="0" t="s">
        <x:v>147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146</x:v>
      </x:c>
      <x:c r="F5118" s="0" t="s">
        <x:v>147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12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146</x:v>
      </x:c>
      <x:c r="F5119" s="0" t="s">
        <x:v>147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24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146</x:v>
      </x:c>
      <x:c r="F5120" s="0" t="s">
        <x:v>147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146</x:v>
      </x:c>
      <x:c r="F5121" s="0" t="s">
        <x:v>147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4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146</x:v>
      </x:c>
      <x:c r="F5122" s="0" t="s">
        <x:v>147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6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146</x:v>
      </x:c>
      <x:c r="F5123" s="0" t="s">
        <x:v>147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146</x:v>
      </x:c>
      <x:c r="F5124" s="0" t="s">
        <x:v>147</x:v>
      </x:c>
      <x:c r="G5124" s="0" t="s">
        <x:v>96</x:v>
      </x:c>
      <x:c r="H5124" s="0" t="s">
        <x:v>97</x:v>
      </x:c>
      <x:c r="I5124" s="0" t="s">
        <x:v>55</x:v>
      </x:c>
      <x:c r="J5124" s="0" t="s">
        <x:v>55</x:v>
      </x:c>
      <x:c r="K5124" s="0" t="s">
        <x:v>56</x:v>
      </x:c>
      <x:c r="L5124" s="0">
        <x:v>2822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146</x:v>
      </x:c>
      <x:c r="F5125" s="0" t="s">
        <x:v>147</x:v>
      </x:c>
      <x:c r="G5125" s="0" t="s">
        <x:v>96</x:v>
      </x:c>
      <x:c r="H5125" s="0" t="s">
        <x:v>97</x:v>
      </x:c>
      <x:c r="I5125" s="0" t="s">
        <x:v>57</x:v>
      </x:c>
      <x:c r="J5125" s="0" t="s">
        <x:v>57</x:v>
      </x:c>
      <x:c r="K5125" s="0" t="s">
        <x:v>56</x:v>
      </x:c>
      <x:c r="L5125" s="0">
        <x:v>1942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148</x:v>
      </x:c>
      <x:c r="F5126" s="0" t="s">
        <x:v>149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8898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148</x:v>
      </x:c>
      <x:c r="F5127" s="0" t="s">
        <x:v>149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6367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148</x:v>
      </x:c>
      <x:c r="F5128" s="0" t="s">
        <x:v>149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855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148</x:v>
      </x:c>
      <x:c r="F5129" s="0" t="s">
        <x:v>149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540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148</x:v>
      </x:c>
      <x:c r="F5130" s="0" t="s">
        <x:v>149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148</x:v>
      </x:c>
      <x:c r="F5131" s="0" t="s">
        <x:v>149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148</x:v>
      </x:c>
      <x:c r="F5132" s="0" t="s">
        <x:v>149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21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148</x:v>
      </x:c>
      <x:c r="F5133" s="0" t="s">
        <x:v>149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148</x:v>
      </x:c>
      <x:c r="F5134" s="0" t="s">
        <x:v>149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12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148</x:v>
      </x:c>
      <x:c r="F5135" s="0" t="s">
        <x:v>149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148</x:v>
      </x:c>
      <x:c r="F5136" s="0" t="s">
        <x:v>149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148</x:v>
      </x:c>
      <x:c r="F5137" s="0" t="s">
        <x:v>149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148</x:v>
      </x:c>
      <x:c r="F5138" s="0" t="s">
        <x:v>149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76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148</x:v>
      </x:c>
      <x:c r="F5139" s="0" t="s">
        <x:v>149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148</x:v>
      </x:c>
      <x:c r="F5140" s="0" t="s">
        <x:v>149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115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148</x:v>
      </x:c>
      <x:c r="F5141" s="0" t="s">
        <x:v>149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84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148</x:v>
      </x:c>
      <x:c r="F5142" s="0" t="s">
        <x:v>149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148</x:v>
      </x:c>
      <x:c r="F5143" s="0" t="s">
        <x:v>149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261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148</x:v>
      </x:c>
      <x:c r="F5144" s="0" t="s">
        <x:v>149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25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148</x:v>
      </x:c>
      <x:c r="F5145" s="0" t="s">
        <x:v>149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148</x:v>
      </x:c>
      <x:c r="F5146" s="0" t="s">
        <x:v>149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34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148</x:v>
      </x:c>
      <x:c r="F5147" s="0" t="s">
        <x:v>149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51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148</x:v>
      </x:c>
      <x:c r="F5148" s="0" t="s">
        <x:v>149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19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148</x:v>
      </x:c>
      <x:c r="F5149" s="0" t="s">
        <x:v>149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148</x:v>
      </x:c>
      <x:c r="F5150" s="0" t="s">
        <x:v>149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148</x:v>
      </x:c>
      <x:c r="F5151" s="0" t="s">
        <x:v>149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148</x:v>
      </x:c>
      <x:c r="F5152" s="0" t="s">
        <x:v>149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11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148</x:v>
      </x:c>
      <x:c r="F5153" s="0" t="s">
        <x:v>149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148</x:v>
      </x:c>
      <x:c r="F5154" s="0" t="s">
        <x:v>149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93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148</x:v>
      </x:c>
      <x:c r="F5155" s="0" t="s">
        <x:v>149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89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148</x:v>
      </x:c>
      <x:c r="F5156" s="0" t="s">
        <x:v>149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148</x:v>
      </x:c>
      <x:c r="F5157" s="0" t="s">
        <x:v>149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61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148</x:v>
      </x:c>
      <x:c r="F5158" s="0" t="s">
        <x:v>149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29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148</x:v>
      </x:c>
      <x:c r="F5159" s="0" t="s">
        <x:v>149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22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148</x:v>
      </x:c>
      <x:c r="F5160" s="0" t="s">
        <x:v>149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95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148</x:v>
      </x:c>
      <x:c r="F5161" s="0" t="s">
        <x:v>149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60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148</x:v>
      </x:c>
      <x:c r="F5162" s="0" t="s">
        <x:v>149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9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148</x:v>
      </x:c>
      <x:c r="F5163" s="0" t="s">
        <x:v>149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148</x:v>
      </x:c>
      <x:c r="F5164" s="0" t="s">
        <x:v>149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148</x:v>
      </x:c>
      <x:c r="F5165" s="0" t="s">
        <x:v>149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26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148</x:v>
      </x:c>
      <x:c r="F5166" s="0" t="s">
        <x:v>149</x:v>
      </x:c>
      <x:c r="G5166" s="0" t="s">
        <x:v>96</x:v>
      </x:c>
      <x:c r="H5166" s="0" t="s">
        <x:v>97</x:v>
      </x:c>
      <x:c r="I5166" s="0" t="s">
        <x:v>55</x:v>
      </x:c>
      <x:c r="J5166" s="0" t="s">
        <x:v>55</x:v>
      </x:c>
      <x:c r="K5166" s="0" t="s">
        <x:v>56</x:v>
      </x:c>
      <x:c r="L5166" s="0">
        <x:v>10889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148</x:v>
      </x:c>
      <x:c r="F5167" s="0" t="s">
        <x:v>149</x:v>
      </x:c>
      <x:c r="G5167" s="0" t="s">
        <x:v>96</x:v>
      </x:c>
      <x:c r="H5167" s="0" t="s">
        <x:v>97</x:v>
      </x:c>
      <x:c r="I5167" s="0" t="s">
        <x:v>57</x:v>
      </x:c>
      <x:c r="J5167" s="0" t="s">
        <x:v>57</x:v>
      </x:c>
      <x:c r="K5167" s="0" t="s">
        <x:v>56</x:v>
      </x:c>
      <x:c r="L5167" s="0">
        <x:v>7731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150</x:v>
      </x:c>
      <x:c r="F5168" s="0" t="s">
        <x:v>151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4181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150</x:v>
      </x:c>
      <x:c r="F5169" s="0" t="s">
        <x:v>151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2572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150</x:v>
      </x:c>
      <x:c r="F5170" s="0" t="s">
        <x:v>151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449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150</x:v>
      </x:c>
      <x:c r="F5171" s="0" t="s">
        <x:v>151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286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150</x:v>
      </x:c>
      <x:c r="F5172" s="0" t="s">
        <x:v>151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8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150</x:v>
      </x:c>
      <x:c r="F5173" s="0" t="s">
        <x:v>151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150</x:v>
      </x:c>
      <x:c r="F5174" s="0" t="s">
        <x:v>151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17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150</x:v>
      </x:c>
      <x:c r="F5175" s="0" t="s">
        <x:v>151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150</x:v>
      </x:c>
      <x:c r="F5176" s="0" t="s">
        <x:v>151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150</x:v>
      </x:c>
      <x:c r="F5177" s="0" t="s">
        <x:v>151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5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150</x:v>
      </x:c>
      <x:c r="F5178" s="0" t="s">
        <x:v>151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150</x:v>
      </x:c>
      <x:c r="F5179" s="0" t="s">
        <x:v>151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150</x:v>
      </x:c>
      <x:c r="F5180" s="0" t="s">
        <x:v>151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49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150</x:v>
      </x:c>
      <x:c r="F5181" s="0" t="s">
        <x:v>151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26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150</x:v>
      </x:c>
      <x:c r="F5182" s="0" t="s">
        <x:v>151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62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150</x:v>
      </x:c>
      <x:c r="F5183" s="0" t="s">
        <x:v>151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39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150</x:v>
      </x:c>
      <x:c r="F5184" s="0" t="s">
        <x:v>151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228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150</x:v>
      </x:c>
      <x:c r="F5185" s="0" t="s">
        <x:v>151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146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150</x:v>
      </x:c>
      <x:c r="F5186" s="0" t="s">
        <x:v>151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150</x:v>
      </x:c>
      <x:c r="F5187" s="0" t="s">
        <x:v>151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150</x:v>
      </x:c>
      <x:c r="F5188" s="0" t="s">
        <x:v>151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150</x:v>
      </x:c>
      <x:c r="F5189" s="0" t="s">
        <x:v>151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150</x:v>
      </x:c>
      <x:c r="F5190" s="0" t="s">
        <x:v>151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17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150</x:v>
      </x:c>
      <x:c r="F5191" s="0" t="s">
        <x:v>151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150</x:v>
      </x:c>
      <x:c r="F5192" s="0" t="s">
        <x:v>151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150</x:v>
      </x:c>
      <x:c r="F5193" s="0" t="s">
        <x:v>151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150</x:v>
      </x:c>
      <x:c r="F5194" s="0" t="s">
        <x:v>151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52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150</x:v>
      </x:c>
      <x:c r="F5195" s="0" t="s">
        <x:v>151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59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150</x:v>
      </x:c>
      <x:c r="F5196" s="0" t="s">
        <x:v>151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79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150</x:v>
      </x:c>
      <x:c r="F5197" s="0" t="s">
        <x:v>151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80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150</x:v>
      </x:c>
      <x:c r="F5198" s="0" t="s">
        <x:v>151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111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150</x:v>
      </x:c>
      <x:c r="F5199" s="0" t="s">
        <x:v>151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10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150</x:v>
      </x:c>
      <x:c r="F5202" s="0" t="s">
        <x:v>151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33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150</x:v>
      </x:c>
      <x:c r="F5203" s="0" t="s">
        <x:v>151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64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150</x:v>
      </x:c>
      <x:c r="F5204" s="0" t="s">
        <x:v>151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150</x:v>
      </x:c>
      <x:c r="F5205" s="0" t="s">
        <x:v>151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150</x:v>
      </x:c>
      <x:c r="F5206" s="0" t="s">
        <x:v>151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150</x:v>
      </x:c>
      <x:c r="F5207" s="0" t="s">
        <x:v>151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13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150</x:v>
      </x:c>
      <x:c r="F5208" s="0" t="s">
        <x:v>151</x:v>
      </x:c>
      <x:c r="G5208" s="0" t="s">
        <x:v>96</x:v>
      </x:c>
      <x:c r="H5208" s="0" t="s">
        <x:v>97</x:v>
      </x:c>
      <x:c r="I5208" s="0" t="s">
        <x:v>55</x:v>
      </x:c>
      <x:c r="J5208" s="0" t="s">
        <x:v>55</x:v>
      </x:c>
      <x:c r="K5208" s="0" t="s">
        <x:v>56</x:v>
      </x:c>
      <x:c r="L5208" s="0">
        <x:v>5384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150</x:v>
      </x:c>
      <x:c r="F5209" s="0" t="s">
        <x:v>151</x:v>
      </x:c>
      <x:c r="G5209" s="0" t="s">
        <x:v>96</x:v>
      </x:c>
      <x:c r="H5209" s="0" t="s">
        <x:v>97</x:v>
      </x:c>
      <x:c r="I5209" s="0" t="s">
        <x:v>57</x:v>
      </x:c>
      <x:c r="J5209" s="0" t="s">
        <x:v>57</x:v>
      </x:c>
      <x:c r="K5209" s="0" t="s">
        <x:v>56</x:v>
      </x:c>
      <x:c r="L5209" s="0">
        <x:v>3408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152</x:v>
      </x:c>
      <x:c r="F5210" s="0" t="s">
        <x:v>153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4279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152</x:v>
      </x:c>
      <x:c r="F5211" s="0" t="s">
        <x:v>153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3120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152</x:v>
      </x:c>
      <x:c r="F5212" s="0" t="s">
        <x:v>153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306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152</x:v>
      </x:c>
      <x:c r="F5213" s="0" t="s">
        <x:v>153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218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152</x:v>
      </x:c>
      <x:c r="F5214" s="0" t="s">
        <x:v>153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152</x:v>
      </x:c>
      <x:c r="F5215" s="0" t="s">
        <x:v>153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152</x:v>
      </x:c>
      <x:c r="F5216" s="0" t="s">
        <x:v>153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152</x:v>
      </x:c>
      <x:c r="F5217" s="0" t="s">
        <x:v>153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152</x:v>
      </x:c>
      <x:c r="F5218" s="0" t="s">
        <x:v>153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152</x:v>
      </x:c>
      <x:c r="F5219" s="0" t="s">
        <x:v>153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152</x:v>
      </x:c>
      <x:c r="F5220" s="0" t="s">
        <x:v>153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152</x:v>
      </x:c>
      <x:c r="F5221" s="0" t="s">
        <x:v>153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4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152</x:v>
      </x:c>
      <x:c r="F5222" s="0" t="s">
        <x:v>153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30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152</x:v>
      </x:c>
      <x:c r="F5223" s="0" t="s">
        <x:v>153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16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152</x:v>
      </x:c>
      <x:c r="F5224" s="0" t="s">
        <x:v>153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152</x:v>
      </x:c>
      <x:c r="F5225" s="0" t="s">
        <x:v>153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20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152</x:v>
      </x:c>
      <x:c r="F5226" s="0" t="s">
        <x:v>153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199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152</x:v>
      </x:c>
      <x:c r="F5227" s="0" t="s">
        <x:v>153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131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152</x:v>
      </x:c>
      <x:c r="F5228" s="0" t="s">
        <x:v>153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8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152</x:v>
      </x:c>
      <x:c r="F5229" s="0" t="s">
        <x:v>153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152</x:v>
      </x:c>
      <x:c r="F5230" s="0" t="s">
        <x:v>153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51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152</x:v>
      </x:c>
      <x:c r="F5231" s="0" t="s">
        <x:v>153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152</x:v>
      </x:c>
      <x:c r="F5232" s="0" t="s">
        <x:v>153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10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152</x:v>
      </x:c>
      <x:c r="F5233" s="0" t="s">
        <x:v>153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152</x:v>
      </x:c>
      <x:c r="F5234" s="0" t="s">
        <x:v>153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15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152</x:v>
      </x:c>
      <x:c r="F5235" s="0" t="s">
        <x:v>153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152</x:v>
      </x:c>
      <x:c r="F5236" s="0" t="s">
        <x:v>153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152</x:v>
      </x:c>
      <x:c r="F5237" s="0" t="s">
        <x:v>153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152</x:v>
      </x:c>
      <x:c r="F5238" s="0" t="s">
        <x:v>153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54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152</x:v>
      </x:c>
      <x:c r="F5239" s="0" t="s">
        <x:v>153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152</x:v>
      </x:c>
      <x:c r="F5240" s="0" t="s">
        <x:v>153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41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152</x:v>
      </x:c>
      <x:c r="F5241" s="0" t="s">
        <x:v>153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42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152</x:v>
      </x:c>
      <x:c r="F5242" s="0" t="s">
        <x:v>153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8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152</x:v>
      </x:c>
      <x:c r="F5243" s="0" t="s">
        <x:v>153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6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152</x:v>
      </x:c>
      <x:c r="F5244" s="0" t="s">
        <x:v>153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57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152</x:v>
      </x:c>
      <x:c r="F5245" s="0" t="s">
        <x:v>153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44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152</x:v>
      </x:c>
      <x:c r="F5246" s="0" t="s">
        <x:v>153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152</x:v>
      </x:c>
      <x:c r="F5247" s="0" t="s">
        <x:v>153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152</x:v>
      </x:c>
      <x:c r="F5248" s="0" t="s">
        <x:v>153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15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152</x:v>
      </x:c>
      <x:c r="F5249" s="0" t="s">
        <x:v>153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11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152</x:v>
      </x:c>
      <x:c r="F5250" s="0" t="s">
        <x:v>153</x:v>
      </x:c>
      <x:c r="G5250" s="0" t="s">
        <x:v>96</x:v>
      </x:c>
      <x:c r="H5250" s="0" t="s">
        <x:v>97</x:v>
      </x:c>
      <x:c r="I5250" s="0" t="s">
        <x:v>55</x:v>
      </x:c>
      <x:c r="J5250" s="0" t="s">
        <x:v>55</x:v>
      </x:c>
      <x:c r="K5250" s="0" t="s">
        <x:v>56</x:v>
      </x:c>
      <x:c r="L5250" s="0">
        <x:v>5151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152</x:v>
      </x:c>
      <x:c r="F5251" s="0" t="s">
        <x:v>153</x:v>
      </x:c>
      <x:c r="G5251" s="0" t="s">
        <x:v>96</x:v>
      </x:c>
      <x:c r="H5251" s="0" t="s">
        <x:v>97</x:v>
      </x:c>
      <x:c r="I5251" s="0" t="s">
        <x:v>57</x:v>
      </x:c>
      <x:c r="J5251" s="0" t="s">
        <x:v>57</x:v>
      </x:c>
      <x:c r="K5251" s="0" t="s">
        <x:v>56</x:v>
      </x:c>
      <x:c r="L5251" s="0">
        <x:v>3775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154</x:v>
      </x:c>
      <x:c r="F5252" s="0" t="s">
        <x:v>155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5502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154</x:v>
      </x:c>
      <x:c r="F5253" s="0" t="s">
        <x:v>155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3774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154</x:v>
      </x:c>
      <x:c r="F5254" s="0" t="s">
        <x:v>155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346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154</x:v>
      </x:c>
      <x:c r="F5255" s="0" t="s">
        <x:v>155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229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154</x:v>
      </x:c>
      <x:c r="F5256" s="0" t="s">
        <x:v>155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154</x:v>
      </x:c>
      <x:c r="F5257" s="0" t="s">
        <x:v>155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154</x:v>
      </x:c>
      <x:c r="F5258" s="0" t="s">
        <x:v>155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8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154</x:v>
      </x:c>
      <x:c r="F5259" s="0" t="s">
        <x:v>155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154</x:v>
      </x:c>
      <x:c r="F5260" s="0" t="s">
        <x:v>155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154</x:v>
      </x:c>
      <x:c r="F5261" s="0" t="s">
        <x:v>155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154</x:v>
      </x:c>
      <x:c r="F5262" s="0" t="s">
        <x:v>155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2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154</x:v>
      </x:c>
      <x:c r="F5263" s="0" t="s">
        <x:v>155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154</x:v>
      </x:c>
      <x:c r="F5264" s="0" t="s">
        <x:v>155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120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154</x:v>
      </x:c>
      <x:c r="F5265" s="0" t="s">
        <x:v>155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76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154</x:v>
      </x:c>
      <x:c r="F5266" s="0" t="s">
        <x:v>155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175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154</x:v>
      </x:c>
      <x:c r="F5267" s="0" t="s">
        <x:v>155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126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154</x:v>
      </x:c>
      <x:c r="F5268" s="0" t="s">
        <x:v>155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251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154</x:v>
      </x:c>
      <x:c r="F5269" s="0" t="s">
        <x:v>155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221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154</x:v>
      </x:c>
      <x:c r="F5270" s="0" t="s">
        <x:v>155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32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154</x:v>
      </x:c>
      <x:c r="F5271" s="0" t="s">
        <x:v>155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154</x:v>
      </x:c>
      <x:c r="F5272" s="0" t="s">
        <x:v>155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66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154</x:v>
      </x:c>
      <x:c r="F5273" s="0" t="s">
        <x:v>155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56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154</x:v>
      </x:c>
      <x:c r="F5274" s="0" t="s">
        <x:v>155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18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154</x:v>
      </x:c>
      <x:c r="F5275" s="0" t="s">
        <x:v>155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15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154</x:v>
      </x:c>
      <x:c r="F5276" s="0" t="s">
        <x:v>155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154</x:v>
      </x:c>
      <x:c r="F5277" s="0" t="s">
        <x:v>155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154</x:v>
      </x:c>
      <x:c r="F5278" s="0" t="s">
        <x:v>155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154</x:v>
      </x:c>
      <x:c r="F5279" s="0" t="s">
        <x:v>155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13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154</x:v>
      </x:c>
      <x:c r="F5280" s="0" t="s">
        <x:v>155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46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154</x:v>
      </x:c>
      <x:c r="F5281" s="0" t="s">
        <x:v>155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44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154</x:v>
      </x:c>
      <x:c r="F5282" s="0" t="s">
        <x:v>155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59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154</x:v>
      </x:c>
      <x:c r="F5283" s="0" t="s">
        <x:v>155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34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154</x:v>
      </x:c>
      <x:c r="F5284" s="0" t="s">
        <x:v>155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154</x:v>
      </x:c>
      <x:c r="F5285" s="0" t="s">
        <x:v>155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154</x:v>
      </x:c>
      <x:c r="F5286" s="0" t="s">
        <x:v>155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46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154</x:v>
      </x:c>
      <x:c r="F5287" s="0" t="s">
        <x:v>155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154</x:v>
      </x:c>
      <x:c r="F5288" s="0" t="s">
        <x:v>155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154</x:v>
      </x:c>
      <x:c r="F5289" s="0" t="s">
        <x:v>155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154</x:v>
      </x:c>
      <x:c r="F5290" s="0" t="s">
        <x:v>155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16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154</x:v>
      </x:c>
      <x:c r="F5291" s="0" t="s">
        <x:v>155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154</x:v>
      </x:c>
      <x:c r="F5292" s="0" t="s">
        <x:v>155</x:v>
      </x:c>
      <x:c r="G5292" s="0" t="s">
        <x:v>96</x:v>
      </x:c>
      <x:c r="H5292" s="0" t="s">
        <x:v>97</x:v>
      </x:c>
      <x:c r="I5292" s="0" t="s">
        <x:v>55</x:v>
      </x:c>
      <x:c r="J5292" s="0" t="s">
        <x:v>55</x:v>
      </x:c>
      <x:c r="K5292" s="0" t="s">
        <x:v>56</x:v>
      </x:c>
      <x:c r="L5292" s="0">
        <x:v>6744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154</x:v>
      </x:c>
      <x:c r="F5293" s="0" t="s">
        <x:v>155</x:v>
      </x:c>
      <x:c r="G5293" s="0" t="s">
        <x:v>96</x:v>
      </x:c>
      <x:c r="H5293" s="0" t="s">
        <x:v>97</x:v>
      </x:c>
      <x:c r="I5293" s="0" t="s">
        <x:v>57</x:v>
      </x:c>
      <x:c r="J5293" s="0" t="s">
        <x:v>57</x:v>
      </x:c>
      <x:c r="K5293" s="0" t="s">
        <x:v>56</x:v>
      </x:c>
      <x:c r="L5293" s="0">
        <x:v>4761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15210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10038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1057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671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16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11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30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9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41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25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87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47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377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231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41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156</x:v>
      </x:c>
      <x:c r="F5314" s="0" t="s">
        <x:v>157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118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156</x:v>
      </x:c>
      <x:c r="F5315" s="0" t="s">
        <x:v>157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68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156</x:v>
      </x:c>
      <x:c r="F5316" s="0" t="s">
        <x:v>157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156</x:v>
      </x:c>
      <x:c r="F5317" s="0" t="s">
        <x:v>157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35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156</x:v>
      </x:c>
      <x:c r="F5318" s="0" t="s">
        <x:v>157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26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156</x:v>
      </x:c>
      <x:c r="F5319" s="0" t="s">
        <x:v>157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156</x:v>
      </x:c>
      <x:c r="F5320" s="0" t="s">
        <x:v>157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21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156</x:v>
      </x:c>
      <x:c r="F5321" s="0" t="s">
        <x:v>157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16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156</x:v>
      </x:c>
      <x:c r="F5322" s="0" t="s">
        <x:v>157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76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156</x:v>
      </x:c>
      <x:c r="F5323" s="0" t="s">
        <x:v>157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67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156</x:v>
      </x:c>
      <x:c r="F5324" s="0" t="s">
        <x:v>157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119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156</x:v>
      </x:c>
      <x:c r="F5325" s="0" t="s">
        <x:v>157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156</x:v>
      </x:c>
      <x:c r="F5326" s="0" t="s">
        <x:v>157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17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156</x:v>
      </x:c>
      <x:c r="F5327" s="0" t="s">
        <x:v>157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13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156</x:v>
      </x:c>
      <x:c r="F5328" s="0" t="s">
        <x:v>157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49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156</x:v>
      </x:c>
      <x:c r="F5329" s="0" t="s">
        <x:v>157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156</x:v>
      </x:c>
      <x:c r="F5330" s="0" t="s">
        <x:v>157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156</x:v>
      </x:c>
      <x:c r="F5331" s="0" t="s">
        <x:v>157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6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156</x:v>
      </x:c>
      <x:c r="F5332" s="0" t="s">
        <x:v>157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28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156</x:v>
      </x:c>
      <x:c r="F5333" s="0" t="s">
        <x:v>157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29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156</x:v>
      </x:c>
      <x:c r="F5334" s="0" t="s">
        <x:v>157</x:v>
      </x:c>
      <x:c r="G5334" s="0" t="s">
        <x:v>96</x:v>
      </x:c>
      <x:c r="H5334" s="0" t="s">
        <x:v>97</x:v>
      </x:c>
      <x:c r="I5334" s="0" t="s">
        <x:v>55</x:v>
      </x:c>
      <x:c r="J5334" s="0" t="s">
        <x:v>55</x:v>
      </x:c>
      <x:c r="K5334" s="0" t="s">
        <x:v>56</x:v>
      </x:c>
      <x:c r="L5334" s="0">
        <x:v>17370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156</x:v>
      </x:c>
      <x:c r="F5335" s="0" t="s">
        <x:v>157</x:v>
      </x:c>
      <x:c r="G5335" s="0" t="s">
        <x:v>96</x:v>
      </x:c>
      <x:c r="H5335" s="0" t="s">
        <x:v>97</x:v>
      </x:c>
      <x:c r="I5335" s="0" t="s">
        <x:v>57</x:v>
      </x:c>
      <x:c r="J5335" s="0" t="s">
        <x:v>57</x:v>
      </x:c>
      <x:c r="K5335" s="0" t="s">
        <x:v>56</x:v>
      </x:c>
      <x:c r="L5335" s="0">
        <x:v>11546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4500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2780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155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102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4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3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110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66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285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184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193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118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43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41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3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8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39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41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20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21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43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46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5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96</x:v>
      </x:c>
      <x:c r="H5376" s="0" t="s">
        <x:v>97</x:v>
      </x:c>
      <x:c r="I5376" s="0" t="s">
        <x:v>55</x:v>
      </x:c>
      <x:c r="J5376" s="0" t="s">
        <x:v>55</x:v>
      </x:c>
      <x:c r="K5376" s="0" t="s">
        <x:v>56</x:v>
      </x:c>
      <x:c r="L5376" s="0">
        <x:v>5478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96</x:v>
      </x:c>
      <x:c r="H5377" s="0" t="s">
        <x:v>97</x:v>
      </x:c>
      <x:c r="I5377" s="0" t="s">
        <x:v>57</x:v>
      </x:c>
      <x:c r="J5377" s="0" t="s">
        <x:v>57</x:v>
      </x:c>
      <x:c r="K5377" s="0" t="s">
        <x:v>56</x:v>
      </x:c>
      <x:c r="L5377" s="0">
        <x:v>3468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363296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8277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6514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1065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1211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980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944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532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756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682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1062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1192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1372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2134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2642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4586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6750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1119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1337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7707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3892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1294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1229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1702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2270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4207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2434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2772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3581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3889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926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10280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8259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1250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1852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814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925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396343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415555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98</x:v>
      </x:c>
      <x:c r="F5420" s="0" t="s">
        <x:v>99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4118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98</x:v>
      </x:c>
      <x:c r="F5421" s="0" t="s">
        <x:v>99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4302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98</x:v>
      </x:c>
      <x:c r="F5422" s="0" t="s">
        <x:v>99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111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98</x:v>
      </x:c>
      <x:c r="F5423" s="0" t="s">
        <x:v>99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98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98</x:v>
      </x:c>
      <x:c r="F5424" s="0" t="s">
        <x:v>99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31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98</x:v>
      </x:c>
      <x:c r="F5425" s="0" t="s">
        <x:v>99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23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98</x:v>
      </x:c>
      <x:c r="F5426" s="0" t="s">
        <x:v>99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98</x:v>
      </x:c>
      <x:c r="F5427" s="0" t="s">
        <x:v>99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98</x:v>
      </x:c>
      <x:c r="F5428" s="0" t="s">
        <x:v>99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98</x:v>
      </x:c>
      <x:c r="F5429" s="0" t="s">
        <x:v>99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98</x:v>
      </x:c>
      <x:c r="F5430" s="0" t="s">
        <x:v>99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98</x:v>
      </x:c>
      <x:c r="F5431" s="0" t="s">
        <x:v>99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98</x:v>
      </x:c>
      <x:c r="F5432" s="0" t="s">
        <x:v>99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98</x:v>
      </x:c>
      <x:c r="F5433" s="0" t="s">
        <x:v>99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33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98</x:v>
      </x:c>
      <x:c r="F5434" s="0" t="s">
        <x:v>99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98</x:v>
      </x:c>
      <x:c r="F5435" s="0" t="s">
        <x:v>99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24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98</x:v>
      </x:c>
      <x:c r="F5436" s="0" t="s">
        <x:v>99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94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98</x:v>
      </x:c>
      <x:c r="F5437" s="0" t="s">
        <x:v>99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154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98</x:v>
      </x:c>
      <x:c r="F5440" s="0" t="s">
        <x:v>99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98</x:v>
      </x:c>
      <x:c r="F5441" s="0" t="s">
        <x:v>99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38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98</x:v>
      </x:c>
      <x:c r="F5442" s="0" t="s">
        <x:v>99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4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98</x:v>
      </x:c>
      <x:c r="F5443" s="0" t="s">
        <x:v>99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98</x:v>
      </x:c>
      <x:c r="F5444" s="0" t="s">
        <x:v>99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98</x:v>
      </x:c>
      <x:c r="F5445" s="0" t="s">
        <x:v>99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98</x:v>
      </x:c>
      <x:c r="F5446" s="0" t="s">
        <x:v>99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98</x:v>
      </x:c>
      <x:c r="F5447" s="0" t="s">
        <x:v>99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5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98</x:v>
      </x:c>
      <x:c r="F5448" s="0" t="s">
        <x:v>99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54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98</x:v>
      </x:c>
      <x:c r="F5449" s="0" t="s">
        <x:v>99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41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98</x:v>
      </x:c>
      <x:c r="F5450" s="0" t="s">
        <x:v>99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98</x:v>
      </x:c>
      <x:c r="F5451" s="0" t="s">
        <x:v>99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41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98</x:v>
      </x:c>
      <x:c r="F5452" s="0" t="s">
        <x:v>99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98</x:v>
      </x:c>
      <x:c r="F5453" s="0" t="s">
        <x:v>99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98</x:v>
      </x:c>
      <x:c r="F5454" s="0" t="s">
        <x:v>99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98</x:v>
      </x:c>
      <x:c r="F5455" s="0" t="s">
        <x:v>99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147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98</x:v>
      </x:c>
      <x:c r="F5456" s="0" t="s">
        <x:v>99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98</x:v>
      </x:c>
      <x:c r="F5457" s="0" t="s">
        <x:v>99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98</x:v>
      </x:c>
      <x:c r="F5458" s="0" t="s">
        <x:v>99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98</x:v>
      </x:c>
      <x:c r="F5459" s="0" t="s">
        <x:v>99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14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98</x:v>
      </x:c>
      <x:c r="F5460" s="0" t="s">
        <x:v>99</x:v>
      </x:c>
      <x:c r="G5460" s="0" t="s">
        <x:v>96</x:v>
      </x:c>
      <x:c r="H5460" s="0" t="s">
        <x:v>97</x:v>
      </x:c>
      <x:c r="I5460" s="0" t="s">
        <x:v>55</x:v>
      </x:c>
      <x:c r="J5460" s="0" t="s">
        <x:v>55</x:v>
      </x:c>
      <x:c r="K5460" s="0" t="s">
        <x:v>56</x:v>
      </x:c>
      <x:c r="L5460" s="0">
        <x:v>4773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98</x:v>
      </x:c>
      <x:c r="F5461" s="0" t="s">
        <x:v>99</x:v>
      </x:c>
      <x:c r="G5461" s="0" t="s">
        <x:v>96</x:v>
      </x:c>
      <x:c r="H5461" s="0" t="s">
        <x:v>97</x:v>
      </x:c>
      <x:c r="I5461" s="0" t="s">
        <x:v>57</x:v>
      </x:c>
      <x:c r="J5461" s="0" t="s">
        <x:v>57</x:v>
      </x:c>
      <x:c r="K5461" s="0" t="s">
        <x:v>56</x:v>
      </x:c>
      <x:c r="L5461" s="0">
        <x:v>4974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100</x:v>
      </x:c>
      <x:c r="F5462" s="0" t="s">
        <x:v>101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37499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100</x:v>
      </x:c>
      <x:c r="F5463" s="0" t="s">
        <x:v>101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36413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100</x:v>
      </x:c>
      <x:c r="F5464" s="0" t="s">
        <x:v>101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625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100</x:v>
      </x:c>
      <x:c r="F5465" s="0" t="s">
        <x:v>101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501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100</x:v>
      </x:c>
      <x:c r="F5466" s="0" t="s">
        <x:v>101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435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100</x:v>
      </x:c>
      <x:c r="F5467" s="0" t="s">
        <x:v>101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497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100</x:v>
      </x:c>
      <x:c r="F5468" s="0" t="s">
        <x:v>101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253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100</x:v>
      </x:c>
      <x:c r="F5469" s="0" t="s">
        <x:v>101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242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100</x:v>
      </x:c>
      <x:c r="F5470" s="0" t="s">
        <x:v>101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245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100</x:v>
      </x:c>
      <x:c r="F5471" s="0" t="s">
        <x:v>101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291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100</x:v>
      </x:c>
      <x:c r="F5472" s="0" t="s">
        <x:v>101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276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100</x:v>
      </x:c>
      <x:c r="F5473" s="0" t="s">
        <x:v>101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318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100</x:v>
      </x:c>
      <x:c r="F5474" s="0" t="s">
        <x:v>101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142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100</x:v>
      </x:c>
      <x:c r="F5475" s="0" t="s">
        <x:v>101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104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100</x:v>
      </x:c>
      <x:c r="F5476" s="0" t="s">
        <x:v>101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235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100</x:v>
      </x:c>
      <x:c r="F5477" s="0" t="s">
        <x:v>101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237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100</x:v>
      </x:c>
      <x:c r="F5478" s="0" t="s">
        <x:v>101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441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100</x:v>
      </x:c>
      <x:c r="F5479" s="0" t="s">
        <x:v>101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440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100</x:v>
      </x:c>
      <x:c r="F5480" s="0" t="s">
        <x:v>101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344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100</x:v>
      </x:c>
      <x:c r="F5481" s="0" t="s">
        <x:v>101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373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1863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100</x:v>
      </x:c>
      <x:c r="F5483" s="0" t="s">
        <x:v>101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873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100</x:v>
      </x:c>
      <x:c r="F5484" s="0" t="s">
        <x:v>101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603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100</x:v>
      </x:c>
      <x:c r="F5485" s="0" t="s">
        <x:v>101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520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100</x:v>
      </x:c>
      <x:c r="F5486" s="0" t="s">
        <x:v>101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422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100</x:v>
      </x:c>
      <x:c r="F5487" s="0" t="s">
        <x:v>101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426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100</x:v>
      </x:c>
      <x:c r="F5488" s="0" t="s">
        <x:v>101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1699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100</x:v>
      </x:c>
      <x:c r="F5489" s="0" t="s">
        <x:v>101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2787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100</x:v>
      </x:c>
      <x:c r="F5490" s="0" t="s">
        <x:v>101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513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100</x:v>
      </x:c>
      <x:c r="F5491" s="0" t="s">
        <x:v>101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472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100</x:v>
      </x:c>
      <x:c r="F5492" s="0" t="s">
        <x:v>101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807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100</x:v>
      </x:c>
      <x:c r="F5493" s="0" t="s">
        <x:v>101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950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100</x:v>
      </x:c>
      <x:c r="F5494" s="0" t="s">
        <x:v>101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355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100</x:v>
      </x:c>
      <x:c r="F5495" s="0" t="s">
        <x:v>101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255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100</x:v>
      </x:c>
      <x:c r="F5496" s="0" t="s">
        <x:v>101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4543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100</x:v>
      </x:c>
      <x:c r="F5497" s="0" t="s">
        <x:v>101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2773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100</x:v>
      </x:c>
      <x:c r="F5498" s="0" t="s">
        <x:v>101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635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100</x:v>
      </x:c>
      <x:c r="F5499" s="0" t="s">
        <x:v>101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1086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100</x:v>
      </x:c>
      <x:c r="F5500" s="0" t="s">
        <x:v>101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195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100</x:v>
      </x:c>
      <x:c r="F5501" s="0" t="s">
        <x:v>101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240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55</x:v>
      </x:c>
      <x:c r="J5502" s="0" t="s">
        <x:v>55</x:v>
      </x:c>
      <x:c r="K5502" s="0" t="s">
        <x:v>56</x:v>
      </x:c>
      <x:c r="L5502" s="0">
        <x:v>52130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57</x:v>
      </x:c>
      <x:c r="J5503" s="0" t="s">
        <x:v>57</x:v>
      </x:c>
      <x:c r="K5503" s="0" t="s">
        <x:v>56</x:v>
      </x:c>
      <x:c r="L5503" s="0">
        <x:v>49798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102</x:v>
      </x:c>
      <x:c r="F5504" s="0" t="s">
        <x:v>103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20624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102</x:v>
      </x:c>
      <x:c r="F5505" s="0" t="s">
        <x:v>103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20666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102</x:v>
      </x:c>
      <x:c r="F5506" s="0" t="s">
        <x:v>103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296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102</x:v>
      </x:c>
      <x:c r="F5507" s="0" t="s">
        <x:v>103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230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102</x:v>
      </x:c>
      <x:c r="F5508" s="0" t="s">
        <x:v>103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102</x:v>
      </x:c>
      <x:c r="F5509" s="0" t="s">
        <x:v>103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134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102</x:v>
      </x:c>
      <x:c r="F5510" s="0" t="s">
        <x:v>103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102</x:v>
      </x:c>
      <x:c r="F5511" s="0" t="s">
        <x:v>103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96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102</x:v>
      </x:c>
      <x:c r="F5512" s="0" t="s">
        <x:v>103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56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102</x:v>
      </x:c>
      <x:c r="F5513" s="0" t="s">
        <x:v>103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71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102</x:v>
      </x:c>
      <x:c r="F5514" s="0" t="s">
        <x:v>103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71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102</x:v>
      </x:c>
      <x:c r="F5515" s="0" t="s">
        <x:v>103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101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102</x:v>
      </x:c>
      <x:c r="F5516" s="0" t="s">
        <x:v>103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12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102</x:v>
      </x:c>
      <x:c r="F5517" s="0" t="s">
        <x:v>103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102</x:v>
      </x:c>
      <x:c r="F5518" s="0" t="s">
        <x:v>103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35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102</x:v>
      </x:c>
      <x:c r="F5519" s="0" t="s">
        <x:v>103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27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102</x:v>
      </x:c>
      <x:c r="F5520" s="0" t="s">
        <x:v>103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102</x:v>
      </x:c>
      <x:c r="F5521" s="0" t="s">
        <x:v>103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137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102</x:v>
      </x:c>
      <x:c r="F5522" s="0" t="s">
        <x:v>103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102</x:v>
      </x:c>
      <x:c r="F5523" s="0" t="s">
        <x:v>103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25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102</x:v>
      </x:c>
      <x:c r="F5524" s="0" t="s">
        <x:v>103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227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102</x:v>
      </x:c>
      <x:c r="F5525" s="0" t="s">
        <x:v>103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135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102</x:v>
      </x:c>
      <x:c r="F5526" s="0" t="s">
        <x:v>103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53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102</x:v>
      </x:c>
      <x:c r="F5527" s="0" t="s">
        <x:v>103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158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102</x:v>
      </x:c>
      <x:c r="F5528" s="0" t="s">
        <x:v>103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140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102</x:v>
      </x:c>
      <x:c r="F5529" s="0" t="s">
        <x:v>103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102</x:v>
      </x:c>
      <x:c r="F5530" s="0" t="s">
        <x:v>103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71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102</x:v>
      </x:c>
      <x:c r="F5531" s="0" t="s">
        <x:v>103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102</x:v>
      </x:c>
      <x:c r="F5532" s="0" t="s">
        <x:v>103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137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102</x:v>
      </x:c>
      <x:c r="F5533" s="0" t="s">
        <x:v>103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137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102</x:v>
      </x:c>
      <x:c r="F5534" s="0" t="s">
        <x:v>103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149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102</x:v>
      </x:c>
      <x:c r="F5535" s="0" t="s">
        <x:v>103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102</x:v>
      </x:c>
      <x:c r="F5536" s="0" t="s">
        <x:v>103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80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102</x:v>
      </x:c>
      <x:c r="F5537" s="0" t="s">
        <x:v>103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82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102</x:v>
      </x:c>
      <x:c r="F5538" s="0" t="s">
        <x:v>103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833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102</x:v>
      </x:c>
      <x:c r="F5539" s="0" t="s">
        <x:v>103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1264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102</x:v>
      </x:c>
      <x:c r="F5540" s="0" t="s">
        <x:v>103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107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102</x:v>
      </x:c>
      <x:c r="F5541" s="0" t="s">
        <x:v>103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130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102</x:v>
      </x:c>
      <x:c r="F5542" s="0" t="s">
        <x:v>103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61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102</x:v>
      </x:c>
      <x:c r="F5543" s="0" t="s">
        <x:v>103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97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102</x:v>
      </x:c>
      <x:c r="F5544" s="0" t="s">
        <x:v>103</x:v>
      </x:c>
      <x:c r="G5544" s="0" t="s">
        <x:v>96</x:v>
      </x:c>
      <x:c r="H5544" s="0" t="s">
        <x:v>97</x:v>
      </x:c>
      <x:c r="I5544" s="0" t="s">
        <x:v>55</x:v>
      </x:c>
      <x:c r="J5544" s="0" t="s">
        <x:v>55</x:v>
      </x:c>
      <x:c r="K5544" s="0" t="s">
        <x:v>56</x:v>
      </x:c>
      <x:c r="L5544" s="0">
        <x:v>23267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102</x:v>
      </x:c>
      <x:c r="F5545" s="0" t="s">
        <x:v>103</x:v>
      </x:c>
      <x:c r="G5545" s="0" t="s">
        <x:v>96</x:v>
      </x:c>
      <x:c r="H5545" s="0" t="s">
        <x:v>97</x:v>
      </x:c>
      <x:c r="I5545" s="0" t="s">
        <x:v>57</x:v>
      </x:c>
      <x:c r="J5545" s="0" t="s">
        <x:v>57</x:v>
      </x:c>
      <x:c r="K5545" s="0" t="s">
        <x:v>56</x:v>
      </x:c>
      <x:c r="L5545" s="0">
        <x:v>24068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104</x:v>
      </x:c>
      <x:c r="F5546" s="0" t="s">
        <x:v>105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17558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104</x:v>
      </x:c>
      <x:c r="F5547" s="0" t="s">
        <x:v>105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20631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104</x:v>
      </x:c>
      <x:c r="F5548" s="0" t="s">
        <x:v>105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248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104</x:v>
      </x:c>
      <x:c r="F5549" s="0" t="s">
        <x:v>105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186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104</x:v>
      </x:c>
      <x:c r="F5550" s="0" t="s">
        <x:v>105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104</x:v>
      </x:c>
      <x:c r="F5551" s="0" t="s">
        <x:v>105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104</x:v>
      </x:c>
      <x:c r="F5552" s="0" t="s">
        <x:v>105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33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104</x:v>
      </x:c>
      <x:c r="F5553" s="0" t="s">
        <x:v>105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29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104</x:v>
      </x:c>
      <x:c r="F5554" s="0" t="s">
        <x:v>105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25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104</x:v>
      </x:c>
      <x:c r="F5555" s="0" t="s">
        <x:v>105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40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104</x:v>
      </x:c>
      <x:c r="F5556" s="0" t="s">
        <x:v>105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31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104</x:v>
      </x:c>
      <x:c r="F5557" s="0" t="s">
        <x:v>105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48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104</x:v>
      </x:c>
      <x:c r="F5558" s="0" t="s">
        <x:v>105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104</x:v>
      </x:c>
      <x:c r="F5559" s="0" t="s">
        <x:v>105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179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104</x:v>
      </x:c>
      <x:c r="F5560" s="0" t="s">
        <x:v>105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211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104</x:v>
      </x:c>
      <x:c r="F5561" s="0" t="s">
        <x:v>105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243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104</x:v>
      </x:c>
      <x:c r="F5562" s="0" t="s">
        <x:v>105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313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104</x:v>
      </x:c>
      <x:c r="F5563" s="0" t="s">
        <x:v>105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493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104</x:v>
      </x:c>
      <x:c r="F5564" s="0" t="s">
        <x:v>105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244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104</x:v>
      </x:c>
      <x:c r="F5565" s="0" t="s">
        <x:v>105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241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104</x:v>
      </x:c>
      <x:c r="F5566" s="0" t="s">
        <x:v>105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1141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104</x:v>
      </x:c>
      <x:c r="F5567" s="0" t="s">
        <x:v>105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486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104</x:v>
      </x:c>
      <x:c r="F5568" s="0" t="s">
        <x:v>105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89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104</x:v>
      </x:c>
      <x:c r="F5569" s="0" t="s">
        <x:v>105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54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104</x:v>
      </x:c>
      <x:c r="F5570" s="0" t="s">
        <x:v>105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56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104</x:v>
      </x:c>
      <x:c r="F5571" s="0" t="s">
        <x:v>105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104</x:v>
      </x:c>
      <x:c r="F5572" s="0" t="s">
        <x:v>105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68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104</x:v>
      </x:c>
      <x:c r="F5573" s="0" t="s">
        <x:v>105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177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104</x:v>
      </x:c>
      <x:c r="F5574" s="0" t="s">
        <x:v>105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147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104</x:v>
      </x:c>
      <x:c r="F5575" s="0" t="s">
        <x:v>105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160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104</x:v>
      </x:c>
      <x:c r="F5576" s="0" t="s">
        <x:v>105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193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104</x:v>
      </x:c>
      <x:c r="F5577" s="0" t="s">
        <x:v>105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300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104</x:v>
      </x:c>
      <x:c r="F5578" s="0" t="s">
        <x:v>105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258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104</x:v>
      </x:c>
      <x:c r="F5579" s="0" t="s">
        <x:v>105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92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104</x:v>
      </x:c>
      <x:c r="F5580" s="0" t="s">
        <x:v>105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507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104</x:v>
      </x:c>
      <x:c r="F5581" s="0" t="s">
        <x:v>105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300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104</x:v>
      </x:c>
      <x:c r="F5582" s="0" t="s">
        <x:v>105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50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104</x:v>
      </x:c>
      <x:c r="F5583" s="0" t="s">
        <x:v>105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65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104</x:v>
      </x:c>
      <x:c r="F5584" s="0" t="s">
        <x:v>105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104</x:v>
      </x:c>
      <x:c r="F5585" s="0" t="s">
        <x:v>105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104</x:v>
      </x:c>
      <x:c r="F5586" s="0" t="s">
        <x:v>105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21388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104</x:v>
      </x:c>
      <x:c r="F5587" s="0" t="s">
        <x:v>105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23838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106</x:v>
      </x:c>
      <x:c r="F5588" s="0" t="s">
        <x:v>107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18815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106</x:v>
      </x:c>
      <x:c r="F5589" s="0" t="s">
        <x:v>107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20936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106</x:v>
      </x:c>
      <x:c r="F5590" s="0" t="s">
        <x:v>107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154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106</x:v>
      </x:c>
      <x:c r="F5591" s="0" t="s">
        <x:v>107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129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106</x:v>
      </x:c>
      <x:c r="F5592" s="0" t="s">
        <x:v>107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13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106</x:v>
      </x:c>
      <x:c r="F5593" s="0" t="s">
        <x:v>107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106</x:v>
      </x:c>
      <x:c r="F5594" s="0" t="s">
        <x:v>107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22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106</x:v>
      </x:c>
      <x:c r="F5595" s="0" t="s">
        <x:v>107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106</x:v>
      </x:c>
      <x:c r="F5596" s="0" t="s">
        <x:v>107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106</x:v>
      </x:c>
      <x:c r="F5597" s="0" t="s">
        <x:v>107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18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106</x:v>
      </x:c>
      <x:c r="F5598" s="0" t="s">
        <x:v>107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55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106</x:v>
      </x:c>
      <x:c r="F5601" s="0" t="s">
        <x:v>107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106</x:v>
      </x:c>
      <x:c r="F5602" s="0" t="s">
        <x:v>107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144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106</x:v>
      </x:c>
      <x:c r="F5603" s="0" t="s">
        <x:v>107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235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106</x:v>
      </x:c>
      <x:c r="F5604" s="0" t="s">
        <x:v>107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106</x:v>
      </x:c>
      <x:c r="F5605" s="0" t="s">
        <x:v>107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420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106</x:v>
      </x:c>
      <x:c r="F5606" s="0" t="s">
        <x:v>107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131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106</x:v>
      </x:c>
      <x:c r="F5607" s="0" t="s">
        <x:v>107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152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106</x:v>
      </x:c>
      <x:c r="F5608" s="0" t="s">
        <x:v>107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1036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106</x:v>
      </x:c>
      <x:c r="F5609" s="0" t="s">
        <x:v>107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403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106</x:v>
      </x:c>
      <x:c r="F5610" s="0" t="s">
        <x:v>107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133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106</x:v>
      </x:c>
      <x:c r="F5611" s="0" t="s">
        <x:v>107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50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106</x:v>
      </x:c>
      <x:c r="F5612" s="0" t="s">
        <x:v>107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106</x:v>
      </x:c>
      <x:c r="F5613" s="0" t="s">
        <x:v>107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106</x:v>
      </x:c>
      <x:c r="F5614" s="0" t="s">
        <x:v>107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106</x:v>
      </x:c>
      <x:c r="F5615" s="0" t="s">
        <x:v>107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87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106</x:v>
      </x:c>
      <x:c r="F5616" s="0" t="s">
        <x:v>107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94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106</x:v>
      </x:c>
      <x:c r="F5617" s="0" t="s">
        <x:v>107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111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106</x:v>
      </x:c>
      <x:c r="F5618" s="0" t="s">
        <x:v>107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106</x:v>
      </x:c>
      <x:c r="F5619" s="0" t="s">
        <x:v>107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233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106</x:v>
      </x:c>
      <x:c r="F5620" s="0" t="s">
        <x:v>107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113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106</x:v>
      </x:c>
      <x:c r="F5621" s="0" t="s">
        <x:v>107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58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106</x:v>
      </x:c>
      <x:c r="F5622" s="0" t="s">
        <x:v>107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543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106</x:v>
      </x:c>
      <x:c r="F5623" s="0" t="s">
        <x:v>107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336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106</x:v>
      </x:c>
      <x:c r="F5624" s="0" t="s">
        <x:v>107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29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106</x:v>
      </x:c>
      <x:c r="F5625" s="0" t="s">
        <x:v>107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106</x:v>
      </x:c>
      <x:c r="F5626" s="0" t="s">
        <x:v>107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39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106</x:v>
      </x:c>
      <x:c r="F5627" s="0" t="s">
        <x:v>107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38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106</x:v>
      </x:c>
      <x:c r="F5628" s="0" t="s">
        <x:v>107</x:v>
      </x:c>
      <x:c r="G5628" s="0" t="s">
        <x:v>96</x:v>
      </x:c>
      <x:c r="H5628" s="0" t="s">
        <x:v>97</x:v>
      </x:c>
      <x:c r="I5628" s="0" t="s">
        <x:v>55</x:v>
      </x:c>
      <x:c r="J5628" s="0" t="s">
        <x:v>55</x:v>
      </x:c>
      <x:c r="K5628" s="0" t="s">
        <x:v>56</x:v>
      </x:c>
      <x:c r="L5628" s="0">
        <x:v>21957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106</x:v>
      </x:c>
      <x:c r="F5629" s="0" t="s">
        <x:v>107</x:v>
      </x:c>
      <x:c r="G5629" s="0" t="s">
        <x:v>96</x:v>
      </x:c>
      <x:c r="H5629" s="0" t="s">
        <x:v>97</x:v>
      </x:c>
      <x:c r="I5629" s="0" t="s">
        <x:v>57</x:v>
      </x:c>
      <x:c r="J5629" s="0" t="s">
        <x:v>57</x:v>
      </x:c>
      <x:c r="K5629" s="0" t="s">
        <x:v>56</x:v>
      </x:c>
      <x:c r="L5629" s="0">
        <x:v>23438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108</x:v>
      </x:c>
      <x:c r="F5630" s="0" t="s">
        <x:v>109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15797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108</x:v>
      </x:c>
      <x:c r="F5631" s="0" t="s">
        <x:v>109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18459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108</x:v>
      </x:c>
      <x:c r="F5632" s="0" t="s">
        <x:v>109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287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223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108</x:v>
      </x:c>
      <x:c r="F5634" s="0" t="s">
        <x:v>109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108</x:v>
      </x:c>
      <x:c r="F5635" s="0" t="s">
        <x:v>109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28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108</x:v>
      </x:c>
      <x:c r="F5636" s="0" t="s">
        <x:v>109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22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108</x:v>
      </x:c>
      <x:c r="F5637" s="0" t="s">
        <x:v>109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108</x:v>
      </x:c>
      <x:c r="F5638" s="0" t="s">
        <x:v>109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108</x:v>
      </x:c>
      <x:c r="F5639" s="0" t="s">
        <x:v>109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21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108</x:v>
      </x:c>
      <x:c r="F5640" s="0" t="s">
        <x:v>109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22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108</x:v>
      </x:c>
      <x:c r="F5641" s="0" t="s">
        <x:v>109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43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108</x:v>
      </x:c>
      <x:c r="F5642" s="0" t="s">
        <x:v>109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28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108</x:v>
      </x:c>
      <x:c r="F5643" s="0" t="s">
        <x:v>109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55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108</x:v>
      </x:c>
      <x:c r="F5644" s="0" t="s">
        <x:v>109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67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108</x:v>
      </x:c>
      <x:c r="F5645" s="0" t="s">
        <x:v>109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123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108</x:v>
      </x:c>
      <x:c r="F5646" s="0" t="s">
        <x:v>109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237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108</x:v>
      </x:c>
      <x:c r="F5647" s="0" t="s">
        <x:v>109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329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108</x:v>
      </x:c>
      <x:c r="F5648" s="0" t="s">
        <x:v>109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48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108</x:v>
      </x:c>
      <x:c r="F5649" s="0" t="s">
        <x:v>109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64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108</x:v>
      </x:c>
      <x:c r="F5650" s="0" t="s">
        <x:v>109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376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108</x:v>
      </x:c>
      <x:c r="F5651" s="0" t="s">
        <x:v>109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108</x:v>
      </x:c>
      <x:c r="F5652" s="0" t="s">
        <x:v>109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40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108</x:v>
      </x:c>
      <x:c r="F5653" s="0" t="s">
        <x:v>109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23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108</x:v>
      </x:c>
      <x:c r="F5654" s="0" t="s">
        <x:v>109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61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108</x:v>
      </x:c>
      <x:c r="F5655" s="0" t="s">
        <x:v>109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57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108</x:v>
      </x:c>
      <x:c r="F5656" s="0" t="s">
        <x:v>109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42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108</x:v>
      </x:c>
      <x:c r="F5657" s="0" t="s">
        <x:v>109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108</x:v>
      </x:c>
      <x:c r="F5658" s="0" t="s">
        <x:v>109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89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108</x:v>
      </x:c>
      <x:c r="F5659" s="0" t="s">
        <x:v>109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115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108</x:v>
      </x:c>
      <x:c r="F5660" s="0" t="s">
        <x:v>109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111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127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116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108</x:v>
      </x:c>
      <x:c r="F5663" s="0" t="s">
        <x:v>109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108</x:v>
      </x:c>
      <x:c r="F5664" s="0" t="s">
        <x:v>109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237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108</x:v>
      </x:c>
      <x:c r="F5665" s="0" t="s">
        <x:v>109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166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108</x:v>
      </x:c>
      <x:c r="F5666" s="0" t="s">
        <x:v>109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27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108</x:v>
      </x:c>
      <x:c r="F5667" s="0" t="s">
        <x:v>109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15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108</x:v>
      </x:c>
      <x:c r="F5668" s="0" t="s">
        <x:v>109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38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108</x:v>
      </x:c>
      <x:c r="F5669" s="0" t="s">
        <x:v>109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40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108</x:v>
      </x:c>
      <x:c r="F5670" s="0" t="s">
        <x:v>109</x:v>
      </x:c>
      <x:c r="G5670" s="0" t="s">
        <x:v>96</x:v>
      </x:c>
      <x:c r="H5670" s="0" t="s">
        <x:v>97</x:v>
      </x:c>
      <x:c r="I5670" s="0" t="s">
        <x:v>55</x:v>
      </x:c>
      <x:c r="J5670" s="0" t="s">
        <x:v>55</x:v>
      </x:c>
      <x:c r="K5670" s="0" t="s">
        <x:v>56</x:v>
      </x:c>
      <x:c r="L5670" s="0">
        <x:v>17684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108</x:v>
      </x:c>
      <x:c r="F5671" s="0" t="s">
        <x:v>109</x:v>
      </x:c>
      <x:c r="G5671" s="0" t="s">
        <x:v>96</x:v>
      </x:c>
      <x:c r="H5671" s="0" t="s">
        <x:v>97</x:v>
      </x:c>
      <x:c r="I5671" s="0" t="s">
        <x:v>57</x:v>
      </x:c>
      <x:c r="J5671" s="0" t="s">
        <x:v>57</x:v>
      </x:c>
      <x:c r="K5671" s="0" t="s">
        <x:v>56</x:v>
      </x:c>
      <x:c r="L5671" s="0">
        <x:v>20178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110</x:v>
      </x:c>
      <x:c r="F5672" s="0" t="s">
        <x:v>111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7012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110</x:v>
      </x:c>
      <x:c r="F5673" s="0" t="s">
        <x:v>111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7486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110</x:v>
      </x:c>
      <x:c r="F5674" s="0" t="s">
        <x:v>111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194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110</x:v>
      </x:c>
      <x:c r="F5675" s="0" t="s">
        <x:v>111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110</x:v>
      </x:c>
      <x:c r="F5676" s="0" t="s">
        <x:v>111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110</x:v>
      </x:c>
      <x:c r="F5677" s="0" t="s">
        <x:v>111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110</x:v>
      </x:c>
      <x:c r="F5678" s="0" t="s">
        <x:v>111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6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110</x:v>
      </x:c>
      <x:c r="F5679" s="0" t="s">
        <x:v>111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110</x:v>
      </x:c>
      <x:c r="F5680" s="0" t="s">
        <x:v>111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110</x:v>
      </x:c>
      <x:c r="F5681" s="0" t="s">
        <x:v>111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11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110</x:v>
      </x:c>
      <x:c r="F5682" s="0" t="s">
        <x:v>111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2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110</x:v>
      </x:c>
      <x:c r="F5683" s="0" t="s">
        <x:v>111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8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110</x:v>
      </x:c>
      <x:c r="F5684" s="0" t="s">
        <x:v>111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110</x:v>
      </x:c>
      <x:c r="F5685" s="0" t="s">
        <x:v>111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23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110</x:v>
      </x:c>
      <x:c r="F5686" s="0" t="s">
        <x:v>111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14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110</x:v>
      </x:c>
      <x:c r="F5687" s="0" t="s">
        <x:v>111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24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110</x:v>
      </x:c>
      <x:c r="F5688" s="0" t="s">
        <x:v>111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73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110</x:v>
      </x:c>
      <x:c r="F5689" s="0" t="s">
        <x:v>111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148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110</x:v>
      </x:c>
      <x:c r="F5690" s="0" t="s">
        <x:v>111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13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110</x:v>
      </x:c>
      <x:c r="F5691" s="0" t="s">
        <x:v>111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110</x:v>
      </x:c>
      <x:c r="F5692" s="0" t="s">
        <x:v>111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94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110</x:v>
      </x:c>
      <x:c r="F5693" s="0" t="s">
        <x:v>111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43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110</x:v>
      </x:c>
      <x:c r="F5694" s="0" t="s">
        <x:v>111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110</x:v>
      </x:c>
      <x:c r="F5695" s="0" t="s">
        <x:v>111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110</x:v>
      </x:c>
      <x:c r="F5696" s="0" t="s">
        <x:v>111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26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110</x:v>
      </x:c>
      <x:c r="F5697" s="0" t="s">
        <x:v>111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110</x:v>
      </x:c>
      <x:c r="F5698" s="0" t="s">
        <x:v>111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110</x:v>
      </x:c>
      <x:c r="F5699" s="0" t="s">
        <x:v>111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110</x:v>
      </x:c>
      <x:c r="F5700" s="0" t="s">
        <x:v>111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38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110</x:v>
      </x:c>
      <x:c r="F5701" s="0" t="s">
        <x:v>111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110</x:v>
      </x:c>
      <x:c r="F5702" s="0" t="s">
        <x:v>111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110</x:v>
      </x:c>
      <x:c r="F5703" s="0" t="s">
        <x:v>111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40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110</x:v>
      </x:c>
      <x:c r="F5704" s="0" t="s">
        <x:v>111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110</x:v>
      </x:c>
      <x:c r="F5705" s="0" t="s">
        <x:v>111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110</x:v>
      </x:c>
      <x:c r="F5706" s="0" t="s">
        <x:v>111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33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110</x:v>
      </x:c>
      <x:c r="F5707" s="0" t="s">
        <x:v>111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29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110</x:v>
      </x:c>
      <x:c r="F5708" s="0" t="s">
        <x:v>111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110</x:v>
      </x:c>
      <x:c r="F5709" s="0" t="s">
        <x:v>111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5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110</x:v>
      </x:c>
      <x:c r="F5710" s="0" t="s">
        <x:v>111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7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110</x:v>
      </x:c>
      <x:c r="F5711" s="0" t="s">
        <x:v>111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110</x:v>
      </x:c>
      <x:c r="F5712" s="0" t="s">
        <x:v>111</x:v>
      </x:c>
      <x:c r="G5712" s="0" t="s">
        <x:v>96</x:v>
      </x:c>
      <x:c r="H5712" s="0" t="s">
        <x:v>97</x:v>
      </x:c>
      <x:c r="I5712" s="0" t="s">
        <x:v>55</x:v>
      </x:c>
      <x:c r="J5712" s="0" t="s">
        <x:v>55</x:v>
      </x:c>
      <x:c r="K5712" s="0" t="s">
        <x:v>56</x:v>
      </x:c>
      <x:c r="L5712" s="0">
        <x:v>7598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110</x:v>
      </x:c>
      <x:c r="F5713" s="0" t="s">
        <x:v>111</x:v>
      </x:c>
      <x:c r="G5713" s="0" t="s">
        <x:v>96</x:v>
      </x:c>
      <x:c r="H5713" s="0" t="s">
        <x:v>97</x:v>
      </x:c>
      <x:c r="I5713" s="0" t="s">
        <x:v>57</x:v>
      </x:c>
      <x:c r="J5713" s="0" t="s">
        <x:v>57</x:v>
      </x:c>
      <x:c r="K5713" s="0" t="s">
        <x:v>56</x:v>
      </x:c>
      <x:c r="L5713" s="0">
        <x:v>8066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112</x:v>
      </x:c>
      <x:c r="F5714" s="0" t="s">
        <x:v>113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4986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112</x:v>
      </x:c>
      <x:c r="F5715" s="0" t="s">
        <x:v>113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5791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112</x:v>
      </x:c>
      <x:c r="F5717" s="0" t="s">
        <x:v>113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101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112</x:v>
      </x:c>
      <x:c r="F5718" s="0" t="s">
        <x:v>113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112</x:v>
      </x:c>
      <x:c r="F5719" s="0" t="s">
        <x:v>113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3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112</x:v>
      </x:c>
      <x:c r="F5720" s="0" t="s">
        <x:v>113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112</x:v>
      </x:c>
      <x:c r="F5721" s="0" t="s">
        <x:v>113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112</x:v>
      </x:c>
      <x:c r="F5722" s="0" t="s">
        <x:v>113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112</x:v>
      </x:c>
      <x:c r="F5723" s="0" t="s">
        <x:v>113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112</x:v>
      </x:c>
      <x:c r="F5724" s="0" t="s">
        <x:v>113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112</x:v>
      </x:c>
      <x:c r="F5725" s="0" t="s">
        <x:v>113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112</x:v>
      </x:c>
      <x:c r="F5726" s="0" t="s">
        <x:v>113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112</x:v>
      </x:c>
      <x:c r="F5727" s="0" t="s">
        <x:v>113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112</x:v>
      </x:c>
      <x:c r="F5728" s="0" t="s">
        <x:v>113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112</x:v>
      </x:c>
      <x:c r="F5729" s="0" t="s">
        <x:v>113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112</x:v>
      </x:c>
      <x:c r="F5730" s="0" t="s">
        <x:v>113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112</x:v>
      </x:c>
      <x:c r="F5731" s="0" t="s">
        <x:v>113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191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112</x:v>
      </x:c>
      <x:c r="F5732" s="0" t="s">
        <x:v>113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8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112</x:v>
      </x:c>
      <x:c r="F5733" s="0" t="s">
        <x:v>113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112</x:v>
      </x:c>
      <x:c r="F5734" s="0" t="s">
        <x:v>113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143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112</x:v>
      </x:c>
      <x:c r="F5735" s="0" t="s">
        <x:v>113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75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112</x:v>
      </x:c>
      <x:c r="F5736" s="0" t="s">
        <x:v>113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11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112</x:v>
      </x:c>
      <x:c r="F5737" s="0" t="s">
        <x:v>113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112</x:v>
      </x:c>
      <x:c r="F5738" s="0" t="s">
        <x:v>113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12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112</x:v>
      </x:c>
      <x:c r="F5741" s="0" t="s">
        <x:v>113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112</x:v>
      </x:c>
      <x:c r="F5742" s="0" t="s">
        <x:v>113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48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112</x:v>
      </x:c>
      <x:c r="F5743" s="0" t="s">
        <x:v>113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51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112</x:v>
      </x:c>
      <x:c r="F5744" s="0" t="s">
        <x:v>113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48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112</x:v>
      </x:c>
      <x:c r="F5745" s="0" t="s">
        <x:v>113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59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112</x:v>
      </x:c>
      <x:c r="F5746" s="0" t="s">
        <x:v>113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112</x:v>
      </x:c>
      <x:c r="F5747" s="0" t="s">
        <x:v>113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112</x:v>
      </x:c>
      <x:c r="F5748" s="0" t="s">
        <x:v>113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58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112</x:v>
      </x:c>
      <x:c r="F5749" s="0" t="s">
        <x:v>113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40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112</x:v>
      </x:c>
      <x:c r="F5750" s="0" t="s">
        <x:v>113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112</x:v>
      </x:c>
      <x:c r="F5751" s="0" t="s">
        <x:v>113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6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112</x:v>
      </x:c>
      <x:c r="F5752" s="0" t="s">
        <x:v>113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112</x:v>
      </x:c>
      <x:c r="F5753" s="0" t="s">
        <x:v>113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112</x:v>
      </x:c>
      <x:c r="F5754" s="0" t="s">
        <x:v>113</x:v>
      </x:c>
      <x:c r="G5754" s="0" t="s">
        <x:v>96</x:v>
      </x:c>
      <x:c r="H5754" s="0" t="s">
        <x:v>97</x:v>
      </x:c>
      <x:c r="I5754" s="0" t="s">
        <x:v>55</x:v>
      </x:c>
      <x:c r="J5754" s="0" t="s">
        <x:v>55</x:v>
      </x:c>
      <x:c r="K5754" s="0" t="s">
        <x:v>56</x:v>
      </x:c>
      <x:c r="L5754" s="0">
        <x:v>5643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112</x:v>
      </x:c>
      <x:c r="F5755" s="0" t="s">
        <x:v>113</x:v>
      </x:c>
      <x:c r="G5755" s="0" t="s">
        <x:v>96</x:v>
      </x:c>
      <x:c r="H5755" s="0" t="s">
        <x:v>97</x:v>
      </x:c>
      <x:c r="I5755" s="0" t="s">
        <x:v>57</x:v>
      </x:c>
      <x:c r="J5755" s="0" t="s">
        <x:v>57</x:v>
      </x:c>
      <x:c r="K5755" s="0" t="s">
        <x:v>56</x:v>
      </x:c>
      <x:c r="L5755" s="0">
        <x:v>6479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114</x:v>
      </x:c>
      <x:c r="F5756" s="0" t="s">
        <x:v>115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2452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114</x:v>
      </x:c>
      <x:c r="F5757" s="0" t="s">
        <x:v>115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2658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114</x:v>
      </x:c>
      <x:c r="F5758" s="0" t="s">
        <x:v>115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82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114</x:v>
      </x:c>
      <x:c r="F5759" s="0" t="s">
        <x:v>115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71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114</x:v>
      </x:c>
      <x:c r="F5760" s="0" t="s">
        <x:v>115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114</x:v>
      </x:c>
      <x:c r="F5761" s="0" t="s">
        <x:v>115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114</x:v>
      </x:c>
      <x:c r="F5762" s="0" t="s">
        <x:v>115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114</x:v>
      </x:c>
      <x:c r="F5763" s="0" t="s">
        <x:v>115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114</x:v>
      </x:c>
      <x:c r="F5764" s="0" t="s">
        <x:v>115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114</x:v>
      </x:c>
      <x:c r="F5765" s="0" t="s">
        <x:v>115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114</x:v>
      </x:c>
      <x:c r="F5766" s="0" t="s">
        <x:v>115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114</x:v>
      </x:c>
      <x:c r="F5767" s="0" t="s">
        <x:v>115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114</x:v>
      </x:c>
      <x:c r="F5768" s="0" t="s">
        <x:v>115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26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114</x:v>
      </x:c>
      <x:c r="F5769" s="0" t="s">
        <x:v>115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29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114</x:v>
      </x:c>
      <x:c r="F5770" s="0" t="s">
        <x:v>115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28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114</x:v>
      </x:c>
      <x:c r="F5771" s="0" t="s">
        <x:v>115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29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114</x:v>
      </x:c>
      <x:c r="F5772" s="0" t="s">
        <x:v>115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114</x:v>
      </x:c>
      <x:c r="F5773" s="0" t="s">
        <x:v>115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100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114</x:v>
      </x:c>
      <x:c r="F5774" s="0" t="s">
        <x:v>115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6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114</x:v>
      </x:c>
      <x:c r="F5775" s="0" t="s">
        <x:v>115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114</x:v>
      </x:c>
      <x:c r="F5776" s="0" t="s">
        <x:v>115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78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114</x:v>
      </x:c>
      <x:c r="F5777" s="0" t="s">
        <x:v>115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30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114</x:v>
      </x:c>
      <x:c r="F5778" s="0" t="s">
        <x:v>115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114</x:v>
      </x:c>
      <x:c r="F5779" s="0" t="s">
        <x:v>115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114</x:v>
      </x:c>
      <x:c r="F5780" s="0" t="s">
        <x:v>115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15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114</x:v>
      </x:c>
      <x:c r="F5781" s="0" t="s">
        <x:v>115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10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114</x:v>
      </x:c>
      <x:c r="F5782" s="0" t="s">
        <x:v>115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114</x:v>
      </x:c>
      <x:c r="F5783" s="0" t="s">
        <x:v>115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114</x:v>
      </x:c>
      <x:c r="F5784" s="0" t="s">
        <x:v>115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28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114</x:v>
      </x:c>
      <x:c r="F5785" s="0" t="s">
        <x:v>115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114</x:v>
      </x:c>
      <x:c r="F5786" s="0" t="s">
        <x:v>115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36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114</x:v>
      </x:c>
      <x:c r="F5787" s="0" t="s">
        <x:v>115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24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114</x:v>
      </x:c>
      <x:c r="F5788" s="0" t="s">
        <x:v>115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6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114</x:v>
      </x:c>
      <x:c r="F5789" s="0" t="s">
        <x:v>115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5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114</x:v>
      </x:c>
      <x:c r="F5790" s="0" t="s">
        <x:v>115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33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114</x:v>
      </x:c>
      <x:c r="F5791" s="0" t="s">
        <x:v>115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14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114</x:v>
      </x:c>
      <x:c r="F5792" s="0" t="s">
        <x:v>115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114</x:v>
      </x:c>
      <x:c r="F5793" s="0" t="s">
        <x:v>115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4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114</x:v>
      </x:c>
      <x:c r="F5794" s="0" t="s">
        <x:v>115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114</x:v>
      </x:c>
      <x:c r="F5795" s="0" t="s">
        <x:v>115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4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114</x:v>
      </x:c>
      <x:c r="F5796" s="0" t="s">
        <x:v>115</x:v>
      </x:c>
      <x:c r="G5796" s="0" t="s">
        <x:v>96</x:v>
      </x:c>
      <x:c r="H5796" s="0" t="s">
        <x:v>97</x:v>
      </x:c>
      <x:c r="I5796" s="0" t="s">
        <x:v>55</x:v>
      </x:c>
      <x:c r="J5796" s="0" t="s">
        <x:v>55</x:v>
      </x:c>
      <x:c r="K5796" s="0" t="s">
        <x:v>56</x:v>
      </x:c>
      <x:c r="L5796" s="0">
        <x:v>2846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96</x:v>
      </x:c>
      <x:c r="H5797" s="0" t="s">
        <x:v>97</x:v>
      </x:c>
      <x:c r="I5797" s="0" t="s">
        <x:v>57</x:v>
      </x:c>
      <x:c r="J5797" s="0" t="s">
        <x:v>57</x:v>
      </x:c>
      <x:c r="K5797" s="0" t="s">
        <x:v>56</x:v>
      </x:c>
      <x:c r="L5797" s="0">
        <x:v>3047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8608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116</x:v>
      </x:c>
      <x:c r="F5799" s="0" t="s">
        <x:v>117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9650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116</x:v>
      </x:c>
      <x:c r="F5800" s="0" t="s">
        <x:v>117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111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116</x:v>
      </x:c>
      <x:c r="F5801" s="0" t="s">
        <x:v>117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116</x:v>
      </x:c>
      <x:c r="F5802" s="0" t="s">
        <x:v>117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116</x:v>
      </x:c>
      <x:c r="F5803" s="0" t="s">
        <x:v>117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116</x:v>
      </x:c>
      <x:c r="F5804" s="0" t="s">
        <x:v>117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116</x:v>
      </x:c>
      <x:c r="F5805" s="0" t="s">
        <x:v>117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116</x:v>
      </x:c>
      <x:c r="F5806" s="0" t="s">
        <x:v>117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116</x:v>
      </x:c>
      <x:c r="F5807" s="0" t="s">
        <x:v>117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116</x:v>
      </x:c>
      <x:c r="F5808" s="0" t="s">
        <x:v>117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12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116</x:v>
      </x:c>
      <x:c r="F5809" s="0" t="s">
        <x:v>117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116</x:v>
      </x:c>
      <x:c r="F5810" s="0" t="s">
        <x:v>117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79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116</x:v>
      </x:c>
      <x:c r="F5811" s="0" t="s">
        <x:v>117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83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116</x:v>
      </x:c>
      <x:c r="F5812" s="0" t="s">
        <x:v>117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105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116</x:v>
      </x:c>
      <x:c r="F5813" s="0" t="s">
        <x:v>117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129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116</x:v>
      </x:c>
      <x:c r="F5814" s="0" t="s">
        <x:v>117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116</x:v>
      </x:c>
      <x:c r="F5815" s="0" t="s">
        <x:v>117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122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116</x:v>
      </x:c>
      <x:c r="F5816" s="0" t="s">
        <x:v>117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116</x:v>
      </x:c>
      <x:c r="F5817" s="0" t="s">
        <x:v>117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25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116</x:v>
      </x:c>
      <x:c r="F5818" s="0" t="s">
        <x:v>117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299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116</x:v>
      </x:c>
      <x:c r="F5819" s="0" t="s">
        <x:v>117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186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116</x:v>
      </x:c>
      <x:c r="F5820" s="0" t="s">
        <x:v>117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17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116</x:v>
      </x:c>
      <x:c r="F5821" s="0" t="s">
        <x:v>117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24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116</x:v>
      </x:c>
      <x:c r="F5822" s="0" t="s">
        <x:v>117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26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116</x:v>
      </x:c>
      <x:c r="F5823" s="0" t="s">
        <x:v>117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116</x:v>
      </x:c>
      <x:c r="F5824" s="0" t="s">
        <x:v>117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5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116</x:v>
      </x:c>
      <x:c r="F5825" s="0" t="s">
        <x:v>117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12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116</x:v>
      </x:c>
      <x:c r="F5826" s="0" t="s">
        <x:v>117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81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116</x:v>
      </x:c>
      <x:c r="F5827" s="0" t="s">
        <x:v>117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99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116</x:v>
      </x:c>
      <x:c r="F5828" s="0" t="s">
        <x:v>117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99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116</x:v>
      </x:c>
      <x:c r="F5829" s="0" t="s">
        <x:v>117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112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116</x:v>
      </x:c>
      <x:c r="F5830" s="0" t="s">
        <x:v>117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116</x:v>
      </x:c>
      <x:c r="F5831" s="0" t="s">
        <x:v>117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24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116</x:v>
      </x:c>
      <x:c r="F5832" s="0" t="s">
        <x:v>117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332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116</x:v>
      </x:c>
      <x:c r="F5833" s="0" t="s">
        <x:v>117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340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116</x:v>
      </x:c>
      <x:c r="F5834" s="0" t="s">
        <x:v>117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4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116</x:v>
      </x:c>
      <x:c r="F5835" s="0" t="s">
        <x:v>117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116</x:v>
      </x:c>
      <x:c r="F5836" s="0" t="s">
        <x:v>117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24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116</x:v>
      </x:c>
      <x:c r="F5837" s="0" t="s">
        <x:v>117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19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116</x:v>
      </x:c>
      <x:c r="F5838" s="0" t="s">
        <x:v>117</x:v>
      </x:c>
      <x:c r="G5838" s="0" t="s">
        <x:v>96</x:v>
      </x:c>
      <x:c r="H5838" s="0" t="s">
        <x:v>97</x:v>
      </x:c>
      <x:c r="I5838" s="0" t="s">
        <x:v>55</x:v>
      </x:c>
      <x:c r="J5838" s="0" t="s">
        <x:v>55</x:v>
      </x:c>
      <x:c r="K5838" s="0" t="s">
        <x:v>56</x:v>
      </x:c>
      <x:c r="L5838" s="0">
        <x:v>9959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116</x:v>
      </x:c>
      <x:c r="F5839" s="0" t="s">
        <x:v>117</x:v>
      </x:c>
      <x:c r="G5839" s="0" t="s">
        <x:v>96</x:v>
      </x:c>
      <x:c r="H5839" s="0" t="s">
        <x:v>97</x:v>
      </x:c>
      <x:c r="I5839" s="0" t="s">
        <x:v>57</x:v>
      </x:c>
      <x:c r="J5839" s="0" t="s">
        <x:v>57</x:v>
      </x:c>
      <x:c r="K5839" s="0" t="s">
        <x:v>56</x:v>
      </x:c>
      <x:c r="L5839" s="0">
        <x:v>11015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118</x:v>
      </x:c>
      <x:c r="F5840" s="0" t="s">
        <x:v>119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12254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118</x:v>
      </x:c>
      <x:c r="F5841" s="0" t="s">
        <x:v>119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14626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118</x:v>
      </x:c>
      <x:c r="F5842" s="0" t="s">
        <x:v>119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226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118</x:v>
      </x:c>
      <x:c r="F5843" s="0" t="s">
        <x:v>119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150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118</x:v>
      </x:c>
      <x:c r="F5844" s="0" t="s">
        <x:v>119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11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118</x:v>
      </x:c>
      <x:c r="F5845" s="0" t="s">
        <x:v>119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118</x:v>
      </x:c>
      <x:c r="F5846" s="0" t="s">
        <x:v>119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13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118</x:v>
      </x:c>
      <x:c r="F5847" s="0" t="s">
        <x:v>119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19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118</x:v>
      </x:c>
      <x:c r="F5848" s="0" t="s">
        <x:v>119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118</x:v>
      </x:c>
      <x:c r="F5849" s="0" t="s">
        <x:v>119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118</x:v>
      </x:c>
      <x:c r="F5850" s="0" t="s">
        <x:v>119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118</x:v>
      </x:c>
      <x:c r="F5851" s="0" t="s">
        <x:v>119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29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118</x:v>
      </x:c>
      <x:c r="F5852" s="0" t="s">
        <x:v>119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54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118</x:v>
      </x:c>
      <x:c r="F5853" s="0" t="s">
        <x:v>119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69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118</x:v>
      </x:c>
      <x:c r="F5854" s="0" t="s">
        <x:v>119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178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118</x:v>
      </x:c>
      <x:c r="F5855" s="0" t="s">
        <x:v>119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218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118</x:v>
      </x:c>
      <x:c r="F5856" s="0" t="s">
        <x:v>119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135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118</x:v>
      </x:c>
      <x:c r="F5857" s="0" t="s">
        <x:v>119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243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118</x:v>
      </x:c>
      <x:c r="F5858" s="0" t="s">
        <x:v>119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40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118</x:v>
      </x:c>
      <x:c r="F5859" s="0" t="s">
        <x:v>119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58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118</x:v>
      </x:c>
      <x:c r="F5860" s="0" t="s">
        <x:v>119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237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118</x:v>
      </x:c>
      <x:c r="F5861" s="0" t="s">
        <x:v>119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118</x:v>
      </x:c>
      <x:c r="F5862" s="0" t="s">
        <x:v>119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16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118</x:v>
      </x:c>
      <x:c r="F5863" s="0" t="s">
        <x:v>119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10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118</x:v>
      </x:c>
      <x:c r="F5864" s="0" t="s">
        <x:v>119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41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118</x:v>
      </x:c>
      <x:c r="F5865" s="0" t="s">
        <x:v>119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37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118</x:v>
      </x:c>
      <x:c r="F5866" s="0" t="s">
        <x:v>119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34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118</x:v>
      </x:c>
      <x:c r="F5867" s="0" t="s">
        <x:v>119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118</x:v>
      </x:c>
      <x:c r="F5868" s="0" t="s">
        <x:v>119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48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118</x:v>
      </x:c>
      <x:c r="F5869" s="0" t="s">
        <x:v>119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65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118</x:v>
      </x:c>
      <x:c r="F5870" s="0" t="s">
        <x:v>119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120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118</x:v>
      </x:c>
      <x:c r="F5871" s="0" t="s">
        <x:v>119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92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118</x:v>
      </x:c>
      <x:c r="F5872" s="0" t="s">
        <x:v>119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38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118</x:v>
      </x:c>
      <x:c r="F5873" s="0" t="s">
        <x:v>119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19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118</x:v>
      </x:c>
      <x:c r="F5874" s="0" t="s">
        <x:v>119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104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118</x:v>
      </x:c>
      <x:c r="F5875" s="0" t="s">
        <x:v>119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118</x:v>
      </x:c>
      <x:c r="F5876" s="0" t="s">
        <x:v>119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118</x:v>
      </x:c>
      <x:c r="F5877" s="0" t="s">
        <x:v>119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118</x:v>
      </x:c>
      <x:c r="F5878" s="0" t="s">
        <x:v>119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25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118</x:v>
      </x:c>
      <x:c r="F5879" s="0" t="s">
        <x:v>119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30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118</x:v>
      </x:c>
      <x:c r="F5880" s="0" t="s">
        <x:v>119</x:v>
      </x:c>
      <x:c r="G5880" s="0" t="s">
        <x:v>96</x:v>
      </x:c>
      <x:c r="H5880" s="0" t="s">
        <x:v>97</x:v>
      </x:c>
      <x:c r="I5880" s="0" t="s">
        <x:v>55</x:v>
      </x:c>
      <x:c r="J5880" s="0" t="s">
        <x:v>55</x:v>
      </x:c>
      <x:c r="K5880" s="0" t="s">
        <x:v>56</x:v>
      </x:c>
      <x:c r="L5880" s="0">
        <x:v>13597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118</x:v>
      </x:c>
      <x:c r="F5881" s="0" t="s">
        <x:v>119</x:v>
      </x:c>
      <x:c r="G5881" s="0" t="s">
        <x:v>96</x:v>
      </x:c>
      <x:c r="H5881" s="0" t="s">
        <x:v>97</x:v>
      </x:c>
      <x:c r="I5881" s="0" t="s">
        <x:v>57</x:v>
      </x:c>
      <x:c r="J5881" s="0" t="s">
        <x:v>57</x:v>
      </x:c>
      <x:c r="K5881" s="0" t="s">
        <x:v>56</x:v>
      </x:c>
      <x:c r="L5881" s="0">
        <x:v>15928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120</x:v>
      </x:c>
      <x:c r="F5882" s="0" t="s">
        <x:v>121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5396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120</x:v>
      </x:c>
      <x:c r="F5883" s="0" t="s">
        <x:v>121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5896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120</x:v>
      </x:c>
      <x:c r="F5884" s="0" t="s">
        <x:v>121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140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120</x:v>
      </x:c>
      <x:c r="F5885" s="0" t="s">
        <x:v>121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105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120</x:v>
      </x:c>
      <x:c r="F5886" s="0" t="s">
        <x:v>121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120</x:v>
      </x:c>
      <x:c r="F5887" s="0" t="s">
        <x:v>121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120</x:v>
      </x:c>
      <x:c r="F5888" s="0" t="s">
        <x:v>121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5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120</x:v>
      </x:c>
      <x:c r="F5889" s="0" t="s">
        <x:v>121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120</x:v>
      </x:c>
      <x:c r="F5890" s="0" t="s">
        <x:v>121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120</x:v>
      </x:c>
      <x:c r="F5891" s="0" t="s">
        <x:v>121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120</x:v>
      </x:c>
      <x:c r="F5892" s="0" t="s">
        <x:v>121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1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120</x:v>
      </x:c>
      <x:c r="F5893" s="0" t="s">
        <x:v>121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120</x:v>
      </x:c>
      <x:c r="F5894" s="0" t="s">
        <x:v>121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18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120</x:v>
      </x:c>
      <x:c r="F5895" s="0" t="s">
        <x:v>121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28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120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51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120</x:v>
      </x:c>
      <x:c r="F5897" s="0" t="s">
        <x:v>121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76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120</x:v>
      </x:c>
      <x:c r="F5898" s="0" t="s">
        <x:v>121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73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120</x:v>
      </x:c>
      <x:c r="F5899" s="0" t="s">
        <x:v>121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131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120</x:v>
      </x:c>
      <x:c r="F5900" s="0" t="s">
        <x:v>121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120</x:v>
      </x:c>
      <x:c r="F5901" s="0" t="s">
        <x:v>121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120</x:v>
      </x:c>
      <x:c r="F5902" s="0" t="s">
        <x:v>121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120</x:v>
      </x:c>
      <x:c r="F5903" s="0" t="s">
        <x:v>121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120</x:v>
      </x:c>
      <x:c r="F5904" s="0" t="s">
        <x:v>121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120</x:v>
      </x:c>
      <x:c r="F5905" s="0" t="s">
        <x:v>121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120</x:v>
      </x:c>
      <x:c r="F5906" s="0" t="s">
        <x:v>121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120</x:v>
      </x:c>
      <x:c r="F5907" s="0" t="s">
        <x:v>121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120</x:v>
      </x:c>
      <x:c r="F5908" s="0" t="s">
        <x:v>121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120</x:v>
      </x:c>
      <x:c r="F5909" s="0" t="s">
        <x:v>121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120</x:v>
      </x:c>
      <x:c r="F5910" s="0" t="s">
        <x:v>121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120</x:v>
      </x:c>
      <x:c r="F5911" s="0" t="s">
        <x:v>121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43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120</x:v>
      </x:c>
      <x:c r="F5912" s="0" t="s">
        <x:v>121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29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120</x:v>
      </x:c>
      <x:c r="F5913" s="0" t="s">
        <x:v>121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120</x:v>
      </x:c>
      <x:c r="F5914" s="0" t="s">
        <x:v>121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120</x:v>
      </x:c>
      <x:c r="F5915" s="0" t="s">
        <x:v>121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5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120</x:v>
      </x:c>
      <x:c r="F5916" s="0" t="s">
        <x:v>121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25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120</x:v>
      </x:c>
      <x:c r="F5917" s="0" t="s">
        <x:v>121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120</x:v>
      </x:c>
      <x:c r="F5918" s="0" t="s">
        <x:v>121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120</x:v>
      </x:c>
      <x:c r="F5919" s="0" t="s">
        <x:v>121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120</x:v>
      </x:c>
      <x:c r="F5920" s="0" t="s">
        <x:v>121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7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120</x:v>
      </x:c>
      <x:c r="F5921" s="0" t="s">
        <x:v>121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120</x:v>
      </x:c>
      <x:c r="F5922" s="0" t="s">
        <x:v>121</x:v>
      </x:c>
      <x:c r="G5922" s="0" t="s">
        <x:v>96</x:v>
      </x:c>
      <x:c r="H5922" s="0" t="s">
        <x:v>97</x:v>
      </x:c>
      <x:c r="I5922" s="0" t="s">
        <x:v>55</x:v>
      </x:c>
      <x:c r="J5922" s="0" t="s">
        <x:v>55</x:v>
      </x:c>
      <x:c r="K5922" s="0" t="s">
        <x:v>56</x:v>
      </x:c>
      <x:c r="L5922" s="0">
        <x:v>5847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120</x:v>
      </x:c>
      <x:c r="F5923" s="0" t="s">
        <x:v>121</x:v>
      </x:c>
      <x:c r="G5923" s="0" t="s">
        <x:v>96</x:v>
      </x:c>
      <x:c r="H5923" s="0" t="s">
        <x:v>97</x:v>
      </x:c>
      <x:c r="I5923" s="0" t="s">
        <x:v>57</x:v>
      </x:c>
      <x:c r="J5923" s="0" t="s">
        <x:v>57</x:v>
      </x:c>
      <x:c r="K5923" s="0" t="s">
        <x:v>56</x:v>
      </x:c>
      <x:c r="L5923" s="0">
        <x:v>6416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122</x:v>
      </x:c>
      <x:c r="F5924" s="0" t="s">
        <x:v>123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6292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122</x:v>
      </x:c>
      <x:c r="F5925" s="0" t="s">
        <x:v>123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6687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122</x:v>
      </x:c>
      <x:c r="F5926" s="0" t="s">
        <x:v>123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155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122</x:v>
      </x:c>
      <x:c r="F5927" s="0" t="s">
        <x:v>123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115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122</x:v>
      </x:c>
      <x:c r="F5928" s="0" t="s">
        <x:v>123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23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122</x:v>
      </x:c>
      <x:c r="F5929" s="0" t="s">
        <x:v>123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18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122</x:v>
      </x:c>
      <x:c r="F5930" s="0" t="s">
        <x:v>123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6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122</x:v>
      </x:c>
      <x:c r="F5931" s="0" t="s">
        <x:v>123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14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122</x:v>
      </x:c>
      <x:c r="F5932" s="0" t="s">
        <x:v>123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122</x:v>
      </x:c>
      <x:c r="F5933" s="0" t="s">
        <x:v>123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122</x:v>
      </x:c>
      <x:c r="F5934" s="0" t="s">
        <x:v>123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18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122</x:v>
      </x:c>
      <x:c r="F5935" s="0" t="s">
        <x:v>123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122</x:v>
      </x:c>
      <x:c r="F5936" s="0" t="s">
        <x:v>123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18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122</x:v>
      </x:c>
      <x:c r="F5937" s="0" t="s">
        <x:v>123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40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122</x:v>
      </x:c>
      <x:c r="F5938" s="0" t="s">
        <x:v>123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66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122</x:v>
      </x:c>
      <x:c r="F5939" s="0" t="s">
        <x:v>123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60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122</x:v>
      </x:c>
      <x:c r="F5940" s="0" t="s">
        <x:v>123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108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122</x:v>
      </x:c>
      <x:c r="F5941" s="0" t="s">
        <x:v>123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146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122</x:v>
      </x:c>
      <x:c r="F5942" s="0" t="s">
        <x:v>123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122</x:v>
      </x:c>
      <x:c r="F5943" s="0" t="s">
        <x:v>123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30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122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80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122</x:v>
      </x:c>
      <x:c r="F5946" s="0" t="s">
        <x:v>123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122</x:v>
      </x:c>
      <x:c r="F5947" s="0" t="s">
        <x:v>123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19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122</x:v>
      </x:c>
      <x:c r="F5948" s="0" t="s">
        <x:v>123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32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122</x:v>
      </x:c>
      <x:c r="F5949" s="0" t="s">
        <x:v>123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122</x:v>
      </x:c>
      <x:c r="F5950" s="0" t="s">
        <x:v>123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17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122</x:v>
      </x:c>
      <x:c r="F5951" s="0" t="s">
        <x:v>123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31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122</x:v>
      </x:c>
      <x:c r="F5952" s="0" t="s">
        <x:v>123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39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122</x:v>
      </x:c>
      <x:c r="F5953" s="0" t="s">
        <x:v>123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122</x:v>
      </x:c>
      <x:c r="F5954" s="0" t="s">
        <x:v>123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122</x:v>
      </x:c>
      <x:c r="F5955" s="0" t="s">
        <x:v>123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68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122</x:v>
      </x:c>
      <x:c r="F5956" s="0" t="s">
        <x:v>123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22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122</x:v>
      </x:c>
      <x:c r="F5957" s="0" t="s">
        <x:v>123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18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122</x:v>
      </x:c>
      <x:c r="F5958" s="0" t="s">
        <x:v>123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225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122</x:v>
      </x:c>
      <x:c r="F5959" s="0" t="s">
        <x:v>123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192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122</x:v>
      </x:c>
      <x:c r="F5960" s="0" t="s">
        <x:v>123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7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122</x:v>
      </x:c>
      <x:c r="F5961" s="0" t="s">
        <x:v>123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8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122</x:v>
      </x:c>
      <x:c r="F5962" s="0" t="s">
        <x:v>123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122</x:v>
      </x:c>
      <x:c r="F5963" s="0" t="s">
        <x:v>123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12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122</x:v>
      </x:c>
      <x:c r="F5964" s="0" t="s">
        <x:v>123</x:v>
      </x:c>
      <x:c r="G5964" s="0" t="s">
        <x:v>96</x:v>
      </x:c>
      <x:c r="H5964" s="0" t="s">
        <x:v>97</x:v>
      </x:c>
      <x:c r="I5964" s="0" t="s">
        <x:v>55</x:v>
      </x:c>
      <x:c r="J5964" s="0" t="s">
        <x:v>55</x:v>
      </x:c>
      <x:c r="K5964" s="0" t="s">
        <x:v>56</x:v>
      </x:c>
      <x:c r="L5964" s="0">
        <x:v>7259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122</x:v>
      </x:c>
      <x:c r="F5965" s="0" t="s">
        <x:v>123</x:v>
      </x:c>
      <x:c r="G5965" s="0" t="s">
        <x:v>96</x:v>
      </x:c>
      <x:c r="H5965" s="0" t="s">
        <x:v>97</x:v>
      </x:c>
      <x:c r="I5965" s="0" t="s">
        <x:v>57</x:v>
      </x:c>
      <x:c r="J5965" s="0" t="s">
        <x:v>57</x:v>
      </x:c>
      <x:c r="K5965" s="0" t="s">
        <x:v>56</x:v>
      </x:c>
      <x:c r="L5965" s="0">
        <x:v>7639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124</x:v>
      </x:c>
      <x:c r="F5966" s="0" t="s">
        <x:v>125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9284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124</x:v>
      </x:c>
      <x:c r="F5967" s="0" t="s">
        <x:v>125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10111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124</x:v>
      </x:c>
      <x:c r="F5968" s="0" t="s">
        <x:v>125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311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124</x:v>
      </x:c>
      <x:c r="F5969" s="0" t="s">
        <x:v>125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254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124</x:v>
      </x:c>
      <x:c r="F5970" s="0" t="s">
        <x:v>125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124</x:v>
      </x:c>
      <x:c r="F5971" s="0" t="s">
        <x:v>125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124</x:v>
      </x:c>
      <x:c r="F5972" s="0" t="s">
        <x:v>125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19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124</x:v>
      </x:c>
      <x:c r="F5973" s="0" t="s">
        <x:v>125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124</x:v>
      </x:c>
      <x:c r="F5974" s="0" t="s">
        <x:v>125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124</x:v>
      </x:c>
      <x:c r="F5975" s="0" t="s">
        <x:v>125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124</x:v>
      </x:c>
      <x:c r="F5976" s="0" t="s">
        <x:v>125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124</x:v>
      </x:c>
      <x:c r="F5977" s="0" t="s">
        <x:v>125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124</x:v>
      </x:c>
      <x:c r="F5978" s="0" t="s">
        <x:v>125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124</x:v>
      </x:c>
      <x:c r="F5979" s="0" t="s">
        <x:v>125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124</x:v>
      </x:c>
      <x:c r="F5980" s="0" t="s">
        <x:v>125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58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124</x:v>
      </x:c>
      <x:c r="F5981" s="0" t="s">
        <x:v>125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72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124</x:v>
      </x:c>
      <x:c r="F5982" s="0" t="s">
        <x:v>125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181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124</x:v>
      </x:c>
      <x:c r="F5983" s="0" t="s">
        <x:v>125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124</x:v>
      </x:c>
      <x:c r="F5984" s="0" t="s">
        <x:v>125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124</x:v>
      </x:c>
      <x:c r="F5985" s="0" t="s">
        <x:v>125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124</x:v>
      </x:c>
      <x:c r="F5986" s="0" t="s">
        <x:v>125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36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124</x:v>
      </x:c>
      <x:c r="F5987" s="0" t="s">
        <x:v>125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19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124</x:v>
      </x:c>
      <x:c r="F5988" s="0" t="s">
        <x:v>125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6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124</x:v>
      </x:c>
      <x:c r="F5989" s="0" t="s">
        <x:v>125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4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124</x:v>
      </x:c>
      <x:c r="F5990" s="0" t="s">
        <x:v>125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14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124</x:v>
      </x:c>
      <x:c r="F5991" s="0" t="s">
        <x:v>125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124</x:v>
      </x:c>
      <x:c r="F5992" s="0" t="s">
        <x:v>125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124</x:v>
      </x:c>
      <x:c r="F5993" s="0" t="s">
        <x:v>125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124</x:v>
      </x:c>
      <x:c r="F5994" s="0" t="s">
        <x:v>125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45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124</x:v>
      </x:c>
      <x:c r="F5995" s="0" t="s">
        <x:v>125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40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124</x:v>
      </x:c>
      <x:c r="F5996" s="0" t="s">
        <x:v>125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82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124</x:v>
      </x:c>
      <x:c r="F5997" s="0" t="s">
        <x:v>125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124</x:v>
      </x:c>
      <x:c r="F5998" s="0" t="s">
        <x:v>125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14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124</x:v>
      </x:c>
      <x:c r="F5999" s="0" t="s">
        <x:v>125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11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124</x:v>
      </x:c>
      <x:c r="F6000" s="0" t="s">
        <x:v>125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124</x:v>
      </x:c>
      <x:c r="F6001" s="0" t="s">
        <x:v>125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124</x:v>
      </x:c>
      <x:c r="F6002" s="0" t="s">
        <x:v>125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124</x:v>
      </x:c>
      <x:c r="F6003" s="0" t="s">
        <x:v>125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124</x:v>
      </x:c>
      <x:c r="F6004" s="0" t="s">
        <x:v>125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15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124</x:v>
      </x:c>
      <x:c r="F6005" s="0" t="s">
        <x:v>125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124</x:v>
      </x:c>
      <x:c r="F6006" s="0" t="s">
        <x:v>125</x:v>
      </x:c>
      <x:c r="G6006" s="0" t="s">
        <x:v>96</x:v>
      </x:c>
      <x:c r="H6006" s="0" t="s">
        <x:v>97</x:v>
      </x:c>
      <x:c r="I6006" s="0" t="s">
        <x:v>55</x:v>
      </x:c>
      <x:c r="J6006" s="0" t="s">
        <x:v>55</x:v>
      </x:c>
      <x:c r="K6006" s="0" t="s">
        <x:v>56</x:v>
      </x:c>
      <x:c r="L6006" s="0">
        <x:v>10170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124</x:v>
      </x:c>
      <x:c r="F6007" s="0" t="s">
        <x:v>125</x:v>
      </x:c>
      <x:c r="G6007" s="0" t="s">
        <x:v>96</x:v>
      </x:c>
      <x:c r="H6007" s="0" t="s">
        <x:v>97</x:v>
      </x:c>
      <x:c r="I6007" s="0" t="s">
        <x:v>57</x:v>
      </x:c>
      <x:c r="J6007" s="0" t="s">
        <x:v>57</x:v>
      </x:c>
      <x:c r="K6007" s="0" t="s">
        <x:v>56</x:v>
      </x:c>
      <x:c r="L6007" s="0">
        <x:v>10968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126</x:v>
      </x:c>
      <x:c r="F6008" s="0" t="s">
        <x:v>127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10331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126</x:v>
      </x:c>
      <x:c r="F6009" s="0" t="s">
        <x:v>127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10789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126</x:v>
      </x:c>
      <x:c r="F6010" s="0" t="s">
        <x:v>127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233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126</x:v>
      </x:c>
      <x:c r="F6011" s="0" t="s">
        <x:v>127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166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126</x:v>
      </x:c>
      <x:c r="F6012" s="0" t="s">
        <x:v>127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126</x:v>
      </x:c>
      <x:c r="F6013" s="0" t="s">
        <x:v>127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126</x:v>
      </x:c>
      <x:c r="F6014" s="0" t="s">
        <x:v>127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23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126</x:v>
      </x:c>
      <x:c r="F6015" s="0" t="s">
        <x:v>127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21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126</x:v>
      </x:c>
      <x:c r="F6016" s="0" t="s">
        <x:v>127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9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126</x:v>
      </x:c>
      <x:c r="F6017" s="0" t="s">
        <x:v>127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14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126</x:v>
      </x:c>
      <x:c r="F6018" s="0" t="s">
        <x:v>127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126</x:v>
      </x:c>
      <x:c r="F6019" s="0" t="s">
        <x:v>127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126</x:v>
      </x:c>
      <x:c r="F6020" s="0" t="s">
        <x:v>127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22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126</x:v>
      </x:c>
      <x:c r="F6021" s="0" t="s">
        <x:v>127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24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126</x:v>
      </x:c>
      <x:c r="F6022" s="0" t="s">
        <x:v>127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54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126</x:v>
      </x:c>
      <x:c r="F6023" s="0" t="s">
        <x:v>127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70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126</x:v>
      </x:c>
      <x:c r="F6024" s="0" t="s">
        <x:v>127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121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126</x:v>
      </x:c>
      <x:c r="F6025" s="0" t="s">
        <x:v>127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152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126</x:v>
      </x:c>
      <x:c r="F6026" s="0" t="s">
        <x:v>127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126</x:v>
      </x:c>
      <x:c r="F6027" s="0" t="s">
        <x:v>127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29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126</x:v>
      </x:c>
      <x:c r="F6028" s="0" t="s">
        <x:v>127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88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126</x:v>
      </x:c>
      <x:c r="F6029" s="0" t="s">
        <x:v>127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126</x:v>
      </x:c>
      <x:c r="F6030" s="0" t="s">
        <x:v>127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6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126</x:v>
      </x:c>
      <x:c r="F6031" s="0" t="s">
        <x:v>127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11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126</x:v>
      </x:c>
      <x:c r="F6032" s="0" t="s">
        <x:v>127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44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126</x:v>
      </x:c>
      <x:c r="F6033" s="0" t="s">
        <x:v>127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26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126</x:v>
      </x:c>
      <x:c r="F6034" s="0" t="s">
        <x:v>127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20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126</x:v>
      </x:c>
      <x:c r="F6035" s="0" t="s">
        <x:v>127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126</x:v>
      </x:c>
      <x:c r="F6036" s="0" t="s">
        <x:v>127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35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126</x:v>
      </x:c>
      <x:c r="F6037" s="0" t="s">
        <x:v>127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53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126</x:v>
      </x:c>
      <x:c r="F6038" s="0" t="s">
        <x:v>127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65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126</x:v>
      </x:c>
      <x:c r="F6039" s="0" t="s">
        <x:v>127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48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126</x:v>
      </x:c>
      <x:c r="F6040" s="0" t="s">
        <x:v>127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126</x:v>
      </x:c>
      <x:c r="F6041" s="0" t="s">
        <x:v>127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17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126</x:v>
      </x:c>
      <x:c r="F6042" s="0" t="s">
        <x:v>127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160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126</x:v>
      </x:c>
      <x:c r="F6043" s="0" t="s">
        <x:v>127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52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126</x:v>
      </x:c>
      <x:c r="F6044" s="0" t="s">
        <x:v>127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49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126</x:v>
      </x:c>
      <x:c r="F6045" s="0" t="s">
        <x:v>127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126</x:v>
      </x:c>
      <x:c r="F6046" s="0" t="s">
        <x:v>127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21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126</x:v>
      </x:c>
      <x:c r="F6047" s="0" t="s">
        <x:v>127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15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126</x:v>
      </x:c>
      <x:c r="F6048" s="0" t="s">
        <x:v>127</x:v>
      </x:c>
      <x:c r="G6048" s="0" t="s">
        <x:v>96</x:v>
      </x:c>
      <x:c r="H6048" s="0" t="s">
        <x:v>97</x:v>
      </x:c>
      <x:c r="I6048" s="0" t="s">
        <x:v>55</x:v>
      </x:c>
      <x:c r="J6048" s="0" t="s">
        <x:v>55</x:v>
      </x:c>
      <x:c r="K6048" s="0" t="s">
        <x:v>56</x:v>
      </x:c>
      <x:c r="L6048" s="0">
        <x:v>11364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126</x:v>
      </x:c>
      <x:c r="F6049" s="0" t="s">
        <x:v>127</x:v>
      </x:c>
      <x:c r="G6049" s="0" t="s">
        <x:v>96</x:v>
      </x:c>
      <x:c r="H6049" s="0" t="s">
        <x:v>97</x:v>
      </x:c>
      <x:c r="I6049" s="0" t="s">
        <x:v>57</x:v>
      </x:c>
      <x:c r="J6049" s="0" t="s">
        <x:v>57</x:v>
      </x:c>
      <x:c r="K6049" s="0" t="s">
        <x:v>56</x:v>
      </x:c>
      <x:c r="L6049" s="0">
        <x:v>11628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128</x:v>
      </x:c>
      <x:c r="F6050" s="0" t="s">
        <x:v>129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8568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128</x:v>
      </x:c>
      <x:c r="F6051" s="0" t="s">
        <x:v>129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9135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128</x:v>
      </x:c>
      <x:c r="F6052" s="0" t="s">
        <x:v>129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293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128</x:v>
      </x:c>
      <x:c r="F6053" s="0" t="s">
        <x:v>129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199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128</x:v>
      </x:c>
      <x:c r="F6054" s="0" t="s">
        <x:v>129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19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128</x:v>
      </x:c>
      <x:c r="F6055" s="0" t="s">
        <x:v>129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128</x:v>
      </x:c>
      <x:c r="F6056" s="0" t="s">
        <x:v>129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25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128</x:v>
      </x:c>
      <x:c r="F6057" s="0" t="s">
        <x:v>129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17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128</x:v>
      </x:c>
      <x:c r="F6058" s="0" t="s">
        <x:v>129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3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128</x:v>
      </x:c>
      <x:c r="F6059" s="0" t="s">
        <x:v>129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3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128</x:v>
      </x:c>
      <x:c r="F6060" s="0" t="s">
        <x:v>129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8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128</x:v>
      </x:c>
      <x:c r="F6061" s="0" t="s">
        <x:v>129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128</x:v>
      </x:c>
      <x:c r="F6062" s="0" t="s">
        <x:v>129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128</x:v>
      </x:c>
      <x:c r="F6063" s="0" t="s">
        <x:v>129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128</x:v>
      </x:c>
      <x:c r="F6064" s="0" t="s">
        <x:v>129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29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128</x:v>
      </x:c>
      <x:c r="F6065" s="0" t="s">
        <x:v>129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29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128</x:v>
      </x:c>
      <x:c r="F6066" s="0" t="s">
        <x:v>129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86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128</x:v>
      </x:c>
      <x:c r="F6067" s="0" t="s">
        <x:v>129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153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128</x:v>
      </x:c>
      <x:c r="F6068" s="0" t="s">
        <x:v>129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3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128</x:v>
      </x:c>
      <x:c r="F6069" s="0" t="s">
        <x:v>129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128</x:v>
      </x:c>
      <x:c r="F6070" s="0" t="s">
        <x:v>129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173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128</x:v>
      </x:c>
      <x:c r="F6071" s="0" t="s">
        <x:v>129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128</x:v>
      </x:c>
      <x:c r="F6072" s="0" t="s">
        <x:v>129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128</x:v>
      </x:c>
      <x:c r="F6073" s="0" t="s">
        <x:v>129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128</x:v>
      </x:c>
      <x:c r="F6074" s="0" t="s">
        <x:v>129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44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128</x:v>
      </x:c>
      <x:c r="F6075" s="0" t="s">
        <x:v>129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45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128</x:v>
      </x:c>
      <x:c r="F6076" s="0" t="s">
        <x:v>129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128</x:v>
      </x:c>
      <x:c r="F6077" s="0" t="s">
        <x:v>129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56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128</x:v>
      </x:c>
      <x:c r="F6078" s="0" t="s">
        <x:v>129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83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128</x:v>
      </x:c>
      <x:c r="F6079" s="0" t="s">
        <x:v>129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91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128</x:v>
      </x:c>
      <x:c r="F6080" s="0" t="s">
        <x:v>129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96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128</x:v>
      </x:c>
      <x:c r="F6081" s="0" t="s">
        <x:v>129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89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128</x:v>
      </x:c>
      <x:c r="F6082" s="0" t="s">
        <x:v>129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28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128</x:v>
      </x:c>
      <x:c r="F6083" s="0" t="s">
        <x:v>129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128</x:v>
      </x:c>
      <x:c r="F6084" s="0" t="s">
        <x:v>129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137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128</x:v>
      </x:c>
      <x:c r="F6085" s="0" t="s">
        <x:v>129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117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128</x:v>
      </x:c>
      <x:c r="F6086" s="0" t="s">
        <x:v>129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128</x:v>
      </x:c>
      <x:c r="F6087" s="0" t="s">
        <x:v>129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48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128</x:v>
      </x:c>
      <x:c r="F6088" s="0" t="s">
        <x:v>129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32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128</x:v>
      </x:c>
      <x:c r="F6089" s="0" t="s">
        <x:v>129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20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128</x:v>
      </x:c>
      <x:c r="F6090" s="0" t="s">
        <x:v>129</x:v>
      </x:c>
      <x:c r="G6090" s="0" t="s">
        <x:v>96</x:v>
      </x:c>
      <x:c r="H6090" s="0" t="s">
        <x:v>97</x:v>
      </x:c>
      <x:c r="I6090" s="0" t="s">
        <x:v>55</x:v>
      </x:c>
      <x:c r="J6090" s="0" t="s">
        <x:v>55</x:v>
      </x:c>
      <x:c r="K6090" s="0" t="s">
        <x:v>56</x:v>
      </x:c>
      <x:c r="L6090" s="0">
        <x:v>9728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128</x:v>
      </x:c>
      <x:c r="F6091" s="0" t="s">
        <x:v>129</x:v>
      </x:c>
      <x:c r="G6091" s="0" t="s">
        <x:v>96</x:v>
      </x:c>
      <x:c r="H6091" s="0" t="s">
        <x:v>97</x:v>
      </x:c>
      <x:c r="I6091" s="0" t="s">
        <x:v>57</x:v>
      </x:c>
      <x:c r="J6091" s="0" t="s">
        <x:v>57</x:v>
      </x:c>
      <x:c r="K6091" s="0" t="s">
        <x:v>56</x:v>
      </x:c>
      <x:c r="L6091" s="0">
        <x:v>10170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130</x:v>
      </x:c>
      <x:c r="F6092" s="0" t="s">
        <x:v>131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12401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130</x:v>
      </x:c>
      <x:c r="F6093" s="0" t="s">
        <x:v>131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12826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130</x:v>
      </x:c>
      <x:c r="F6094" s="0" t="s">
        <x:v>131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211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130</x:v>
      </x:c>
      <x:c r="F6095" s="0" t="s">
        <x:v>131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203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130</x:v>
      </x:c>
      <x:c r="F6096" s="0" t="s">
        <x:v>131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80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130</x:v>
      </x:c>
      <x:c r="F6097" s="0" t="s">
        <x:v>131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130</x:v>
      </x:c>
      <x:c r="F6098" s="0" t="s">
        <x:v>131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61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130</x:v>
      </x:c>
      <x:c r="F6099" s="0" t="s">
        <x:v>131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78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130</x:v>
      </x:c>
      <x:c r="F6100" s="0" t="s">
        <x:v>131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130</x:v>
      </x:c>
      <x:c r="F6101" s="0" t="s">
        <x:v>131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71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130</x:v>
      </x:c>
      <x:c r="F6102" s="0" t="s">
        <x:v>131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51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130</x:v>
      </x:c>
      <x:c r="F6103" s="0" t="s">
        <x:v>131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120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130</x:v>
      </x:c>
      <x:c r="F6104" s="0" t="s">
        <x:v>131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130</x:v>
      </x:c>
      <x:c r="F6105" s="0" t="s">
        <x:v>131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22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130</x:v>
      </x:c>
      <x:c r="F6106" s="0" t="s">
        <x:v>131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33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130</x:v>
      </x:c>
      <x:c r="F6107" s="0" t="s">
        <x:v>131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130</x:v>
      </x:c>
      <x:c r="F6108" s="0" t="s">
        <x:v>131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130</x:v>
      </x:c>
      <x:c r="F6109" s="0" t="s">
        <x:v>131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190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130</x:v>
      </x:c>
      <x:c r="F6110" s="0" t="s">
        <x:v>131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130</x:v>
      </x:c>
      <x:c r="F6111" s="0" t="s">
        <x:v>131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20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130</x:v>
      </x:c>
      <x:c r="F6112" s="0" t="s">
        <x:v>131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167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130</x:v>
      </x:c>
      <x:c r="F6113" s="0" t="s">
        <x:v>131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150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130</x:v>
      </x:c>
      <x:c r="F6114" s="0" t="s">
        <x:v>131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68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130</x:v>
      </x:c>
      <x:c r="F6115" s="0" t="s">
        <x:v>131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130</x:v>
      </x:c>
      <x:c r="F6116" s="0" t="s">
        <x:v>131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130</x:v>
      </x:c>
      <x:c r="F6117" s="0" t="s">
        <x:v>131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155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130</x:v>
      </x:c>
      <x:c r="F6118" s="0" t="s">
        <x:v>131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130</x:v>
      </x:c>
      <x:c r="F6119" s="0" t="s">
        <x:v>131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201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130</x:v>
      </x:c>
      <x:c r="F6120" s="0" t="s">
        <x:v>131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96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130</x:v>
      </x:c>
      <x:c r="F6121" s="0" t="s">
        <x:v>131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142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130</x:v>
      </x:c>
      <x:c r="F6122" s="0" t="s">
        <x:v>131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153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130</x:v>
      </x:c>
      <x:c r="F6123" s="0" t="s">
        <x:v>131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107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130</x:v>
      </x:c>
      <x:c r="F6124" s="0" t="s">
        <x:v>131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38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130</x:v>
      </x:c>
      <x:c r="F6125" s="0" t="s">
        <x:v>131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130</x:v>
      </x:c>
      <x:c r="F6126" s="0" t="s">
        <x:v>131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567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130</x:v>
      </x:c>
      <x:c r="F6127" s="0" t="s">
        <x:v>131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711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130</x:v>
      </x:c>
      <x:c r="F6128" s="0" t="s">
        <x:v>131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75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130</x:v>
      </x:c>
      <x:c r="F6129" s="0" t="s">
        <x:v>131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165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130</x:v>
      </x:c>
      <x:c r="F6130" s="0" t="s">
        <x:v>131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30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130</x:v>
      </x:c>
      <x:c r="F6131" s="0" t="s">
        <x:v>131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61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130</x:v>
      </x:c>
      <x:c r="F6132" s="0" t="s">
        <x:v>131</x:v>
      </x:c>
      <x:c r="G6132" s="0" t="s">
        <x:v>96</x:v>
      </x:c>
      <x:c r="H6132" s="0" t="s">
        <x:v>97</x:v>
      </x:c>
      <x:c r="I6132" s="0" t="s">
        <x:v>55</x:v>
      </x:c>
      <x:c r="J6132" s="0" t="s">
        <x:v>55</x:v>
      </x:c>
      <x:c r="K6132" s="0" t="s">
        <x:v>56</x:v>
      </x:c>
      <x:c r="L6132" s="0">
        <x:v>14354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130</x:v>
      </x:c>
      <x:c r="F6133" s="0" t="s">
        <x:v>131</x:v>
      </x:c>
      <x:c r="G6133" s="0" t="s">
        <x:v>96</x:v>
      </x:c>
      <x:c r="H6133" s="0" t="s">
        <x:v>97</x:v>
      </x:c>
      <x:c r="I6133" s="0" t="s">
        <x:v>57</x:v>
      </x:c>
      <x:c r="J6133" s="0" t="s">
        <x:v>57</x:v>
      </x:c>
      <x:c r="K6133" s="0" t="s">
        <x:v>56</x:v>
      </x:c>
      <x:c r="L6133" s="0">
        <x:v>15491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132</x:v>
      </x:c>
      <x:c r="F6134" s="0" t="s">
        <x:v>133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29207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132</x:v>
      </x:c>
      <x:c r="F6135" s="0" t="s">
        <x:v>133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32525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132</x:v>
      </x:c>
      <x:c r="F6136" s="0" t="s">
        <x:v>133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132</x:v>
      </x:c>
      <x:c r="F6137" s="0" t="s">
        <x:v>133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625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132</x:v>
      </x:c>
      <x:c r="F6138" s="0" t="s">
        <x:v>133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42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132</x:v>
      </x:c>
      <x:c r="F6139" s="0" t="s">
        <x:v>133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46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132</x:v>
      </x:c>
      <x:c r="F6140" s="0" t="s">
        <x:v>133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82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132</x:v>
      </x:c>
      <x:c r="F6141" s="0" t="s">
        <x:v>133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132</x:v>
      </x:c>
      <x:c r="F6142" s="0" t="s">
        <x:v>133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8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132</x:v>
      </x:c>
      <x:c r="F6143" s="0" t="s">
        <x:v>133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33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132</x:v>
      </x:c>
      <x:c r="F6144" s="0" t="s">
        <x:v>133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132</x:v>
      </x:c>
      <x:c r="F6145" s="0" t="s">
        <x:v>133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67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132</x:v>
      </x:c>
      <x:c r="F6146" s="0" t="s">
        <x:v>133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57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132</x:v>
      </x:c>
      <x:c r="F6147" s="0" t="s">
        <x:v>133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44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132</x:v>
      </x:c>
      <x:c r="F6148" s="0" t="s">
        <x:v>133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110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132</x:v>
      </x:c>
      <x:c r="F6149" s="0" t="s">
        <x:v>133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182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132</x:v>
      </x:c>
      <x:c r="F6150" s="0" t="s">
        <x:v>133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469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132</x:v>
      </x:c>
      <x:c r="F6151" s="0" t="s">
        <x:v>133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797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132</x:v>
      </x:c>
      <x:c r="F6152" s="0" t="s">
        <x:v>133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26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132</x:v>
      </x:c>
      <x:c r="F6153" s="0" t="s">
        <x:v>133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34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132</x:v>
      </x:c>
      <x:c r="F6154" s="0" t="s">
        <x:v>133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329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132</x:v>
      </x:c>
      <x:c r="F6155" s="0" t="s">
        <x:v>133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132</x:v>
      </x:c>
      <x:c r="F6156" s="0" t="s">
        <x:v>133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25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132</x:v>
      </x:c>
      <x:c r="F6157" s="0" t="s">
        <x:v>133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21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132</x:v>
      </x:c>
      <x:c r="F6158" s="0" t="s">
        <x:v>133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89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132</x:v>
      </x:c>
      <x:c r="F6159" s="0" t="s">
        <x:v>133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132</x:v>
      </x:c>
      <x:c r="F6160" s="0" t="s">
        <x:v>133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31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132</x:v>
      </x:c>
      <x:c r="F6161" s="0" t="s">
        <x:v>133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45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132</x:v>
      </x:c>
      <x:c r="F6162" s="0" t="s">
        <x:v>133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193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132</x:v>
      </x:c>
      <x:c r="F6163" s="0" t="s">
        <x:v>133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232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132</x:v>
      </x:c>
      <x:c r="F6164" s="0" t="s">
        <x:v>133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256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132</x:v>
      </x:c>
      <x:c r="F6165" s="0" t="s">
        <x:v>133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225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132</x:v>
      </x:c>
      <x:c r="F6166" s="0" t="s">
        <x:v>133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75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132</x:v>
      </x:c>
      <x:c r="F6167" s="0" t="s">
        <x:v>133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41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132</x:v>
      </x:c>
      <x:c r="F6168" s="0" t="s">
        <x:v>133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159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132</x:v>
      </x:c>
      <x:c r="F6169" s="0" t="s">
        <x:v>133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142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132</x:v>
      </x:c>
      <x:c r="F6170" s="0" t="s">
        <x:v>133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27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132</x:v>
      </x:c>
      <x:c r="F6171" s="0" t="s">
        <x:v>133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132</x:v>
      </x:c>
      <x:c r="F6172" s="0" t="s">
        <x:v>133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50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132</x:v>
      </x:c>
      <x:c r="F6173" s="0" t="s">
        <x:v>133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58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132</x:v>
      </x:c>
      <x:c r="F6174" s="0" t="s">
        <x:v>133</x:v>
      </x:c>
      <x:c r="G6174" s="0" t="s">
        <x:v>96</x:v>
      </x:c>
      <x:c r="H6174" s="0" t="s">
        <x:v>97</x:v>
      </x:c>
      <x:c r="I6174" s="0" t="s">
        <x:v>55</x:v>
      </x:c>
      <x:c r="J6174" s="0" t="s">
        <x:v>55</x:v>
      </x:c>
      <x:c r="K6174" s="0" t="s">
        <x:v>56</x:v>
      </x:c>
      <x:c r="L6174" s="0">
        <x:v>32083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132</x:v>
      </x:c>
      <x:c r="F6175" s="0" t="s">
        <x:v>133</x:v>
      </x:c>
      <x:c r="G6175" s="0" t="s">
        <x:v>96</x:v>
      </x:c>
      <x:c r="H6175" s="0" t="s">
        <x:v>97</x:v>
      </x:c>
      <x:c r="I6175" s="0" t="s">
        <x:v>57</x:v>
      </x:c>
      <x:c r="J6175" s="0" t="s">
        <x:v>57</x:v>
      </x:c>
      <x:c r="K6175" s="0" t="s">
        <x:v>56</x:v>
      </x:c>
      <x:c r="L6175" s="0">
        <x:v>35462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134</x:v>
      </x:c>
      <x:c r="F6176" s="0" t="s">
        <x:v>135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10160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134</x:v>
      </x:c>
      <x:c r="F6177" s="0" t="s">
        <x:v>135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10314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134</x:v>
      </x:c>
      <x:c r="F6178" s="0" t="s">
        <x:v>135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389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134</x:v>
      </x:c>
      <x:c r="F6179" s="0" t="s">
        <x:v>135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300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134</x:v>
      </x:c>
      <x:c r="F6180" s="0" t="s">
        <x:v>135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29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134</x:v>
      </x:c>
      <x:c r="F6181" s="0" t="s">
        <x:v>135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134</x:v>
      </x:c>
      <x:c r="F6182" s="0" t="s">
        <x:v>135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46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134</x:v>
      </x:c>
      <x:c r="F6183" s="0" t="s">
        <x:v>135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22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134</x:v>
      </x:c>
      <x:c r="F6184" s="0" t="s">
        <x:v>135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134</x:v>
      </x:c>
      <x:c r="F6185" s="0" t="s">
        <x:v>135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134</x:v>
      </x:c>
      <x:c r="F6186" s="0" t="s">
        <x:v>135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134</x:v>
      </x:c>
      <x:c r="F6187" s="0" t="s">
        <x:v>135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134</x:v>
      </x:c>
      <x:c r="F6188" s="0" t="s">
        <x:v>135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134</x:v>
      </x:c>
      <x:c r="F6189" s="0" t="s">
        <x:v>135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134</x:v>
      </x:c>
      <x:c r="F6190" s="0" t="s">
        <x:v>135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35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134</x:v>
      </x:c>
      <x:c r="F6191" s="0" t="s">
        <x:v>135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151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244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15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15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134</x:v>
      </x:c>
      <x:c r="F6196" s="0" t="s">
        <x:v>135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94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134</x:v>
      </x:c>
      <x:c r="F6197" s="0" t="s">
        <x:v>135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134</x:v>
      </x:c>
      <x:c r="F6200" s="0" t="s">
        <x:v>135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55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134</x:v>
      </x:c>
      <x:c r="F6201" s="0" t="s">
        <x:v>135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37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134</x:v>
      </x:c>
      <x:c r="F6202" s="0" t="s">
        <x:v>135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134</x:v>
      </x:c>
      <x:c r="F6203" s="0" t="s">
        <x:v>135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134</x:v>
      </x:c>
      <x:c r="F6204" s="0" t="s">
        <x:v>135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95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134</x:v>
      </x:c>
      <x:c r="F6205" s="0" t="s">
        <x:v>135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105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134</x:v>
      </x:c>
      <x:c r="F6206" s="0" t="s">
        <x:v>135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82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134</x:v>
      </x:c>
      <x:c r="F6207" s="0" t="s">
        <x:v>135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119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134</x:v>
      </x:c>
      <x:c r="F6208" s="0" t="s">
        <x:v>135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59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134</x:v>
      </x:c>
      <x:c r="F6209" s="0" t="s">
        <x:v>135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16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134</x:v>
      </x:c>
      <x:c r="F6210" s="0" t="s">
        <x:v>135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136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134</x:v>
      </x:c>
      <x:c r="F6211" s="0" t="s">
        <x:v>135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150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134</x:v>
      </x:c>
      <x:c r="F6212" s="0" t="s">
        <x:v>135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134</x:v>
      </x:c>
      <x:c r="F6213" s="0" t="s">
        <x:v>135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134</x:v>
      </x:c>
      <x:c r="F6214" s="0" t="s">
        <x:v>135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134</x:v>
      </x:c>
      <x:c r="F6215" s="0" t="s">
        <x:v>135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27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134</x:v>
      </x:c>
      <x:c r="F6216" s="0" t="s">
        <x:v>135</x:v>
      </x:c>
      <x:c r="G6216" s="0" t="s">
        <x:v>96</x:v>
      </x:c>
      <x:c r="H6216" s="0" t="s">
        <x:v>97</x:v>
      </x:c>
      <x:c r="I6216" s="0" t="s">
        <x:v>55</x:v>
      </x:c>
      <x:c r="J6216" s="0" t="s">
        <x:v>55</x:v>
      </x:c>
      <x:c r="K6216" s="0" t="s">
        <x:v>56</x:v>
      </x:c>
      <x:c r="L6216" s="0">
        <x:v>11400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134</x:v>
      </x:c>
      <x:c r="F6217" s="0" t="s">
        <x:v>135</x:v>
      </x:c>
      <x:c r="G6217" s="0" t="s">
        <x:v>96</x:v>
      </x:c>
      <x:c r="H6217" s="0" t="s">
        <x:v>97</x:v>
      </x:c>
      <x:c r="I6217" s="0" t="s">
        <x:v>57</x:v>
      </x:c>
      <x:c r="J6217" s="0" t="s">
        <x:v>57</x:v>
      </x:c>
      <x:c r="K6217" s="0" t="s">
        <x:v>56</x:v>
      </x:c>
      <x:c r="L6217" s="0">
        <x:v>11540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136</x:v>
      </x:c>
      <x:c r="F6218" s="0" t="s">
        <x:v>137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18020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136</x:v>
      </x:c>
      <x:c r="F6219" s="0" t="s">
        <x:v>137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17291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136</x:v>
      </x:c>
      <x:c r="F6220" s="0" t="s">
        <x:v>137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275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136</x:v>
      </x:c>
      <x:c r="F6221" s="0" t="s">
        <x:v>137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277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136</x:v>
      </x:c>
      <x:c r="F6222" s="0" t="s">
        <x:v>137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136</x:v>
      </x:c>
      <x:c r="F6223" s="0" t="s">
        <x:v>137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32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136</x:v>
      </x:c>
      <x:c r="F6224" s="0" t="s">
        <x:v>137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45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136</x:v>
      </x:c>
      <x:c r="F6225" s="0" t="s">
        <x:v>137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136</x:v>
      </x:c>
      <x:c r="F6226" s="0" t="s">
        <x:v>137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136</x:v>
      </x:c>
      <x:c r="F6227" s="0" t="s">
        <x:v>137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20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136</x:v>
      </x:c>
      <x:c r="F6228" s="0" t="s">
        <x:v>137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25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136</x:v>
      </x:c>
      <x:c r="F6229" s="0" t="s">
        <x:v>137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48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136</x:v>
      </x:c>
      <x:c r="F6230" s="0" t="s">
        <x:v>137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95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136</x:v>
      </x:c>
      <x:c r="F6231" s="0" t="s">
        <x:v>137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97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136</x:v>
      </x:c>
      <x:c r="F6232" s="0" t="s">
        <x:v>137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60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136</x:v>
      </x:c>
      <x:c r="F6233" s="0" t="s">
        <x:v>137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64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136</x:v>
      </x:c>
      <x:c r="F6234" s="0" t="s">
        <x:v>137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315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136</x:v>
      </x:c>
      <x:c r="F6235" s="0" t="s">
        <x:v>137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385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136</x:v>
      </x:c>
      <x:c r="F6236" s="0" t="s">
        <x:v>137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19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136</x:v>
      </x:c>
      <x:c r="F6237" s="0" t="s">
        <x:v>137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136</x:v>
      </x:c>
      <x:c r="F6238" s="0" t="s">
        <x:v>137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214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136</x:v>
      </x:c>
      <x:c r="F6239" s="0" t="s">
        <x:v>137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161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136</x:v>
      </x:c>
      <x:c r="F6240" s="0" t="s">
        <x:v>137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40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136</x:v>
      </x:c>
      <x:c r="F6241" s="0" t="s">
        <x:v>137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97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136</x:v>
      </x:c>
      <x:c r="F6242" s="0" t="s">
        <x:v>137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49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136</x:v>
      </x:c>
      <x:c r="F6243" s="0" t="s">
        <x:v>137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90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136</x:v>
      </x:c>
      <x:c r="F6244" s="0" t="s">
        <x:v>137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136</x:v>
      </x:c>
      <x:c r="F6245" s="0" t="s">
        <x:v>137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90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136</x:v>
      </x:c>
      <x:c r="F6246" s="0" t="s">
        <x:v>137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99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136</x:v>
      </x:c>
      <x:c r="F6247" s="0" t="s">
        <x:v>137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108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136</x:v>
      </x:c>
      <x:c r="F6248" s="0" t="s">
        <x:v>137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136</x:v>
      </x:c>
      <x:c r="F6249" s="0" t="s">
        <x:v>137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316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136</x:v>
      </x:c>
      <x:c r="F6250" s="0" t="s">
        <x:v>137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136</x:v>
      </x:c>
      <x:c r="F6251" s="0" t="s">
        <x:v>137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38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136</x:v>
      </x:c>
      <x:c r="F6252" s="0" t="s">
        <x:v>137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414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136</x:v>
      </x:c>
      <x:c r="F6253" s="0" t="s">
        <x:v>137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421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136</x:v>
      </x:c>
      <x:c r="F6254" s="0" t="s">
        <x:v>137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136</x:v>
      </x:c>
      <x:c r="F6255" s="0" t="s">
        <x:v>137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136</x:v>
      </x:c>
      <x:c r="F6256" s="0" t="s">
        <x:v>137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136</x:v>
      </x:c>
      <x:c r="F6257" s="0" t="s">
        <x:v>137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30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136</x:v>
      </x:c>
      <x:c r="F6258" s="0" t="s">
        <x:v>137</x:v>
      </x:c>
      <x:c r="G6258" s="0" t="s">
        <x:v>96</x:v>
      </x:c>
      <x:c r="H6258" s="0" t="s">
        <x:v>97</x:v>
      </x:c>
      <x:c r="I6258" s="0" t="s">
        <x:v>55</x:v>
      </x:c>
      <x:c r="J6258" s="0" t="s">
        <x:v>55</x:v>
      </x:c>
      <x:c r="K6258" s="0" t="s">
        <x:v>56</x:v>
      </x:c>
      <x:c r="L6258" s="0">
        <x:v>20024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136</x:v>
      </x:c>
      <x:c r="F6259" s="0" t="s">
        <x:v>137</x:v>
      </x:c>
      <x:c r="G6259" s="0" t="s">
        <x:v>96</x:v>
      </x:c>
      <x:c r="H6259" s="0" t="s">
        <x:v>97</x:v>
      </x:c>
      <x:c r="I6259" s="0" t="s">
        <x:v>57</x:v>
      </x:c>
      <x:c r="J6259" s="0" t="s">
        <x:v>57</x:v>
      </x:c>
      <x:c r="K6259" s="0" t="s">
        <x:v>56</x:v>
      </x:c>
      <x:c r="L6259" s="0">
        <x:v>19678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138</x:v>
      </x:c>
      <x:c r="F6260" s="0" t="s">
        <x:v>139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11185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138</x:v>
      </x:c>
      <x:c r="F6261" s="0" t="s">
        <x:v>139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11784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138</x:v>
      </x:c>
      <x:c r="F6262" s="0" t="s">
        <x:v>139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350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138</x:v>
      </x:c>
      <x:c r="F6263" s="0" t="s">
        <x:v>139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278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138</x:v>
      </x:c>
      <x:c r="F6264" s="0" t="s">
        <x:v>139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138</x:v>
      </x:c>
      <x:c r="F6265" s="0" t="s">
        <x:v>139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138</x:v>
      </x:c>
      <x:c r="F6266" s="0" t="s">
        <x:v>139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138</x:v>
      </x:c>
      <x:c r="F6267" s="0" t="s">
        <x:v>139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13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138</x:v>
      </x:c>
      <x:c r="F6268" s="0" t="s">
        <x:v>139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138</x:v>
      </x:c>
      <x:c r="F6269" s="0" t="s">
        <x:v>139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4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138</x:v>
      </x:c>
      <x:c r="F6270" s="0" t="s">
        <x:v>139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138</x:v>
      </x:c>
      <x:c r="F6271" s="0" t="s">
        <x:v>139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138</x:v>
      </x:c>
      <x:c r="F6272" s="0" t="s">
        <x:v>139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30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138</x:v>
      </x:c>
      <x:c r="F6273" s="0" t="s">
        <x:v>139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49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138</x:v>
      </x:c>
      <x:c r="F6274" s="0" t="s">
        <x:v>139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57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138</x:v>
      </x:c>
      <x:c r="F6275" s="0" t="s">
        <x:v>139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74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138</x:v>
      </x:c>
      <x:c r="F6276" s="0" t="s">
        <x:v>139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157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138</x:v>
      </x:c>
      <x:c r="F6277" s="0" t="s">
        <x:v>139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224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138</x:v>
      </x:c>
      <x:c r="F6278" s="0" t="s">
        <x:v>139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11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138</x:v>
      </x:c>
      <x:c r="F6279" s="0" t="s">
        <x:v>139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37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138</x:v>
      </x:c>
      <x:c r="F6280" s="0" t="s">
        <x:v>139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138</x:v>
      </x:c>
      <x:c r="F6281" s="0" t="s">
        <x:v>139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26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138</x:v>
      </x:c>
      <x:c r="F6282" s="0" t="s">
        <x:v>139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138</x:v>
      </x:c>
      <x:c r="F6283" s="0" t="s">
        <x:v>139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138</x:v>
      </x:c>
      <x:c r="F6284" s="0" t="s">
        <x:v>139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30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138</x:v>
      </x:c>
      <x:c r="F6285" s="0" t="s">
        <x:v>139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21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138</x:v>
      </x:c>
      <x:c r="F6286" s="0" t="s">
        <x:v>139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138</x:v>
      </x:c>
      <x:c r="F6287" s="0" t="s">
        <x:v>139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138</x:v>
      </x:c>
      <x:c r="F6288" s="0" t="s">
        <x:v>139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54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138</x:v>
      </x:c>
      <x:c r="F6289" s="0" t="s">
        <x:v>139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138</x:v>
      </x:c>
      <x:c r="F6290" s="0" t="s">
        <x:v>139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138</x:v>
      </x:c>
      <x:c r="F6291" s="0" t="s">
        <x:v>139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80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138</x:v>
      </x:c>
      <x:c r="F6292" s="0" t="s">
        <x:v>139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25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138</x:v>
      </x:c>
      <x:c r="F6293" s="0" t="s">
        <x:v>139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21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138</x:v>
      </x:c>
      <x:c r="F6294" s="0" t="s">
        <x:v>139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43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138</x:v>
      </x:c>
      <x:c r="F6295" s="0" t="s">
        <x:v>139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36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138</x:v>
      </x:c>
      <x:c r="F6296" s="0" t="s">
        <x:v>139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138</x:v>
      </x:c>
      <x:c r="F6297" s="0" t="s">
        <x:v>139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138</x:v>
      </x:c>
      <x:c r="F6298" s="0" t="s">
        <x:v>139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138</x:v>
      </x:c>
      <x:c r="F6299" s="0" t="s">
        <x:v>139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138</x:v>
      </x:c>
      <x:c r="F6300" s="0" t="s">
        <x:v>139</x:v>
      </x:c>
      <x:c r="G6300" s="0" t="s">
        <x:v>96</x:v>
      </x:c>
      <x:c r="H6300" s="0" t="s">
        <x:v>97</x:v>
      </x:c>
      <x:c r="I6300" s="0" t="s">
        <x:v>55</x:v>
      </x:c>
      <x:c r="J6300" s="0" t="s">
        <x:v>55</x:v>
      </x:c>
      <x:c r="K6300" s="0" t="s">
        <x:v>56</x:v>
      </x:c>
      <x:c r="L6300" s="0">
        <x:v>12127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138</x:v>
      </x:c>
      <x:c r="F6301" s="0" t="s">
        <x:v>139</x:v>
      </x:c>
      <x:c r="G6301" s="0" t="s">
        <x:v>96</x:v>
      </x:c>
      <x:c r="H6301" s="0" t="s">
        <x:v>97</x:v>
      </x:c>
      <x:c r="I6301" s="0" t="s">
        <x:v>57</x:v>
      </x:c>
      <x:c r="J6301" s="0" t="s">
        <x:v>57</x:v>
      </x:c>
      <x:c r="K6301" s="0" t="s">
        <x:v>56</x:v>
      </x:c>
      <x:c r="L6301" s="0">
        <x:v>12769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140</x:v>
      </x:c>
      <x:c r="F6302" s="0" t="s">
        <x:v>141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8560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140</x:v>
      </x:c>
      <x:c r="F6303" s="0" t="s">
        <x:v>141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8905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140</x:v>
      </x:c>
      <x:c r="F6304" s="0" t="s">
        <x:v>141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284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140</x:v>
      </x:c>
      <x:c r="F6305" s="0" t="s">
        <x:v>141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246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140</x:v>
      </x:c>
      <x:c r="F6306" s="0" t="s">
        <x:v>141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14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140</x:v>
      </x:c>
      <x:c r="F6307" s="0" t="s">
        <x:v>141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21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140</x:v>
      </x:c>
      <x:c r="F6308" s="0" t="s">
        <x:v>141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17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140</x:v>
      </x:c>
      <x:c r="F6309" s="0" t="s">
        <x:v>141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140</x:v>
      </x:c>
      <x:c r="F6310" s="0" t="s">
        <x:v>141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140</x:v>
      </x:c>
      <x:c r="F6311" s="0" t="s">
        <x:v>141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9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140</x:v>
      </x:c>
      <x:c r="F6312" s="0" t="s">
        <x:v>141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6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140</x:v>
      </x:c>
      <x:c r="F6313" s="0" t="s">
        <x:v>141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18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140</x:v>
      </x:c>
      <x:c r="F6314" s="0" t="s">
        <x:v>141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140</x:v>
      </x:c>
      <x:c r="F6315" s="0" t="s">
        <x:v>141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140</x:v>
      </x:c>
      <x:c r="F6316" s="0" t="s">
        <x:v>141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30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140</x:v>
      </x:c>
      <x:c r="F6317" s="0" t="s">
        <x:v>141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32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140</x:v>
      </x:c>
      <x:c r="F6318" s="0" t="s">
        <x:v>141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116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140</x:v>
      </x:c>
      <x:c r="F6319" s="0" t="s">
        <x:v>141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184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140</x:v>
      </x:c>
      <x:c r="F6320" s="0" t="s">
        <x:v>141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5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140</x:v>
      </x:c>
      <x:c r="F6321" s="0" t="s">
        <x:v>141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140</x:v>
      </x:c>
      <x:c r="F6322" s="0" t="s">
        <x:v>141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140</x:v>
      </x:c>
      <x:c r="F6323" s="0" t="s">
        <x:v>141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114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140</x:v>
      </x:c>
      <x:c r="F6324" s="0" t="s">
        <x:v>141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23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140</x:v>
      </x:c>
      <x:c r="F6325" s="0" t="s">
        <x:v>141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23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140</x:v>
      </x:c>
      <x:c r="F6326" s="0" t="s">
        <x:v>141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140</x:v>
      </x:c>
      <x:c r="F6327" s="0" t="s">
        <x:v>141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140</x:v>
      </x:c>
      <x:c r="F6328" s="0" t="s">
        <x:v>141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140</x:v>
      </x:c>
      <x:c r="F6329" s="0" t="s">
        <x:v>141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140</x:v>
      </x:c>
      <x:c r="F6330" s="0" t="s">
        <x:v>141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72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140</x:v>
      </x:c>
      <x:c r="F6331" s="0" t="s">
        <x:v>141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75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140</x:v>
      </x:c>
      <x:c r="F6332" s="0" t="s">
        <x:v>141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97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140</x:v>
      </x:c>
      <x:c r="F6333" s="0" t="s">
        <x:v>141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95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140</x:v>
      </x:c>
      <x:c r="F6334" s="0" t="s">
        <x:v>141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41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140</x:v>
      </x:c>
      <x:c r="F6335" s="0" t="s">
        <x:v>141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140</x:v>
      </x:c>
      <x:c r="F6336" s="0" t="s">
        <x:v>141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212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140</x:v>
      </x:c>
      <x:c r="F6337" s="0" t="s">
        <x:v>141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140</x:v>
      </x:c>
      <x:c r="F6338" s="0" t="s">
        <x:v>141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9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140</x:v>
      </x:c>
      <x:c r="F6339" s="0" t="s">
        <x:v>141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7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140</x:v>
      </x:c>
      <x:c r="F6340" s="0" t="s">
        <x:v>141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17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140</x:v>
      </x:c>
      <x:c r="F6341" s="0" t="s">
        <x:v>141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140</x:v>
      </x:c>
      <x:c r="F6342" s="0" t="s">
        <x:v>141</x:v>
      </x:c>
      <x:c r="G6342" s="0" t="s">
        <x:v>96</x:v>
      </x:c>
      <x:c r="H6342" s="0" t="s">
        <x:v>97</x:v>
      </x:c>
      <x:c r="I6342" s="0" t="s">
        <x:v>55</x:v>
      </x:c>
      <x:c r="J6342" s="0" t="s">
        <x:v>55</x:v>
      </x:c>
      <x:c r="K6342" s="0" t="s">
        <x:v>56</x:v>
      </x:c>
      <x:c r="L6342" s="0">
        <x:v>9715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140</x:v>
      </x:c>
      <x:c r="F6343" s="0" t="s">
        <x:v>141</x:v>
      </x:c>
      <x:c r="G6343" s="0" t="s">
        <x:v>96</x:v>
      </x:c>
      <x:c r="H6343" s="0" t="s">
        <x:v>97</x:v>
      </x:c>
      <x:c r="I6343" s="0" t="s">
        <x:v>57</x:v>
      </x:c>
      <x:c r="J6343" s="0" t="s">
        <x:v>57</x:v>
      </x:c>
      <x:c r="K6343" s="0" t="s">
        <x:v>56</x:v>
      </x:c>
      <x:c r="L6343" s="0">
        <x:v>10088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142</x:v>
      </x:c>
      <x:c r="F6344" s="0" t="s">
        <x:v>143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8420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142</x:v>
      </x:c>
      <x:c r="F6345" s="0" t="s">
        <x:v>143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8357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142</x:v>
      </x:c>
      <x:c r="F6346" s="0" t="s">
        <x:v>143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211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142</x:v>
      </x:c>
      <x:c r="F6347" s="0" t="s">
        <x:v>143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185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142</x:v>
      </x:c>
      <x:c r="F6348" s="0" t="s">
        <x:v>143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67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142</x:v>
      </x:c>
      <x:c r="F6349" s="0" t="s">
        <x:v>143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78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142</x:v>
      </x:c>
      <x:c r="F6350" s="0" t="s">
        <x:v>143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142</x:v>
      </x:c>
      <x:c r="F6351" s="0" t="s">
        <x:v>143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55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142</x:v>
      </x:c>
      <x:c r="F6352" s="0" t="s">
        <x:v>143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29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142</x:v>
      </x:c>
      <x:c r="F6353" s="0" t="s">
        <x:v>143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53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142</x:v>
      </x:c>
      <x:c r="F6354" s="0" t="s">
        <x:v>143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49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142</x:v>
      </x:c>
      <x:c r="F6355" s="0" t="s">
        <x:v>143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59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142</x:v>
      </x:c>
      <x:c r="F6356" s="0" t="s">
        <x:v>143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47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142</x:v>
      </x:c>
      <x:c r="F6357" s="0" t="s">
        <x:v>143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44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142</x:v>
      </x:c>
      <x:c r="F6358" s="0" t="s">
        <x:v>143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53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142</x:v>
      </x:c>
      <x:c r="F6359" s="0" t="s">
        <x:v>143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62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142</x:v>
      </x:c>
      <x:c r="F6360" s="0" t="s">
        <x:v>143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155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142</x:v>
      </x:c>
      <x:c r="F6361" s="0" t="s">
        <x:v>143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207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142</x:v>
      </x:c>
      <x:c r="F6362" s="0" t="s">
        <x:v>143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46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142</x:v>
      </x:c>
      <x:c r="F6363" s="0" t="s">
        <x:v>143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142</x:v>
      </x:c>
      <x:c r="F6364" s="0" t="s">
        <x:v>143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244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142</x:v>
      </x:c>
      <x:c r="F6365" s="0" t="s">
        <x:v>143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148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142</x:v>
      </x:c>
      <x:c r="F6366" s="0" t="s">
        <x:v>143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55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142</x:v>
      </x:c>
      <x:c r="F6367" s="0" t="s">
        <x:v>143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51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142</x:v>
      </x:c>
      <x:c r="F6368" s="0" t="s">
        <x:v>143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133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142</x:v>
      </x:c>
      <x:c r="F6369" s="0" t="s">
        <x:v>143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133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142</x:v>
      </x:c>
      <x:c r="F6370" s="0" t="s">
        <x:v>143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39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142</x:v>
      </x:c>
      <x:c r="F6371" s="0" t="s">
        <x:v>143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163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142</x:v>
      </x:c>
      <x:c r="F6372" s="0" t="s">
        <x:v>143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101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142</x:v>
      </x:c>
      <x:c r="F6373" s="0" t="s">
        <x:v>143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113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142</x:v>
      </x:c>
      <x:c r="F6374" s="0" t="s">
        <x:v>143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142</x:v>
      </x:c>
      <x:c r="F6375" s="0" t="s">
        <x:v>143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122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142</x:v>
      </x:c>
      <x:c r="F6376" s="0" t="s">
        <x:v>143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61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142</x:v>
      </x:c>
      <x:c r="F6377" s="0" t="s">
        <x:v>143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30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142</x:v>
      </x:c>
      <x:c r="F6378" s="0" t="s">
        <x:v>143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432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142</x:v>
      </x:c>
      <x:c r="F6379" s="0" t="s">
        <x:v>143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396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142</x:v>
      </x:c>
      <x:c r="F6380" s="0" t="s">
        <x:v>143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75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142</x:v>
      </x:c>
      <x:c r="F6381" s="0" t="s">
        <x:v>143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84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142</x:v>
      </x:c>
      <x:c r="F6382" s="0" t="s">
        <x:v>143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34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142</x:v>
      </x:c>
      <x:c r="F6383" s="0" t="s">
        <x:v>143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31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142</x:v>
      </x:c>
      <x:c r="F6384" s="0" t="s">
        <x:v>143</x:v>
      </x:c>
      <x:c r="G6384" s="0" t="s">
        <x:v>96</x:v>
      </x:c>
      <x:c r="H6384" s="0" t="s">
        <x:v>97</x:v>
      </x:c>
      <x:c r="I6384" s="0" t="s">
        <x:v>55</x:v>
      </x:c>
      <x:c r="J6384" s="0" t="s">
        <x:v>55</x:v>
      </x:c>
      <x:c r="K6384" s="0" t="s">
        <x:v>56</x:v>
      </x:c>
      <x:c r="L6384" s="0">
        <x:v>10395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142</x:v>
      </x:c>
      <x:c r="F6385" s="0" t="s">
        <x:v>143</x:v>
      </x:c>
      <x:c r="G6385" s="0" t="s">
        <x:v>96</x:v>
      </x:c>
      <x:c r="H6385" s="0" t="s">
        <x:v>97</x:v>
      </x:c>
      <x:c r="I6385" s="0" t="s">
        <x:v>57</x:v>
      </x:c>
      <x:c r="J6385" s="0" t="s">
        <x:v>57</x:v>
      </x:c>
      <x:c r="K6385" s="0" t="s">
        <x:v>56</x:v>
      </x:c>
      <x:c r="L6385" s="0">
        <x:v>10412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144</x:v>
      </x:c>
      <x:c r="F6386" s="0" t="s">
        <x:v>145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12771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144</x:v>
      </x:c>
      <x:c r="F6387" s="0" t="s">
        <x:v>145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13672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144</x:v>
      </x:c>
      <x:c r="F6388" s="0" t="s">
        <x:v>145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421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144</x:v>
      </x:c>
      <x:c r="F6389" s="0" t="s">
        <x:v>145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274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144</x:v>
      </x:c>
      <x:c r="F6390" s="0" t="s">
        <x:v>145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20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144</x:v>
      </x:c>
      <x:c r="F6391" s="0" t="s">
        <x:v>145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144</x:v>
      </x:c>
      <x:c r="F6392" s="0" t="s">
        <x:v>145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144</x:v>
      </x:c>
      <x:c r="F6393" s="0" t="s">
        <x:v>145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22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144</x:v>
      </x:c>
      <x:c r="F6394" s="0" t="s">
        <x:v>145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144</x:v>
      </x:c>
      <x:c r="F6395" s="0" t="s">
        <x:v>145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12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144</x:v>
      </x:c>
      <x:c r="F6396" s="0" t="s">
        <x:v>145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8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144</x:v>
      </x:c>
      <x:c r="F6397" s="0" t="s">
        <x:v>145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13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144</x:v>
      </x:c>
      <x:c r="F6398" s="0" t="s">
        <x:v>145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17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144</x:v>
      </x:c>
      <x:c r="F6399" s="0" t="s">
        <x:v>145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17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144</x:v>
      </x:c>
      <x:c r="F6400" s="0" t="s">
        <x:v>145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46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144</x:v>
      </x:c>
      <x:c r="F6401" s="0" t="s">
        <x:v>145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40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144</x:v>
      </x:c>
      <x:c r="F6402" s="0" t="s">
        <x:v>145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117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144</x:v>
      </x:c>
      <x:c r="F6403" s="0" t="s">
        <x:v>145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188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144</x:v>
      </x:c>
      <x:c r="F6404" s="0" t="s">
        <x:v>145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144</x:v>
      </x:c>
      <x:c r="F6405" s="0" t="s">
        <x:v>145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144</x:v>
      </x:c>
      <x:c r="F6406" s="0" t="s">
        <x:v>145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60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144</x:v>
      </x:c>
      <x:c r="F6407" s="0" t="s">
        <x:v>145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49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144</x:v>
      </x:c>
      <x:c r="F6408" s="0" t="s">
        <x:v>145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144</x:v>
      </x:c>
      <x:c r="F6409" s="0" t="s">
        <x:v>145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144</x:v>
      </x:c>
      <x:c r="F6410" s="0" t="s">
        <x:v>145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91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144</x:v>
      </x:c>
      <x:c r="F6411" s="0" t="s">
        <x:v>145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68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144</x:v>
      </x:c>
      <x:c r="F6412" s="0" t="s">
        <x:v>145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50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144</x:v>
      </x:c>
      <x:c r="F6413" s="0" t="s">
        <x:v>145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58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144</x:v>
      </x:c>
      <x:c r="F6414" s="0" t="s">
        <x:v>145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57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144</x:v>
      </x:c>
      <x:c r="F6415" s="0" t="s">
        <x:v>145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76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144</x:v>
      </x:c>
      <x:c r="F6416" s="0" t="s">
        <x:v>145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71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144</x:v>
      </x:c>
      <x:c r="F6417" s="0" t="s">
        <x:v>145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76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144</x:v>
      </x:c>
      <x:c r="F6418" s="0" t="s">
        <x:v>145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144</x:v>
      </x:c>
      <x:c r="F6419" s="0" t="s">
        <x:v>145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13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144</x:v>
      </x:c>
      <x:c r="F6420" s="0" t="s">
        <x:v>145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58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144</x:v>
      </x:c>
      <x:c r="F6421" s="0" t="s">
        <x:v>145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42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144</x:v>
      </x:c>
      <x:c r="F6422" s="0" t="s">
        <x:v>145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144</x:v>
      </x:c>
      <x:c r="F6423" s="0" t="s">
        <x:v>145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6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144</x:v>
      </x:c>
      <x:c r="F6424" s="0" t="s">
        <x:v>145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144</x:v>
      </x:c>
      <x:c r="F6425" s="0" t="s">
        <x:v>145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144</x:v>
      </x:c>
      <x:c r="F6426" s="0" t="s">
        <x:v>145</x:v>
      </x:c>
      <x:c r="G6426" s="0" t="s">
        <x:v>96</x:v>
      </x:c>
      <x:c r="H6426" s="0" t="s">
        <x:v>97</x:v>
      </x:c>
      <x:c r="I6426" s="0" t="s">
        <x:v>55</x:v>
      </x:c>
      <x:c r="J6426" s="0" t="s">
        <x:v>55</x:v>
      </x:c>
      <x:c r="K6426" s="0" t="s">
        <x:v>56</x:v>
      </x:c>
      <x:c r="L6426" s="0">
        <x:v>13889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144</x:v>
      </x:c>
      <x:c r="F6427" s="0" t="s">
        <x:v>145</x:v>
      </x:c>
      <x:c r="G6427" s="0" t="s">
        <x:v>96</x:v>
      </x:c>
      <x:c r="H6427" s="0" t="s">
        <x:v>97</x:v>
      </x:c>
      <x:c r="I6427" s="0" t="s">
        <x:v>57</x:v>
      </x:c>
      <x:c r="J6427" s="0" t="s">
        <x:v>57</x:v>
      </x:c>
      <x:c r="K6427" s="0" t="s">
        <x:v>56</x:v>
      </x:c>
      <x:c r="L6427" s="0">
        <x:v>14687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146</x:v>
      </x:c>
      <x:c r="F6428" s="0" t="s">
        <x:v>147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1983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146</x:v>
      </x:c>
      <x:c r="F6429" s="0" t="s">
        <x:v>147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2104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146</x:v>
      </x:c>
      <x:c r="F6430" s="0" t="s">
        <x:v>147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126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146</x:v>
      </x:c>
      <x:c r="F6431" s="0" t="s">
        <x:v>147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86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146</x:v>
      </x:c>
      <x:c r="F6432" s="0" t="s">
        <x:v>147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146</x:v>
      </x:c>
      <x:c r="F6433" s="0" t="s">
        <x:v>147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146</x:v>
      </x:c>
      <x:c r="F6434" s="0" t="s">
        <x:v>147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146</x:v>
      </x:c>
      <x:c r="F6435" s="0" t="s">
        <x:v>147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146</x:v>
      </x:c>
      <x:c r="F6436" s="0" t="s">
        <x:v>147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146</x:v>
      </x:c>
      <x:c r="F6437" s="0" t="s">
        <x:v>147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1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146</x:v>
      </x:c>
      <x:c r="F6438" s="0" t="s">
        <x:v>147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146</x:v>
      </x:c>
      <x:c r="F6439" s="0" t="s">
        <x:v>147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146</x:v>
      </x:c>
      <x:c r="F6440" s="0" t="s">
        <x:v>147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146</x:v>
      </x:c>
      <x:c r="F6441" s="0" t="s">
        <x:v>147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146</x:v>
      </x:c>
      <x:c r="F6442" s="0" t="s">
        <x:v>147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4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146</x:v>
      </x:c>
      <x:c r="F6443" s="0" t="s">
        <x:v>147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146</x:v>
      </x:c>
      <x:c r="F6444" s="0" t="s">
        <x:v>147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31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146</x:v>
      </x:c>
      <x:c r="F6445" s="0" t="s">
        <x:v>147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50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146</x:v>
      </x:c>
      <x:c r="F6446" s="0" t="s">
        <x:v>147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146</x:v>
      </x:c>
      <x:c r="F6447" s="0" t="s">
        <x:v>147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146</x:v>
      </x:c>
      <x:c r="F6448" s="0" t="s">
        <x:v>147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146</x:v>
      </x:c>
      <x:c r="F6449" s="0" t="s">
        <x:v>147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146</x:v>
      </x:c>
      <x:c r="F6450" s="0" t="s">
        <x:v>147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146</x:v>
      </x:c>
      <x:c r="F6451" s="0" t="s">
        <x:v>147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146</x:v>
      </x:c>
      <x:c r="F6452" s="0" t="s">
        <x:v>147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146</x:v>
      </x:c>
      <x:c r="F6453" s="0" t="s">
        <x:v>147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146</x:v>
      </x:c>
      <x:c r="F6454" s="0" t="s">
        <x:v>147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146</x:v>
      </x:c>
      <x:c r="F6455" s="0" t="s">
        <x:v>147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146</x:v>
      </x:c>
      <x:c r="F6456" s="0" t="s">
        <x:v>147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146</x:v>
      </x:c>
      <x:c r="F6457" s="0" t="s">
        <x:v>147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146</x:v>
      </x:c>
      <x:c r="F6458" s="0" t="s">
        <x:v>147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16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146</x:v>
      </x:c>
      <x:c r="F6459" s="0" t="s">
        <x:v>147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19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146</x:v>
      </x:c>
      <x:c r="F6460" s="0" t="s">
        <x:v>147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146</x:v>
      </x:c>
      <x:c r="F6461" s="0" t="s">
        <x:v>147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146</x:v>
      </x:c>
      <x:c r="F6462" s="0" t="s">
        <x:v>147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30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146</x:v>
      </x:c>
      <x:c r="F6463" s="0" t="s">
        <x:v>147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10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146</x:v>
      </x:c>
      <x:c r="F6464" s="0" t="s">
        <x:v>147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146</x:v>
      </x:c>
      <x:c r="F6465" s="0" t="s">
        <x:v>147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146</x:v>
      </x:c>
      <x:c r="F6466" s="0" t="s">
        <x:v>147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146</x:v>
      </x:c>
      <x:c r="F6467" s="0" t="s">
        <x:v>147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146</x:v>
      </x:c>
      <x:c r="F6468" s="0" t="s">
        <x:v>147</x:v>
      </x:c>
      <x:c r="G6468" s="0" t="s">
        <x:v>96</x:v>
      </x:c>
      <x:c r="H6468" s="0" t="s">
        <x:v>97</x:v>
      </x:c>
      <x:c r="I6468" s="0" t="s">
        <x:v>55</x:v>
      </x:c>
      <x:c r="J6468" s="0" t="s">
        <x:v>55</x:v>
      </x:c>
      <x:c r="K6468" s="0" t="s">
        <x:v>56</x:v>
      </x:c>
      <x:c r="L6468" s="0">
        <x:v>2260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146</x:v>
      </x:c>
      <x:c r="F6469" s="0" t="s">
        <x:v>147</x:v>
      </x:c>
      <x:c r="G6469" s="0" t="s">
        <x:v>96</x:v>
      </x:c>
      <x:c r="H6469" s="0" t="s">
        <x:v>97</x:v>
      </x:c>
      <x:c r="I6469" s="0" t="s">
        <x:v>57</x:v>
      </x:c>
      <x:c r="J6469" s="0" t="s">
        <x:v>57</x:v>
      </x:c>
      <x:c r="K6469" s="0" t="s">
        <x:v>56</x:v>
      </x:c>
      <x:c r="L6469" s="0">
        <x:v>2333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148</x:v>
      </x:c>
      <x:c r="F6470" s="0" t="s">
        <x:v>149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9282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148</x:v>
      </x:c>
      <x:c r="F6471" s="0" t="s">
        <x:v>149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9458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455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148</x:v>
      </x:c>
      <x:c r="F6473" s="0" t="s">
        <x:v>149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335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148</x:v>
      </x:c>
      <x:c r="F6474" s="0" t="s">
        <x:v>149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148</x:v>
      </x:c>
      <x:c r="F6475" s="0" t="s">
        <x:v>149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11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148</x:v>
      </x:c>
      <x:c r="F6476" s="0" t="s">
        <x:v>149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13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148</x:v>
      </x:c>
      <x:c r="F6477" s="0" t="s">
        <x:v>149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11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148</x:v>
      </x:c>
      <x:c r="F6478" s="0" t="s">
        <x:v>149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148</x:v>
      </x:c>
      <x:c r="F6479" s="0" t="s">
        <x:v>149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3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148</x:v>
      </x:c>
      <x:c r="F6480" s="0" t="s">
        <x:v>149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148</x:v>
      </x:c>
      <x:c r="F6481" s="0" t="s">
        <x:v>149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148</x:v>
      </x:c>
      <x:c r="F6482" s="0" t="s">
        <x:v>149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25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148</x:v>
      </x:c>
      <x:c r="F6483" s="0" t="s">
        <x:v>149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43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148</x:v>
      </x:c>
      <x:c r="F6484" s="0" t="s">
        <x:v>149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56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148</x:v>
      </x:c>
      <x:c r="F6485" s="0" t="s">
        <x:v>149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148</x:v>
      </x:c>
      <x:c r="F6486" s="0" t="s">
        <x:v>149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122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148</x:v>
      </x:c>
      <x:c r="F6487" s="0" t="s">
        <x:v>149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158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148</x:v>
      </x:c>
      <x:c r="F6488" s="0" t="s">
        <x:v>149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148</x:v>
      </x:c>
      <x:c r="F6489" s="0" t="s">
        <x:v>149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148</x:v>
      </x:c>
      <x:c r="F6490" s="0" t="s">
        <x:v>149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50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148</x:v>
      </x:c>
      <x:c r="F6491" s="0" t="s">
        <x:v>149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40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148</x:v>
      </x:c>
      <x:c r="F6492" s="0" t="s">
        <x:v>149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148</x:v>
      </x:c>
      <x:c r="F6493" s="0" t="s">
        <x:v>149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4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148</x:v>
      </x:c>
      <x:c r="F6494" s="0" t="s">
        <x:v>149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148</x:v>
      </x:c>
      <x:c r="F6495" s="0" t="s">
        <x:v>149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23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148</x:v>
      </x:c>
      <x:c r="F6496" s="0" t="s">
        <x:v>149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148</x:v>
      </x:c>
      <x:c r="F6497" s="0" t="s">
        <x:v>149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8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148</x:v>
      </x:c>
      <x:c r="F6498" s="0" t="s">
        <x:v>149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36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148</x:v>
      </x:c>
      <x:c r="F6499" s="0" t="s">
        <x:v>149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46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148</x:v>
      </x:c>
      <x:c r="F6500" s="0" t="s">
        <x:v>149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148</x:v>
      </x:c>
      <x:c r="F6501" s="0" t="s">
        <x:v>149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56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148</x:v>
      </x:c>
      <x:c r="F6502" s="0" t="s">
        <x:v>149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12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148</x:v>
      </x:c>
      <x:c r="F6503" s="0" t="s">
        <x:v>149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10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148</x:v>
      </x:c>
      <x:c r="F6504" s="0" t="s">
        <x:v>149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92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148</x:v>
      </x:c>
      <x:c r="F6505" s="0" t="s">
        <x:v>149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148</x:v>
      </x:c>
      <x:c r="F6506" s="0" t="s">
        <x:v>149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148</x:v>
      </x:c>
      <x:c r="F6507" s="0" t="s">
        <x:v>149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148</x:v>
      </x:c>
      <x:c r="F6508" s="0" t="s">
        <x:v>149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148</x:v>
      </x:c>
      <x:c r="F6509" s="0" t="s">
        <x:v>149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148</x:v>
      </x:c>
      <x:c r="F6510" s="0" t="s">
        <x:v>149</x:v>
      </x:c>
      <x:c r="G6510" s="0" t="s">
        <x:v>96</x:v>
      </x:c>
      <x:c r="H6510" s="0" t="s">
        <x:v>97</x:v>
      </x:c>
      <x:c r="I6510" s="0" t="s">
        <x:v>55</x:v>
      </x:c>
      <x:c r="J6510" s="0" t="s">
        <x:v>55</x:v>
      </x:c>
      <x:c r="K6510" s="0" t="s">
        <x:v>56</x:v>
      </x:c>
      <x:c r="L6510" s="0">
        <x:v>10320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148</x:v>
      </x:c>
      <x:c r="F6511" s="0" t="s">
        <x:v>149</x:v>
      </x:c>
      <x:c r="G6511" s="0" t="s">
        <x:v>96</x:v>
      </x:c>
      <x:c r="H6511" s="0" t="s">
        <x:v>97</x:v>
      </x:c>
      <x:c r="I6511" s="0" t="s">
        <x:v>57</x:v>
      </x:c>
      <x:c r="J6511" s="0" t="s">
        <x:v>57</x:v>
      </x:c>
      <x:c r="K6511" s="0" t="s">
        <x:v>56</x:v>
      </x:c>
      <x:c r="L6511" s="0">
        <x:v>10358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150</x:v>
      </x:c>
      <x:c r="F6512" s="0" t="s">
        <x:v>151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4327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150</x:v>
      </x:c>
      <x:c r="F6513" s="0" t="s">
        <x:v>151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4505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150</x:v>
      </x:c>
      <x:c r="F6514" s="0" t="s">
        <x:v>151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150</x:v>
      </x:c>
      <x:c r="F6515" s="0" t="s">
        <x:v>151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167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150</x:v>
      </x:c>
      <x:c r="F6516" s="0" t="s">
        <x:v>151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150</x:v>
      </x:c>
      <x:c r="F6519" s="0" t="s">
        <x:v>151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150</x:v>
      </x:c>
      <x:c r="F6520" s="0" t="s">
        <x:v>151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150</x:v>
      </x:c>
      <x:c r="F6521" s="0" t="s">
        <x:v>151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150</x:v>
      </x:c>
      <x:c r="F6522" s="0" t="s">
        <x:v>151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150</x:v>
      </x:c>
      <x:c r="F6523" s="0" t="s">
        <x:v>151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150</x:v>
      </x:c>
      <x:c r="F6524" s="0" t="s">
        <x:v>151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12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150</x:v>
      </x:c>
      <x:c r="F6525" s="0" t="s">
        <x:v>151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150</x:v>
      </x:c>
      <x:c r="F6526" s="0" t="s">
        <x:v>151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23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150</x:v>
      </x:c>
      <x:c r="F6527" s="0" t="s">
        <x:v>151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150</x:v>
      </x:c>
      <x:c r="F6528" s="0" t="s">
        <x:v>151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57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150</x:v>
      </x:c>
      <x:c r="F6529" s="0" t="s">
        <x:v>151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84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150</x:v>
      </x:c>
      <x:c r="F6530" s="0" t="s">
        <x:v>151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150</x:v>
      </x:c>
      <x:c r="F6531" s="0" t="s">
        <x:v>151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150</x:v>
      </x:c>
      <x:c r="F6532" s="0" t="s">
        <x:v>151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31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150</x:v>
      </x:c>
      <x:c r="F6533" s="0" t="s">
        <x:v>151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19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150</x:v>
      </x:c>
      <x:c r="F6534" s="0" t="s">
        <x:v>151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5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150</x:v>
      </x:c>
      <x:c r="F6535" s="0" t="s">
        <x:v>151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150</x:v>
      </x:c>
      <x:c r="F6536" s="0" t="s">
        <x:v>151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16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150</x:v>
      </x:c>
      <x:c r="F6537" s="0" t="s">
        <x:v>151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150</x:v>
      </x:c>
      <x:c r="F6538" s="0" t="s">
        <x:v>151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34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150</x:v>
      </x:c>
      <x:c r="F6539" s="0" t="s">
        <x:v>151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38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150</x:v>
      </x:c>
      <x:c r="F6540" s="0" t="s">
        <x:v>151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150</x:v>
      </x:c>
      <x:c r="F6541" s="0" t="s">
        <x:v>151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36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150</x:v>
      </x:c>
      <x:c r="F6542" s="0" t="s">
        <x:v>151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40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150</x:v>
      </x:c>
      <x:c r="F6543" s="0" t="s">
        <x:v>151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150</x:v>
      </x:c>
      <x:c r="F6544" s="0" t="s">
        <x:v>151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150</x:v>
      </x:c>
      <x:c r="F6545" s="0" t="s">
        <x:v>151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150</x:v>
      </x:c>
      <x:c r="F6546" s="0" t="s">
        <x:v>151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150</x:v>
      </x:c>
      <x:c r="F6547" s="0" t="s">
        <x:v>151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150</x:v>
      </x:c>
      <x:c r="F6548" s="0" t="s">
        <x:v>151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150</x:v>
      </x:c>
      <x:c r="F6549" s="0" t="s">
        <x:v>151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150</x:v>
      </x:c>
      <x:c r="F6550" s="0" t="s">
        <x:v>151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150</x:v>
      </x:c>
      <x:c r="F6551" s="0" t="s">
        <x:v>151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7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150</x:v>
      </x:c>
      <x:c r="F6552" s="0" t="s">
        <x:v>151</x:v>
      </x:c>
      <x:c r="G6552" s="0" t="s">
        <x:v>96</x:v>
      </x:c>
      <x:c r="H6552" s="0" t="s">
        <x:v>97</x:v>
      </x:c>
      <x:c r="I6552" s="0" t="s">
        <x:v>55</x:v>
      </x:c>
      <x:c r="J6552" s="0" t="s">
        <x:v>55</x:v>
      </x:c>
      <x:c r="K6552" s="0" t="s">
        <x:v>56</x:v>
      </x:c>
      <x:c r="L6552" s="0">
        <x:v>4816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150</x:v>
      </x:c>
      <x:c r="F6553" s="0" t="s">
        <x:v>151</x:v>
      </x:c>
      <x:c r="G6553" s="0" t="s">
        <x:v>96</x:v>
      </x:c>
      <x:c r="H6553" s="0" t="s">
        <x:v>97</x:v>
      </x:c>
      <x:c r="I6553" s="0" t="s">
        <x:v>57</x:v>
      </x:c>
      <x:c r="J6553" s="0" t="s">
        <x:v>57</x:v>
      </x:c>
      <x:c r="K6553" s="0" t="s">
        <x:v>56</x:v>
      </x:c>
      <x:c r="L6553" s="0">
        <x:v>4986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152</x:v>
      </x:c>
      <x:c r="F6554" s="0" t="s">
        <x:v>153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5937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152</x:v>
      </x:c>
      <x:c r="F6555" s="0" t="s">
        <x:v>153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5480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152</x:v>
      </x:c>
      <x:c r="F6556" s="0" t="s">
        <x:v>153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164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152</x:v>
      </x:c>
      <x:c r="F6557" s="0" t="s">
        <x:v>153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144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152</x:v>
      </x:c>
      <x:c r="F6558" s="0" t="s">
        <x:v>153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152</x:v>
      </x:c>
      <x:c r="F6559" s="0" t="s">
        <x:v>153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19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152</x:v>
      </x:c>
      <x:c r="F6560" s="0" t="s">
        <x:v>153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34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152</x:v>
      </x:c>
      <x:c r="F6561" s="0" t="s">
        <x:v>153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26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152</x:v>
      </x:c>
      <x:c r="F6562" s="0" t="s">
        <x:v>153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152</x:v>
      </x:c>
      <x:c r="F6565" s="0" t="s">
        <x:v>153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152</x:v>
      </x:c>
      <x:c r="F6566" s="0" t="s">
        <x:v>153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152</x:v>
      </x:c>
      <x:c r="F6567" s="0" t="s">
        <x:v>153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152</x:v>
      </x:c>
      <x:c r="F6568" s="0" t="s">
        <x:v>153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21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152</x:v>
      </x:c>
      <x:c r="F6569" s="0" t="s">
        <x:v>153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30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152</x:v>
      </x:c>
      <x:c r="F6570" s="0" t="s">
        <x:v>153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152</x:v>
      </x:c>
      <x:c r="F6571" s="0" t="s">
        <x:v>153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100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152</x:v>
      </x:c>
      <x:c r="F6572" s="0" t="s">
        <x:v>153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152</x:v>
      </x:c>
      <x:c r="F6573" s="0" t="s">
        <x:v>153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152</x:v>
      </x:c>
      <x:c r="F6574" s="0" t="s">
        <x:v>153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152</x:v>
      </x:c>
      <x:c r="F6575" s="0" t="s">
        <x:v>153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152</x:v>
      </x:c>
      <x:c r="F6576" s="0" t="s">
        <x:v>153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152</x:v>
      </x:c>
      <x:c r="F6577" s="0" t="s">
        <x:v>153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152</x:v>
      </x:c>
      <x:c r="F6578" s="0" t="s">
        <x:v>153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152</x:v>
      </x:c>
      <x:c r="F6579" s="0" t="s">
        <x:v>153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152</x:v>
      </x:c>
      <x:c r="F6580" s="0" t="s">
        <x:v>153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152</x:v>
      </x:c>
      <x:c r="F6581" s="0" t="s">
        <x:v>153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152</x:v>
      </x:c>
      <x:c r="F6582" s="0" t="s">
        <x:v>153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28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152</x:v>
      </x:c>
      <x:c r="F6583" s="0" t="s">
        <x:v>153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55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152</x:v>
      </x:c>
      <x:c r="F6584" s="0" t="s">
        <x:v>153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30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152</x:v>
      </x:c>
      <x:c r="F6585" s="0" t="s">
        <x:v>153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152</x:v>
      </x:c>
      <x:c r="F6586" s="0" t="s">
        <x:v>153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152</x:v>
      </x:c>
      <x:c r="F6587" s="0" t="s">
        <x:v>153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152</x:v>
      </x:c>
      <x:c r="F6588" s="0" t="s">
        <x:v>153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70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152</x:v>
      </x:c>
      <x:c r="F6589" s="0" t="s">
        <x:v>153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152</x:v>
      </x:c>
      <x:c r="F6590" s="0" t="s">
        <x:v>153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152</x:v>
      </x:c>
      <x:c r="F6591" s="0" t="s">
        <x:v>153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11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152</x:v>
      </x:c>
      <x:c r="F6592" s="0" t="s">
        <x:v>153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152</x:v>
      </x:c>
      <x:c r="F6593" s="0" t="s">
        <x:v>153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16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152</x:v>
      </x:c>
      <x:c r="F6594" s="0" t="s">
        <x:v>153</x:v>
      </x:c>
      <x:c r="G6594" s="0" t="s">
        <x:v>96</x:v>
      </x:c>
      <x:c r="H6594" s="0" t="s">
        <x:v>97</x:v>
      </x:c>
      <x:c r="I6594" s="0" t="s">
        <x:v>55</x:v>
      </x:c>
      <x:c r="J6594" s="0" t="s">
        <x:v>55</x:v>
      </x:c>
      <x:c r="K6594" s="0" t="s">
        <x:v>56</x:v>
      </x:c>
      <x:c r="L6594" s="0">
        <x:v>6498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152</x:v>
      </x:c>
      <x:c r="F6595" s="0" t="s">
        <x:v>153</x:v>
      </x:c>
      <x:c r="G6595" s="0" t="s">
        <x:v>96</x:v>
      </x:c>
      <x:c r="H6595" s="0" t="s">
        <x:v>97</x:v>
      </x:c>
      <x:c r="I6595" s="0" t="s">
        <x:v>57</x:v>
      </x:c>
      <x:c r="J6595" s="0" t="s">
        <x:v>57</x:v>
      </x:c>
      <x:c r="K6595" s="0" t="s">
        <x:v>56</x:v>
      </x:c>
      <x:c r="L6595" s="0">
        <x:v>6104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154</x:v>
      </x:c>
      <x:c r="F6596" s="0" t="s">
        <x:v>155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4822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154</x:v>
      </x:c>
      <x:c r="F6597" s="0" t="s">
        <x:v>155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5323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154</x:v>
      </x:c>
      <x:c r="F6598" s="0" t="s">
        <x:v>155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151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154</x:v>
      </x:c>
      <x:c r="F6599" s="0" t="s">
        <x:v>155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129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154</x:v>
      </x:c>
      <x:c r="F6600" s="0" t="s">
        <x:v>155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154</x:v>
      </x:c>
      <x:c r="F6601" s="0" t="s">
        <x:v>155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154</x:v>
      </x:c>
      <x:c r="F6602" s="0" t="s">
        <x:v>155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154</x:v>
      </x:c>
      <x:c r="F6603" s="0" t="s">
        <x:v>155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3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154</x:v>
      </x:c>
      <x:c r="F6604" s="0" t="s">
        <x:v>155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154</x:v>
      </x:c>
      <x:c r="F6605" s="0" t="s">
        <x:v>155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6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154</x:v>
      </x:c>
      <x:c r="F6606" s="0" t="s">
        <x:v>155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154</x:v>
      </x:c>
      <x:c r="F6607" s="0" t="s">
        <x:v>155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10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154</x:v>
      </x:c>
      <x:c r="F6608" s="0" t="s">
        <x:v>155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45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51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72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154</x:v>
      </x:c>
      <x:c r="F6611" s="0" t="s">
        <x:v>155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154</x:v>
      </x:c>
      <x:c r="F6612" s="0" t="s">
        <x:v>155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71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154</x:v>
      </x:c>
      <x:c r="F6613" s="0" t="s">
        <x:v>155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107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154</x:v>
      </x:c>
      <x:c r="F6614" s="0" t="s">
        <x:v>155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154</x:v>
      </x:c>
      <x:c r="F6615" s="0" t="s">
        <x:v>155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154</x:v>
      </x:c>
      <x:c r="F6616" s="0" t="s">
        <x:v>155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71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154</x:v>
      </x:c>
      <x:c r="F6617" s="0" t="s">
        <x:v>155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43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154</x:v>
      </x:c>
      <x:c r="F6618" s="0" t="s">
        <x:v>155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8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154</x:v>
      </x:c>
      <x:c r="F6619" s="0" t="s">
        <x:v>155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154</x:v>
      </x:c>
      <x:c r="F6620" s="0" t="s">
        <x:v>155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154</x:v>
      </x:c>
      <x:c r="F6621" s="0" t="s">
        <x:v>155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19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154</x:v>
      </x:c>
      <x:c r="F6622" s="0" t="s">
        <x:v>155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154</x:v>
      </x:c>
      <x:c r="F6623" s="0" t="s">
        <x:v>155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154</x:v>
      </x:c>
      <x:c r="F6624" s="0" t="s">
        <x:v>155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154</x:v>
      </x:c>
      <x:c r="F6625" s="0" t="s">
        <x:v>155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154</x:v>
      </x:c>
      <x:c r="F6626" s="0" t="s">
        <x:v>155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67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154</x:v>
      </x:c>
      <x:c r="F6627" s="0" t="s">
        <x:v>155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39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154</x:v>
      </x:c>
      <x:c r="F6628" s="0" t="s">
        <x:v>155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14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154</x:v>
      </x:c>
      <x:c r="F6629" s="0" t="s">
        <x:v>155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7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154</x:v>
      </x:c>
      <x:c r="F6630" s="0" t="s">
        <x:v>155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39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154</x:v>
      </x:c>
      <x:c r="F6631" s="0" t="s">
        <x:v>155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154</x:v>
      </x:c>
      <x:c r="F6632" s="0" t="s">
        <x:v>155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154</x:v>
      </x:c>
      <x:c r="F6633" s="0" t="s">
        <x:v>155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154</x:v>
      </x:c>
      <x:c r="F6634" s="0" t="s">
        <x:v>155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154</x:v>
      </x:c>
      <x:c r="F6635" s="0" t="s">
        <x:v>155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154</x:v>
      </x:c>
      <x:c r="F6636" s="0" t="s">
        <x:v>155</x:v>
      </x:c>
      <x:c r="G6636" s="0" t="s">
        <x:v>96</x:v>
      </x:c>
      <x:c r="H6636" s="0" t="s">
        <x:v>97</x:v>
      </x:c>
      <x:c r="I6636" s="0" t="s">
        <x:v>55</x:v>
      </x:c>
      <x:c r="J6636" s="0" t="s">
        <x:v>55</x:v>
      </x:c>
      <x:c r="K6636" s="0" t="s">
        <x:v>56</x:v>
      </x:c>
      <x:c r="L6636" s="0">
        <x:v>5414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154</x:v>
      </x:c>
      <x:c r="F6637" s="0" t="s">
        <x:v>155</x:v>
      </x:c>
      <x:c r="G6637" s="0" t="s">
        <x:v>96</x:v>
      </x:c>
      <x:c r="H6637" s="0" t="s">
        <x:v>97</x:v>
      </x:c>
      <x:c r="I6637" s="0" t="s">
        <x:v>57</x:v>
      </x:c>
      <x:c r="J6637" s="0" t="s">
        <x:v>57</x:v>
      </x:c>
      <x:c r="K6637" s="0" t="s">
        <x:v>56</x:v>
      </x:c>
      <x:c r="L6637" s="0">
        <x:v>5947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11767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12175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531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429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24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8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18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28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137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157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18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156</x:v>
      </x:c>
      <x:c r="F6658" s="0" t="s">
        <x:v>157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108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156</x:v>
      </x:c>
      <x:c r="F6659" s="0" t="s">
        <x:v>157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156</x:v>
      </x:c>
      <x:c r="F6660" s="0" t="s">
        <x:v>157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156</x:v>
      </x:c>
      <x:c r="F6661" s="0" t="s">
        <x:v>157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156</x:v>
      </x:c>
      <x:c r="F6662" s="0" t="s">
        <x:v>157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156</x:v>
      </x:c>
      <x:c r="F6663" s="0" t="s">
        <x:v>157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34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156</x:v>
      </x:c>
      <x:c r="F6664" s="0" t="s">
        <x:v>157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10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156</x:v>
      </x:c>
      <x:c r="F6665" s="0" t="s">
        <x:v>157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156</x:v>
      </x:c>
      <x:c r="F6666" s="0" t="s">
        <x:v>157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156</x:v>
      </x:c>
      <x:c r="F6667" s="0" t="s">
        <x:v>157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156</x:v>
      </x:c>
      <x:c r="F6668" s="0" t="s">
        <x:v>157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70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156</x:v>
      </x:c>
      <x:c r="F6669" s="0" t="s">
        <x:v>157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110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156</x:v>
      </x:c>
      <x:c r="F6670" s="0" t="s">
        <x:v>157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156</x:v>
      </x:c>
      <x:c r="F6671" s="0" t="s">
        <x:v>157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2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156</x:v>
      </x:c>
      <x:c r="F6672" s="0" t="s">
        <x:v>157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156</x:v>
      </x:c>
      <x:c r="F6673" s="0" t="s">
        <x:v>157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52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156</x:v>
      </x:c>
      <x:c r="F6674" s="0" t="s">
        <x:v>157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156</x:v>
      </x:c>
      <x:c r="F6675" s="0" t="s">
        <x:v>157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6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156</x:v>
      </x:c>
      <x:c r="F6676" s="0" t="s">
        <x:v>157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11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156</x:v>
      </x:c>
      <x:c r="F6677" s="0" t="s">
        <x:v>157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156</x:v>
      </x:c>
      <x:c r="F6678" s="0" t="s">
        <x:v>157</x:v>
      </x:c>
      <x:c r="G6678" s="0" t="s">
        <x:v>96</x:v>
      </x:c>
      <x:c r="H6678" s="0" t="s">
        <x:v>97</x:v>
      </x:c>
      <x:c r="I6678" s="0" t="s">
        <x:v>55</x:v>
      </x:c>
      <x:c r="J6678" s="0" t="s">
        <x:v>55</x:v>
      </x:c>
      <x:c r="K6678" s="0" t="s">
        <x:v>56</x:v>
      </x:c>
      <x:c r="L6678" s="0">
        <x:v>12869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156</x:v>
      </x:c>
      <x:c r="F6679" s="0" t="s">
        <x:v>157</x:v>
      </x:c>
      <x:c r="G6679" s="0" t="s">
        <x:v>96</x:v>
      </x:c>
      <x:c r="H6679" s="0" t="s">
        <x:v>97</x:v>
      </x:c>
      <x:c r="I6679" s="0" t="s">
        <x:v>57</x:v>
      </x:c>
      <x:c r="J6679" s="0" t="s">
        <x:v>57</x:v>
      </x:c>
      <x:c r="K6679" s="0" t="s">
        <x:v>56</x:v>
      </x:c>
      <x:c r="L6679" s="0">
        <x:v>13183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4411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4341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90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55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167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180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81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49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2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5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12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22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30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6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26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24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9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96</x:v>
      </x:c>
      <x:c r="H6720" s="0" t="s">
        <x:v>97</x:v>
      </x:c>
      <x:c r="I6720" s="0" t="s">
        <x:v>55</x:v>
      </x:c>
      <x:c r="J6720" s="0" t="s">
        <x:v>55</x:v>
      </x:c>
      <x:c r="K6720" s="0" t="s">
        <x:v>56</x:v>
      </x:c>
      <x:c r="L6720" s="0">
        <x:v>4969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96</x:v>
      </x:c>
      <x:c r="H6721" s="0" t="s">
        <x:v>97</x:v>
      </x:c>
      <x:c r="I6721" s="0" t="s">
        <x:v>57</x:v>
      </x:c>
      <x:c r="J6721" s="0" t="s">
        <x:v>57</x:v>
      </x:c>
      <x:c r="K6721" s="0" t="s">
        <x:v>56</x:v>
      </x:c>
      <x:c r="L6721" s="0">
        <x:v>4867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264672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10756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8826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469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497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857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815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290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386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569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1102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1111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1520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1578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5735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5724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1525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2044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2761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1641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987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1009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1042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928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527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629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2289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2700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4189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3964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1459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958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4370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3772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421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437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680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774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337067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303034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98</x:v>
      </x:c>
      <x:c r="F6764" s="0" t="s">
        <x:v>99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3903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98</x:v>
      </x:c>
      <x:c r="F6765" s="0" t="s">
        <x:v>99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3664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98</x:v>
      </x:c>
      <x:c r="F6766" s="0" t="s">
        <x:v>99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123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98</x:v>
      </x:c>
      <x:c r="F6767" s="0" t="s">
        <x:v>99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107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98</x:v>
      </x:c>
      <x:c r="F6768" s="0" t="s">
        <x:v>99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98</x:v>
      </x:c>
      <x:c r="F6769" s="0" t="s">
        <x:v>99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98</x:v>
      </x:c>
      <x:c r="F6770" s="0" t="s">
        <x:v>99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5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98</x:v>
      </x:c>
      <x:c r="F6771" s="0" t="s">
        <x:v>99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98</x:v>
      </x:c>
      <x:c r="F6772" s="0" t="s">
        <x:v>99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98</x:v>
      </x:c>
      <x:c r="F6773" s="0" t="s">
        <x:v>99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98</x:v>
      </x:c>
      <x:c r="F6774" s="0" t="s">
        <x:v>99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4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98</x:v>
      </x:c>
      <x:c r="F6775" s="0" t="s">
        <x:v>99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98</x:v>
      </x:c>
      <x:c r="F6776" s="0" t="s">
        <x:v>99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98</x:v>
      </x:c>
      <x:c r="F6777" s="0" t="s">
        <x:v>99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98</x:v>
      </x:c>
      <x:c r="F6778" s="0" t="s">
        <x:v>99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98</x:v>
      </x:c>
      <x:c r="F6779" s="0" t="s">
        <x:v>99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98</x:v>
      </x:c>
      <x:c r="F6780" s="0" t="s">
        <x:v>99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135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98</x:v>
      </x:c>
      <x:c r="F6781" s="0" t="s">
        <x:v>99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113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98</x:v>
      </x:c>
      <x:c r="F6782" s="0" t="s">
        <x:v>99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15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98</x:v>
      </x:c>
      <x:c r="F6783" s="0" t="s">
        <x:v>99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22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98</x:v>
      </x:c>
      <x:c r="F6784" s="0" t="s">
        <x:v>99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98</x:v>
      </x:c>
      <x:c r="F6785" s="0" t="s">
        <x:v>99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11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98</x:v>
      </x:c>
      <x:c r="F6786" s="0" t="s">
        <x:v>99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98</x:v>
      </x:c>
      <x:c r="F6787" s="0" t="s">
        <x:v>99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4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98</x:v>
      </x:c>
      <x:c r="F6790" s="0" t="s">
        <x:v>99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98</x:v>
      </x:c>
      <x:c r="F6791" s="0" t="s">
        <x:v>99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5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98</x:v>
      </x:c>
      <x:c r="F6792" s="0" t="s">
        <x:v>99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24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98</x:v>
      </x:c>
      <x:c r="F6793" s="0" t="s">
        <x:v>99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98</x:v>
      </x:c>
      <x:c r="F6794" s="0" t="s">
        <x:v>99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61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98</x:v>
      </x:c>
      <x:c r="F6795" s="0" t="s">
        <x:v>99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42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98</x:v>
      </x:c>
      <x:c r="F6796" s="0" t="s">
        <x:v>99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98</x:v>
      </x:c>
      <x:c r="F6797" s="0" t="s">
        <x:v>99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98</x:v>
      </x:c>
      <x:c r="F6798" s="0" t="s">
        <x:v>99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31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98</x:v>
      </x:c>
      <x:c r="F6799" s="0" t="s">
        <x:v>99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29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98</x:v>
      </x:c>
      <x:c r="F6800" s="0" t="s">
        <x:v>99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8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98</x:v>
      </x:c>
      <x:c r="F6801" s="0" t="s">
        <x:v>99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5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98</x:v>
      </x:c>
      <x:c r="F6802" s="0" t="s">
        <x:v>99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98</x:v>
      </x:c>
      <x:c r="F6803" s="0" t="s">
        <x:v>99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98</x:v>
      </x:c>
      <x:c r="F6804" s="0" t="s">
        <x:v>99</x:v>
      </x:c>
      <x:c r="G6804" s="0" t="s">
        <x:v>96</x:v>
      </x:c>
      <x:c r="H6804" s="0" t="s">
        <x:v>97</x:v>
      </x:c>
      <x:c r="I6804" s="0" t="s">
        <x:v>55</x:v>
      </x:c>
      <x:c r="J6804" s="0" t="s">
        <x:v>55</x:v>
      </x:c>
      <x:c r="K6804" s="0" t="s">
        <x:v>56</x:v>
      </x:c>
      <x:c r="L6804" s="0">
        <x:v>4390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98</x:v>
      </x:c>
      <x:c r="F6805" s="0" t="s">
        <x:v>99</x:v>
      </x:c>
      <x:c r="G6805" s="0" t="s">
        <x:v>96</x:v>
      </x:c>
      <x:c r="H6805" s="0" t="s">
        <x:v>97</x:v>
      </x:c>
      <x:c r="I6805" s="0" t="s">
        <x:v>57</x:v>
      </x:c>
      <x:c r="J6805" s="0" t="s">
        <x:v>57</x:v>
      </x:c>
      <x:c r="K6805" s="0" t="s">
        <x:v>56</x:v>
      </x:c>
      <x:c r="L6805" s="0">
        <x:v>4089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100</x:v>
      </x:c>
      <x:c r="F6806" s="0" t="s">
        <x:v>101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26389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100</x:v>
      </x:c>
      <x:c r="F6807" s="0" t="s">
        <x:v>101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23264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100</x:v>
      </x:c>
      <x:c r="F6808" s="0" t="s">
        <x:v>101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452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100</x:v>
      </x:c>
      <x:c r="F6809" s="0" t="s">
        <x:v>101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374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100</x:v>
      </x:c>
      <x:c r="F6810" s="0" t="s">
        <x:v>101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69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100</x:v>
      </x:c>
      <x:c r="F6811" s="0" t="s">
        <x:v>101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86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100</x:v>
      </x:c>
      <x:c r="F6812" s="0" t="s">
        <x:v>101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71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100</x:v>
      </x:c>
      <x:c r="F6813" s="0" t="s">
        <x:v>101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76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100</x:v>
      </x:c>
      <x:c r="F6814" s="0" t="s">
        <x:v>101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62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100</x:v>
      </x:c>
      <x:c r="F6815" s="0" t="s">
        <x:v>101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79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100</x:v>
      </x:c>
      <x:c r="F6816" s="0" t="s">
        <x:v>101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100</x:v>
      </x:c>
      <x:c r="F6817" s="0" t="s">
        <x:v>101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98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100</x:v>
      </x:c>
      <x:c r="F6818" s="0" t="s">
        <x:v>101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70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100</x:v>
      </x:c>
      <x:c r="F6819" s="0" t="s">
        <x:v>101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82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100</x:v>
      </x:c>
      <x:c r="F6820" s="0" t="s">
        <x:v>101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94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100</x:v>
      </x:c>
      <x:c r="F6821" s="0" t="s">
        <x:v>101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112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100</x:v>
      </x:c>
      <x:c r="F6822" s="0" t="s">
        <x:v>101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417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100</x:v>
      </x:c>
      <x:c r="F6823" s="0" t="s">
        <x:v>101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404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100</x:v>
      </x:c>
      <x:c r="F6824" s="0" t="s">
        <x:v>101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400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100</x:v>
      </x:c>
      <x:c r="F6825" s="0" t="s">
        <x:v>101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510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100</x:v>
      </x:c>
      <x:c r="F6826" s="0" t="s">
        <x:v>101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313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100</x:v>
      </x:c>
      <x:c r="F6827" s="0" t="s">
        <x:v>101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261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100</x:v>
      </x:c>
      <x:c r="F6828" s="0" t="s">
        <x:v>101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231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100</x:v>
      </x:c>
      <x:c r="F6829" s="0" t="s">
        <x:v>101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223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100</x:v>
      </x:c>
      <x:c r="F6830" s="0" t="s">
        <x:v>101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110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100</x:v>
      </x:c>
      <x:c r="F6831" s="0" t="s">
        <x:v>101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134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100</x:v>
      </x:c>
      <x:c r="F6832" s="0" t="s">
        <x:v>101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55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100</x:v>
      </x:c>
      <x:c r="F6833" s="0" t="s">
        <x:v>101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120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100</x:v>
      </x:c>
      <x:c r="F6834" s="0" t="s">
        <x:v>101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218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100</x:v>
      </x:c>
      <x:c r="F6835" s="0" t="s">
        <x:v>101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327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100</x:v>
      </x:c>
      <x:c r="F6836" s="0" t="s">
        <x:v>101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915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100</x:v>
      </x:c>
      <x:c r="F6837" s="0" t="s">
        <x:v>101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1104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100</x:v>
      </x:c>
      <x:c r="F6838" s="0" t="s">
        <x:v>101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206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100</x:v>
      </x:c>
      <x:c r="F6839" s="0" t="s">
        <x:v>101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161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100</x:v>
      </x:c>
      <x:c r="F6840" s="0" t="s">
        <x:v>101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100</x:v>
      </x:c>
      <x:c r="F6841" s="0" t="s">
        <x:v>101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668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100</x:v>
      </x:c>
      <x:c r="F6842" s="0" t="s">
        <x:v>101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60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100</x:v>
      </x:c>
      <x:c r="F6843" s="0" t="s">
        <x:v>101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100</x:v>
      </x:c>
      <x:c r="F6844" s="0" t="s">
        <x:v>101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93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100</x:v>
      </x:c>
      <x:c r="F6845" s="0" t="s">
        <x:v>101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84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100</x:v>
      </x:c>
      <x:c r="F6846" s="0" t="s">
        <x:v>101</x:v>
      </x:c>
      <x:c r="G6846" s="0" t="s">
        <x:v>96</x:v>
      </x:c>
      <x:c r="H6846" s="0" t="s">
        <x:v>97</x:v>
      </x:c>
      <x:c r="I6846" s="0" t="s">
        <x:v>55</x:v>
      </x:c>
      <x:c r="J6846" s="0" t="s">
        <x:v>55</x:v>
      </x:c>
      <x:c r="K6846" s="0" t="s">
        <x:v>56</x:v>
      </x:c>
      <x:c r="L6846" s="0">
        <x:v>31022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100</x:v>
      </x:c>
      <x:c r="F6847" s="0" t="s">
        <x:v>101</x:v>
      </x:c>
      <x:c r="G6847" s="0" t="s">
        <x:v>96</x:v>
      </x:c>
      <x:c r="H6847" s="0" t="s">
        <x:v>97</x:v>
      </x:c>
      <x:c r="I6847" s="0" t="s">
        <x:v>57</x:v>
      </x:c>
      <x:c r="J6847" s="0" t="s">
        <x:v>57</x:v>
      </x:c>
      <x:c r="K6847" s="0" t="s">
        <x:v>56</x:v>
      </x:c>
      <x:c r="L6847" s="0">
        <x:v>28242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102</x:v>
      </x:c>
      <x:c r="F6848" s="0" t="s">
        <x:v>103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13447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102</x:v>
      </x:c>
      <x:c r="F6849" s="0" t="s">
        <x:v>103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11859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102</x:v>
      </x:c>
      <x:c r="F6850" s="0" t="s">
        <x:v>103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414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102</x:v>
      </x:c>
      <x:c r="F6851" s="0" t="s">
        <x:v>103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336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102</x:v>
      </x:c>
      <x:c r="F6852" s="0" t="s">
        <x:v>103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62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102</x:v>
      </x:c>
      <x:c r="F6853" s="0" t="s">
        <x:v>103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102</x:v>
      </x:c>
      <x:c r="F6854" s="0" t="s">
        <x:v>103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64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102</x:v>
      </x:c>
      <x:c r="F6855" s="0" t="s">
        <x:v>103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57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102</x:v>
      </x:c>
      <x:c r="F6856" s="0" t="s">
        <x:v>103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29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102</x:v>
      </x:c>
      <x:c r="F6857" s="0" t="s">
        <x:v>103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45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102</x:v>
      </x:c>
      <x:c r="F6858" s="0" t="s">
        <x:v>103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55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102</x:v>
      </x:c>
      <x:c r="F6859" s="0" t="s">
        <x:v>103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68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102</x:v>
      </x:c>
      <x:c r="F6860" s="0" t="s">
        <x:v>103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13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102</x:v>
      </x:c>
      <x:c r="F6861" s="0" t="s">
        <x:v>103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102</x:v>
      </x:c>
      <x:c r="F6862" s="0" t="s">
        <x:v>103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20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102</x:v>
      </x:c>
      <x:c r="F6863" s="0" t="s">
        <x:v>103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102</x:v>
      </x:c>
      <x:c r="F6864" s="0" t="s">
        <x:v>103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109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102</x:v>
      </x:c>
      <x:c r="F6865" s="0" t="s">
        <x:v>103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119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102</x:v>
      </x:c>
      <x:c r="F6866" s="0" t="s">
        <x:v>103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102</x:v>
      </x:c>
      <x:c r="F6867" s="0" t="s">
        <x:v>103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102</x:v>
      </x:c>
      <x:c r="F6868" s="0" t="s">
        <x:v>103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102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102</x:v>
      </x:c>
      <x:c r="F6869" s="0" t="s">
        <x:v>103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102</x:v>
      </x:c>
      <x:c r="F6870" s="0" t="s">
        <x:v>103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77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102</x:v>
      </x:c>
      <x:c r="F6871" s="0" t="s">
        <x:v>103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130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102</x:v>
      </x:c>
      <x:c r="F6872" s="0" t="s">
        <x:v>103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90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102</x:v>
      </x:c>
      <x:c r="F6873" s="0" t="s">
        <x:v>103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102</x:v>
      </x:c>
      <x:c r="F6874" s="0" t="s">
        <x:v>103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18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102</x:v>
      </x:c>
      <x:c r="F6875" s="0" t="s">
        <x:v>103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35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102</x:v>
      </x:c>
      <x:c r="F6876" s="0" t="s">
        <x:v>103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116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102</x:v>
      </x:c>
      <x:c r="F6877" s="0" t="s">
        <x:v>103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143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102</x:v>
      </x:c>
      <x:c r="F6878" s="0" t="s">
        <x:v>103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234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102</x:v>
      </x:c>
      <x:c r="F6879" s="0" t="s">
        <x:v>103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138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102</x:v>
      </x:c>
      <x:c r="F6880" s="0" t="s">
        <x:v>103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82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102</x:v>
      </x:c>
      <x:c r="F6881" s="0" t="s">
        <x:v>103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70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102</x:v>
      </x:c>
      <x:c r="F6882" s="0" t="s">
        <x:v>103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277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102</x:v>
      </x:c>
      <x:c r="F6883" s="0" t="s">
        <x:v>103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230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102</x:v>
      </x:c>
      <x:c r="F6884" s="0" t="s">
        <x:v>103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32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102</x:v>
      </x:c>
      <x:c r="F6885" s="0" t="s">
        <x:v>103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102</x:v>
      </x:c>
      <x:c r="F6886" s="0" t="s">
        <x:v>103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41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102</x:v>
      </x:c>
      <x:c r="F6887" s="0" t="s">
        <x:v>103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51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102</x:v>
      </x:c>
      <x:c r="F6888" s="0" t="s">
        <x:v>103</x:v>
      </x:c>
      <x:c r="G6888" s="0" t="s">
        <x:v>96</x:v>
      </x:c>
      <x:c r="H6888" s="0" t="s">
        <x:v>97</x:v>
      </x:c>
      <x:c r="I6888" s="0" t="s">
        <x:v>55</x:v>
      </x:c>
      <x:c r="J6888" s="0" t="s">
        <x:v>55</x:v>
      </x:c>
      <x:c r="K6888" s="0" t="s">
        <x:v>56</x:v>
      </x:c>
      <x:c r="L6888" s="0">
        <x:v>15315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102</x:v>
      </x:c>
      <x:c r="F6889" s="0" t="s">
        <x:v>103</x:v>
      </x:c>
      <x:c r="G6889" s="0" t="s">
        <x:v>96</x:v>
      </x:c>
      <x:c r="H6889" s="0" t="s">
        <x:v>97</x:v>
      </x:c>
      <x:c r="I6889" s="0" t="s">
        <x:v>57</x:v>
      </x:c>
      <x:c r="J6889" s="0" t="s">
        <x:v>57</x:v>
      </x:c>
      <x:c r="K6889" s="0" t="s">
        <x:v>56</x:v>
      </x:c>
      <x:c r="L6889" s="0">
        <x:v>13630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104</x:v>
      </x:c>
      <x:c r="F6890" s="0" t="s">
        <x:v>105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14841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104</x:v>
      </x:c>
      <x:c r="F6891" s="0" t="s">
        <x:v>105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14123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104</x:v>
      </x:c>
      <x:c r="F6892" s="0" t="s">
        <x:v>105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436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104</x:v>
      </x:c>
      <x:c r="F6893" s="0" t="s">
        <x:v>105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382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104</x:v>
      </x:c>
      <x:c r="F6894" s="0" t="s">
        <x:v>105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45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104</x:v>
      </x:c>
      <x:c r="F6895" s="0" t="s">
        <x:v>105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49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104</x:v>
      </x:c>
      <x:c r="F6896" s="0" t="s">
        <x:v>105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41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104</x:v>
      </x:c>
      <x:c r="F6897" s="0" t="s">
        <x:v>105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47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104</x:v>
      </x:c>
      <x:c r="F6898" s="0" t="s">
        <x:v>105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104</x:v>
      </x:c>
      <x:c r="F6899" s="0" t="s">
        <x:v>105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41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104</x:v>
      </x:c>
      <x:c r="F6900" s="0" t="s">
        <x:v>105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47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104</x:v>
      </x:c>
      <x:c r="F6901" s="0" t="s">
        <x:v>105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65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104</x:v>
      </x:c>
      <x:c r="F6902" s="0" t="s">
        <x:v>105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154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104</x:v>
      </x:c>
      <x:c r="F6903" s="0" t="s">
        <x:v>105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144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104</x:v>
      </x:c>
      <x:c r="F6904" s="0" t="s">
        <x:v>105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147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104</x:v>
      </x:c>
      <x:c r="F6905" s="0" t="s">
        <x:v>105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153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104</x:v>
      </x:c>
      <x:c r="F6906" s="0" t="s">
        <x:v>105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438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104</x:v>
      </x:c>
      <x:c r="F6907" s="0" t="s">
        <x:v>105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503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104</x:v>
      </x:c>
      <x:c r="F6908" s="0" t="s">
        <x:v>105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372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104</x:v>
      </x:c>
      <x:c r="F6909" s="0" t="s">
        <x:v>105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455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104</x:v>
      </x:c>
      <x:c r="F6910" s="0" t="s">
        <x:v>105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514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104</x:v>
      </x:c>
      <x:c r="F6911" s="0" t="s">
        <x:v>105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235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104</x:v>
      </x:c>
      <x:c r="F6912" s="0" t="s">
        <x:v>105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104</x:v>
      </x:c>
      <x:c r="F6913" s="0" t="s">
        <x:v>105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93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104</x:v>
      </x:c>
      <x:c r="F6914" s="0" t="s">
        <x:v>105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60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104</x:v>
      </x:c>
      <x:c r="F6915" s="0" t="s">
        <x:v>105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67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104</x:v>
      </x:c>
      <x:c r="F6916" s="0" t="s">
        <x:v>105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24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104</x:v>
      </x:c>
      <x:c r="F6917" s="0" t="s">
        <x:v>105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44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104</x:v>
      </x:c>
      <x:c r="F6918" s="0" t="s">
        <x:v>105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169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104</x:v>
      </x:c>
      <x:c r="F6919" s="0" t="s">
        <x:v>105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232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104</x:v>
      </x:c>
      <x:c r="F6920" s="0" t="s">
        <x:v>105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200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104</x:v>
      </x:c>
      <x:c r="F6921" s="0" t="s">
        <x:v>105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320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104</x:v>
      </x:c>
      <x:c r="F6922" s="0" t="s">
        <x:v>105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207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104</x:v>
      </x:c>
      <x:c r="F6923" s="0" t="s">
        <x:v>105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114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104</x:v>
      </x:c>
      <x:c r="F6924" s="0" t="s">
        <x:v>105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440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104</x:v>
      </x:c>
      <x:c r="F6925" s="0" t="s">
        <x:v>105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339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104</x:v>
      </x:c>
      <x:c r="F6926" s="0" t="s">
        <x:v>105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32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104</x:v>
      </x:c>
      <x:c r="F6927" s="0" t="s">
        <x:v>105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46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104</x:v>
      </x:c>
      <x:c r="F6928" s="0" t="s">
        <x:v>105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45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104</x:v>
      </x:c>
      <x:c r="F6929" s="0" t="s">
        <x:v>105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104</x:v>
      </x:c>
      <x:c r="F6930" s="0" t="s">
        <x:v>105</x:v>
      </x:c>
      <x:c r="G6930" s="0" t="s">
        <x:v>96</x:v>
      </x:c>
      <x:c r="H6930" s="0" t="s">
        <x:v>97</x:v>
      </x:c>
      <x:c r="I6930" s="0" t="s">
        <x:v>55</x:v>
      </x:c>
      <x:c r="J6930" s="0" t="s">
        <x:v>55</x:v>
      </x:c>
      <x:c r="K6930" s="0" t="s">
        <x:v>56</x:v>
      </x:c>
      <x:c r="L6930" s="0">
        <x:v>18343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104</x:v>
      </x:c>
      <x:c r="F6931" s="0" t="s">
        <x:v>105</x:v>
      </x:c>
      <x:c r="G6931" s="0" t="s">
        <x:v>96</x:v>
      </x:c>
      <x:c r="H6931" s="0" t="s">
        <x:v>97</x:v>
      </x:c>
      <x:c r="I6931" s="0" t="s">
        <x:v>57</x:v>
      </x:c>
      <x:c r="J6931" s="0" t="s">
        <x:v>57</x:v>
      </x:c>
      <x:c r="K6931" s="0" t="s">
        <x:v>56</x:v>
      </x:c>
      <x:c r="L6931" s="0">
        <x:v>17520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106</x:v>
      </x:c>
      <x:c r="F6932" s="0" t="s">
        <x:v>107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16363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106</x:v>
      </x:c>
      <x:c r="F6933" s="0" t="s">
        <x:v>107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14807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106</x:v>
      </x:c>
      <x:c r="F6934" s="0" t="s">
        <x:v>107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277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106</x:v>
      </x:c>
      <x:c r="F6935" s="0" t="s">
        <x:v>107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210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106</x:v>
      </x:c>
      <x:c r="F6936" s="0" t="s">
        <x:v>107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18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106</x:v>
      </x:c>
      <x:c r="F6937" s="0" t="s">
        <x:v>107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20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106</x:v>
      </x:c>
      <x:c r="F6938" s="0" t="s">
        <x:v>107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24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106</x:v>
      </x:c>
      <x:c r="F6939" s="0" t="s">
        <x:v>107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28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106</x:v>
      </x:c>
      <x:c r="F6940" s="0" t="s">
        <x:v>107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21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106</x:v>
      </x:c>
      <x:c r="F6941" s="0" t="s">
        <x:v>107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35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106</x:v>
      </x:c>
      <x:c r="F6942" s="0" t="s">
        <x:v>107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21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106</x:v>
      </x:c>
      <x:c r="F6943" s="0" t="s">
        <x:v>107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38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106</x:v>
      </x:c>
      <x:c r="F6944" s="0" t="s">
        <x:v>107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106</x:v>
      </x:c>
      <x:c r="F6945" s="0" t="s">
        <x:v>107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106</x:v>
      </x:c>
      <x:c r="F6946" s="0" t="s">
        <x:v>107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106</x:v>
      </x:c>
      <x:c r="F6947" s="0" t="s">
        <x:v>107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121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106</x:v>
      </x:c>
      <x:c r="F6948" s="0" t="s">
        <x:v>107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356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106</x:v>
      </x:c>
      <x:c r="F6949" s="0" t="s">
        <x:v>107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317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106</x:v>
      </x:c>
      <x:c r="F6950" s="0" t="s">
        <x:v>107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200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106</x:v>
      </x:c>
      <x:c r="F6951" s="0" t="s">
        <x:v>107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218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106</x:v>
      </x:c>
      <x:c r="F6952" s="0" t="s">
        <x:v>107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453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106</x:v>
      </x:c>
      <x:c r="F6953" s="0" t="s">
        <x:v>107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155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106</x:v>
      </x:c>
      <x:c r="F6954" s="0" t="s">
        <x:v>107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121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106</x:v>
      </x:c>
      <x:c r="F6955" s="0" t="s">
        <x:v>107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122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106</x:v>
      </x:c>
      <x:c r="F6956" s="0" t="s">
        <x:v>107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27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106</x:v>
      </x:c>
      <x:c r="F6957" s="0" t="s">
        <x:v>107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37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106</x:v>
      </x:c>
      <x:c r="F6958" s="0" t="s">
        <x:v>107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106</x:v>
      </x:c>
      <x:c r="F6959" s="0" t="s">
        <x:v>107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24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106</x:v>
      </x:c>
      <x:c r="F6960" s="0" t="s">
        <x:v>107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84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106</x:v>
      </x:c>
      <x:c r="F6961" s="0" t="s">
        <x:v>107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112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106</x:v>
      </x:c>
      <x:c r="F6962" s="0" t="s">
        <x:v>107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262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106</x:v>
      </x:c>
      <x:c r="F6963" s="0" t="s">
        <x:v>107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163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148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91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106</x:v>
      </x:c>
      <x:c r="F6966" s="0" t="s">
        <x:v>107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503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106</x:v>
      </x:c>
      <x:c r="F6967" s="0" t="s">
        <x:v>107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332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106</x:v>
      </x:c>
      <x:c r="F6968" s="0" t="s">
        <x:v>107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106</x:v>
      </x:c>
      <x:c r="F6969" s="0" t="s">
        <x:v>107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12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106</x:v>
      </x:c>
      <x:c r="F6970" s="0" t="s">
        <x:v>107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37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106</x:v>
      </x:c>
      <x:c r="F6971" s="0" t="s">
        <x:v>107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35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106</x:v>
      </x:c>
      <x:c r="F6972" s="0" t="s">
        <x:v>107</x:v>
      </x:c>
      <x:c r="G6972" s="0" t="s">
        <x:v>96</x:v>
      </x:c>
      <x:c r="H6972" s="0" t="s">
        <x:v>97</x:v>
      </x:c>
      <x:c r="I6972" s="0" t="s">
        <x:v>55</x:v>
      </x:c>
      <x:c r="J6972" s="0" t="s">
        <x:v>55</x:v>
      </x:c>
      <x:c r="K6972" s="0" t="s">
        <x:v>56</x:v>
      </x:c>
      <x:c r="L6972" s="0">
        <x:v>19118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106</x:v>
      </x:c>
      <x:c r="F6973" s="0" t="s">
        <x:v>107</x:v>
      </x:c>
      <x:c r="G6973" s="0" t="s">
        <x:v>96</x:v>
      </x:c>
      <x:c r="H6973" s="0" t="s">
        <x:v>97</x:v>
      </x:c>
      <x:c r="I6973" s="0" t="s">
        <x:v>57</x:v>
      </x:c>
      <x:c r="J6973" s="0" t="s">
        <x:v>57</x:v>
      </x:c>
      <x:c r="K6973" s="0" t="s">
        <x:v>56</x:v>
      </x:c>
      <x:c r="L6973" s="0">
        <x:v>16944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108</x:v>
      </x:c>
      <x:c r="F6974" s="0" t="s">
        <x:v>109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13524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108</x:v>
      </x:c>
      <x:c r="F6975" s="0" t="s">
        <x:v>109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12720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108</x:v>
      </x:c>
      <x:c r="F6976" s="0" t="s">
        <x:v>109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394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108</x:v>
      </x:c>
      <x:c r="F6977" s="0" t="s">
        <x:v>109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350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108</x:v>
      </x:c>
      <x:c r="F6978" s="0" t="s">
        <x:v>109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22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108</x:v>
      </x:c>
      <x:c r="F6979" s="0" t="s">
        <x:v>109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108</x:v>
      </x:c>
      <x:c r="F6980" s="0" t="s">
        <x:v>109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28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108</x:v>
      </x:c>
      <x:c r="F6981" s="0" t="s">
        <x:v>109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22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108</x:v>
      </x:c>
      <x:c r="F6982" s="0" t="s">
        <x:v>109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108</x:v>
      </x:c>
      <x:c r="F6983" s="0" t="s">
        <x:v>109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108</x:v>
      </x:c>
      <x:c r="F6984" s="0" t="s">
        <x:v>109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28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108</x:v>
      </x:c>
      <x:c r="F6985" s="0" t="s">
        <x:v>109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30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108</x:v>
      </x:c>
      <x:c r="F6986" s="0" t="s">
        <x:v>109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108</x:v>
      </x:c>
      <x:c r="F6987" s="0" t="s">
        <x:v>109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58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108</x:v>
      </x:c>
      <x:c r="F6988" s="0" t="s">
        <x:v>109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108</x:v>
      </x:c>
      <x:c r="F6989" s="0" t="s">
        <x:v>109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82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108</x:v>
      </x:c>
      <x:c r="F6990" s="0" t="s">
        <x:v>109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355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108</x:v>
      </x:c>
      <x:c r="F6991" s="0" t="s">
        <x:v>109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347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108</x:v>
      </x:c>
      <x:c r="F6992" s="0" t="s">
        <x:v>109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82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108</x:v>
      </x:c>
      <x:c r="F6993" s="0" t="s">
        <x:v>109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90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108</x:v>
      </x:c>
      <x:c r="F6994" s="0" t="s">
        <x:v>109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108</x:v>
      </x:c>
      <x:c r="F6995" s="0" t="s">
        <x:v>109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86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108</x:v>
      </x:c>
      <x:c r="F6996" s="0" t="s">
        <x:v>109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108</x:v>
      </x:c>
      <x:c r="F6997" s="0" t="s">
        <x:v>109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36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108</x:v>
      </x:c>
      <x:c r="F6998" s="0" t="s">
        <x:v>109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108</x:v>
      </x:c>
      <x:c r="F6999" s="0" t="s">
        <x:v>109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108</x:v>
      </x:c>
      <x:c r="F7000" s="0" t="s">
        <x:v>109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42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108</x:v>
      </x:c>
      <x:c r="F7001" s="0" t="s">
        <x:v>109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31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108</x:v>
      </x:c>
      <x:c r="F7002" s="0" t="s">
        <x:v>109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112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108</x:v>
      </x:c>
      <x:c r="F7003" s="0" t="s">
        <x:v>109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117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108</x:v>
      </x:c>
      <x:c r="F7004" s="0" t="s">
        <x:v>109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112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108</x:v>
      </x:c>
      <x:c r="F7005" s="0" t="s">
        <x:v>109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108</x:v>
      </x:c>
      <x:c r="F7006" s="0" t="s">
        <x:v>109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106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108</x:v>
      </x:c>
      <x:c r="F7007" s="0" t="s">
        <x:v>109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44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108</x:v>
      </x:c>
      <x:c r="F7008" s="0" t="s">
        <x:v>109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189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108</x:v>
      </x:c>
      <x:c r="F7009" s="0" t="s">
        <x:v>109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163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108</x:v>
      </x:c>
      <x:c r="F7010" s="0" t="s">
        <x:v>109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108</x:v>
      </x:c>
      <x:c r="F7011" s="0" t="s">
        <x:v>109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108</x:v>
      </x:c>
      <x:c r="F7012" s="0" t="s">
        <x:v>109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19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108</x:v>
      </x:c>
      <x:c r="F7013" s="0" t="s">
        <x:v>109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32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108</x:v>
      </x:c>
      <x:c r="F7014" s="0" t="s">
        <x:v>109</x:v>
      </x:c>
      <x:c r="G7014" s="0" t="s">
        <x:v>96</x:v>
      </x:c>
      <x:c r="H7014" s="0" t="s">
        <x:v>97</x:v>
      </x:c>
      <x:c r="I7014" s="0" t="s">
        <x:v>55</x:v>
      </x:c>
      <x:c r="J7014" s="0" t="s">
        <x:v>55</x:v>
      </x:c>
      <x:c r="K7014" s="0" t="s">
        <x:v>56</x:v>
      </x:c>
      <x:c r="L7014" s="0">
        <x:v>15417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108</x:v>
      </x:c>
      <x:c r="F7015" s="0" t="s">
        <x:v>109</x:v>
      </x:c>
      <x:c r="G7015" s="0" t="s">
        <x:v>96</x:v>
      </x:c>
      <x:c r="H7015" s="0" t="s">
        <x:v>97</x:v>
      </x:c>
      <x:c r="I7015" s="0" t="s">
        <x:v>57</x:v>
      </x:c>
      <x:c r="J7015" s="0" t="s">
        <x:v>57</x:v>
      </x:c>
      <x:c r="K7015" s="0" t="s">
        <x:v>56</x:v>
      </x:c>
      <x:c r="L7015" s="0">
        <x:v>14399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110</x:v>
      </x:c>
      <x:c r="F7016" s="0" t="s">
        <x:v>111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6463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110</x:v>
      </x:c>
      <x:c r="F7017" s="0" t="s">
        <x:v>111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5848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110</x:v>
      </x:c>
      <x:c r="F7018" s="0" t="s">
        <x:v>111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244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110</x:v>
      </x:c>
      <x:c r="F7019" s="0" t="s">
        <x:v>111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110</x:v>
      </x:c>
      <x:c r="F7020" s="0" t="s">
        <x:v>111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6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110</x:v>
      </x:c>
      <x:c r="F7021" s="0" t="s">
        <x:v>111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6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110</x:v>
      </x:c>
      <x:c r="F7022" s="0" t="s">
        <x:v>111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15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110</x:v>
      </x:c>
      <x:c r="F7023" s="0" t="s">
        <x:v>111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9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110</x:v>
      </x:c>
      <x:c r="F7024" s="0" t="s">
        <x:v>111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110</x:v>
      </x:c>
      <x:c r="F7025" s="0" t="s">
        <x:v>111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110</x:v>
      </x:c>
      <x:c r="F7026" s="0" t="s">
        <x:v>111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110</x:v>
      </x:c>
      <x:c r="F7027" s="0" t="s">
        <x:v>111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110</x:v>
      </x:c>
      <x:c r="F7028" s="0" t="s">
        <x:v>111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110</x:v>
      </x:c>
      <x:c r="F7029" s="0" t="s">
        <x:v>111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18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110</x:v>
      </x:c>
      <x:c r="F7030" s="0" t="s">
        <x:v>111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19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110</x:v>
      </x:c>
      <x:c r="F7031" s="0" t="s">
        <x:v>111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26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110</x:v>
      </x:c>
      <x:c r="F7032" s="0" t="s">
        <x:v>111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112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110</x:v>
      </x:c>
      <x:c r="F7033" s="0" t="s">
        <x:v>111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117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110</x:v>
      </x:c>
      <x:c r="F7034" s="0" t="s">
        <x:v>111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12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110</x:v>
      </x:c>
      <x:c r="F7035" s="0" t="s">
        <x:v>111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13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110</x:v>
      </x:c>
      <x:c r="F7036" s="0" t="s">
        <x:v>111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27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110</x:v>
      </x:c>
      <x:c r="F7037" s="0" t="s">
        <x:v>111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18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110</x:v>
      </x:c>
      <x:c r="F7038" s="0" t="s">
        <x:v>111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110</x:v>
      </x:c>
      <x:c r="F7039" s="0" t="s">
        <x:v>111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110</x:v>
      </x:c>
      <x:c r="F7040" s="0" t="s">
        <x:v>111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14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110</x:v>
      </x:c>
      <x:c r="F7041" s="0" t="s">
        <x:v>111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12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110</x:v>
      </x:c>
      <x:c r="F7042" s="0" t="s">
        <x:v>111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110</x:v>
      </x:c>
      <x:c r="F7043" s="0" t="s">
        <x:v>111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110</x:v>
      </x:c>
      <x:c r="F7044" s="0" t="s">
        <x:v>111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43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110</x:v>
      </x:c>
      <x:c r="F7045" s="0" t="s">
        <x:v>111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64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110</x:v>
      </x:c>
      <x:c r="F7046" s="0" t="s">
        <x:v>111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98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110</x:v>
      </x:c>
      <x:c r="F7047" s="0" t="s">
        <x:v>111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63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110</x:v>
      </x:c>
      <x:c r="F7048" s="0" t="s">
        <x:v>111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18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110</x:v>
      </x:c>
      <x:c r="F7049" s="0" t="s">
        <x:v>111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11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110</x:v>
      </x:c>
      <x:c r="F7050" s="0" t="s">
        <x:v>111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110</x:v>
      </x:c>
      <x:c r="F7051" s="0" t="s">
        <x:v>111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52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110</x:v>
      </x:c>
      <x:c r="F7052" s="0" t="s">
        <x:v>111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8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110</x:v>
      </x:c>
      <x:c r="F7053" s="0" t="s">
        <x:v>111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4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110</x:v>
      </x:c>
      <x:c r="F7054" s="0" t="s">
        <x:v>111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13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110</x:v>
      </x:c>
      <x:c r="F7055" s="0" t="s">
        <x:v>111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16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110</x:v>
      </x:c>
      <x:c r="F7056" s="0" t="s">
        <x:v>111</x:v>
      </x:c>
      <x:c r="G7056" s="0" t="s">
        <x:v>96</x:v>
      </x:c>
      <x:c r="H7056" s="0" t="s">
        <x:v>97</x:v>
      </x:c>
      <x:c r="I7056" s="0" t="s">
        <x:v>55</x:v>
      </x:c>
      <x:c r="J7056" s="0" t="s">
        <x:v>55</x:v>
      </x:c>
      <x:c r="K7056" s="0" t="s">
        <x:v>56</x:v>
      </x:c>
      <x:c r="L7056" s="0">
        <x:v>7192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110</x:v>
      </x:c>
      <x:c r="F7057" s="0" t="s">
        <x:v>111</x:v>
      </x:c>
      <x:c r="G7057" s="0" t="s">
        <x:v>96</x:v>
      </x:c>
      <x:c r="H7057" s="0" t="s">
        <x:v>97</x:v>
      </x:c>
      <x:c r="I7057" s="0" t="s">
        <x:v>57</x:v>
      </x:c>
      <x:c r="J7057" s="0" t="s">
        <x:v>57</x:v>
      </x:c>
      <x:c r="K7057" s="0" t="s">
        <x:v>56</x:v>
      </x:c>
      <x:c r="L7057" s="0">
        <x:v>6486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112</x:v>
      </x:c>
      <x:c r="F7058" s="0" t="s">
        <x:v>113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5696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112</x:v>
      </x:c>
      <x:c r="F7059" s="0" t="s">
        <x:v>113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5251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209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112</x:v>
      </x:c>
      <x:c r="F7061" s="0" t="s">
        <x:v>113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171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112</x:v>
      </x:c>
      <x:c r="F7062" s="0" t="s">
        <x:v>113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112</x:v>
      </x:c>
      <x:c r="F7063" s="0" t="s">
        <x:v>113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5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112</x:v>
      </x:c>
      <x:c r="F7064" s="0" t="s">
        <x:v>113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112</x:v>
      </x:c>
      <x:c r="F7065" s="0" t="s">
        <x:v>113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112</x:v>
      </x:c>
      <x:c r="F7066" s="0" t="s">
        <x:v>113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112</x:v>
      </x:c>
      <x:c r="F7067" s="0" t="s">
        <x:v>113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112</x:v>
      </x:c>
      <x:c r="F7068" s="0" t="s">
        <x:v>113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112</x:v>
      </x:c>
      <x:c r="F7069" s="0" t="s">
        <x:v>113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112</x:v>
      </x:c>
      <x:c r="F7070" s="0" t="s">
        <x:v>113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34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112</x:v>
      </x:c>
      <x:c r="F7071" s="0" t="s">
        <x:v>113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112</x:v>
      </x:c>
      <x:c r="F7072" s="0" t="s">
        <x:v>113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112</x:v>
      </x:c>
      <x:c r="F7073" s="0" t="s">
        <x:v>113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112</x:v>
      </x:c>
      <x:c r="F7074" s="0" t="s">
        <x:v>113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139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112</x:v>
      </x:c>
      <x:c r="F7075" s="0" t="s">
        <x:v>113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171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112</x:v>
      </x:c>
      <x:c r="F7076" s="0" t="s">
        <x:v>113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112</x:v>
      </x:c>
      <x:c r="F7077" s="0" t="s">
        <x:v>113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25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112</x:v>
      </x:c>
      <x:c r="F7078" s="0" t="s">
        <x:v>113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112</x:v>
      </x:c>
      <x:c r="F7079" s="0" t="s">
        <x:v>113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112</x:v>
      </x:c>
      <x:c r="F7080" s="0" t="s">
        <x:v>113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112</x:v>
      </x:c>
      <x:c r="F7081" s="0" t="s">
        <x:v>113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112</x:v>
      </x:c>
      <x:c r="F7082" s="0" t="s">
        <x:v>113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112</x:v>
      </x:c>
      <x:c r="F7083" s="0" t="s">
        <x:v>113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8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112</x:v>
      </x:c>
      <x:c r="F7084" s="0" t="s">
        <x:v>113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112</x:v>
      </x:c>
      <x:c r="F7085" s="0" t="s">
        <x:v>113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112</x:v>
      </x:c>
      <x:c r="F7086" s="0" t="s">
        <x:v>113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75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112</x:v>
      </x:c>
      <x:c r="F7087" s="0" t="s">
        <x:v>113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72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112</x:v>
      </x:c>
      <x:c r="F7088" s="0" t="s">
        <x:v>113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52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112</x:v>
      </x:c>
      <x:c r="F7089" s="0" t="s">
        <x:v>113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40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112</x:v>
      </x:c>
      <x:c r="F7090" s="0" t="s">
        <x:v>113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112</x:v>
      </x:c>
      <x:c r="F7091" s="0" t="s">
        <x:v>113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11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112</x:v>
      </x:c>
      <x:c r="F7092" s="0" t="s">
        <x:v>113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112</x:v>
      </x:c>
      <x:c r="F7093" s="0" t="s">
        <x:v>113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112</x:v>
      </x:c>
      <x:c r="F7094" s="0" t="s">
        <x:v>113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112</x:v>
      </x:c>
      <x:c r="F7095" s="0" t="s">
        <x:v>113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112</x:v>
      </x:c>
      <x:c r="F7096" s="0" t="s">
        <x:v>113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112</x:v>
      </x:c>
      <x:c r="F7097" s="0" t="s">
        <x:v>113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15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112</x:v>
      </x:c>
      <x:c r="F7098" s="0" t="s">
        <x:v>113</x:v>
      </x:c>
      <x:c r="G7098" s="0" t="s">
        <x:v>96</x:v>
      </x:c>
      <x:c r="H7098" s="0" t="s">
        <x:v>97</x:v>
      </x:c>
      <x:c r="I7098" s="0" t="s">
        <x:v>55</x:v>
      </x:c>
      <x:c r="J7098" s="0" t="s">
        <x:v>55</x:v>
      </x:c>
      <x:c r="K7098" s="0" t="s">
        <x:v>56</x:v>
      </x:c>
      <x:c r="L7098" s="0">
        <x:v>6474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112</x:v>
      </x:c>
      <x:c r="F7099" s="0" t="s">
        <x:v>113</x:v>
      </x:c>
      <x:c r="G7099" s="0" t="s">
        <x:v>96</x:v>
      </x:c>
      <x:c r="H7099" s="0" t="s">
        <x:v>97</x:v>
      </x:c>
      <x:c r="I7099" s="0" t="s">
        <x:v>57</x:v>
      </x:c>
      <x:c r="J7099" s="0" t="s">
        <x:v>57</x:v>
      </x:c>
      <x:c r="K7099" s="0" t="s">
        <x:v>56</x:v>
      </x:c>
      <x:c r="L7099" s="0">
        <x:v>5979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114</x:v>
      </x:c>
      <x:c r="F7100" s="0" t="s">
        <x:v>115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2542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114</x:v>
      </x:c>
      <x:c r="F7101" s="0" t="s">
        <x:v>115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2435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114</x:v>
      </x:c>
      <x:c r="F7102" s="0" t="s">
        <x:v>115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123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114</x:v>
      </x:c>
      <x:c r="F7103" s="0" t="s">
        <x:v>115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108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114</x:v>
      </x:c>
      <x:c r="F7104" s="0" t="s">
        <x:v>115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114</x:v>
      </x:c>
      <x:c r="F7105" s="0" t="s">
        <x:v>115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114</x:v>
      </x:c>
      <x:c r="F7106" s="0" t="s">
        <x:v>115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8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114</x:v>
      </x:c>
      <x:c r="F7107" s="0" t="s">
        <x:v>115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114</x:v>
      </x:c>
      <x:c r="F7108" s="0" t="s">
        <x:v>115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114</x:v>
      </x:c>
      <x:c r="F7109" s="0" t="s">
        <x:v>115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2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114</x:v>
      </x:c>
      <x:c r="F7110" s="0" t="s">
        <x:v>115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114</x:v>
      </x:c>
      <x:c r="F7111" s="0" t="s">
        <x:v>115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114</x:v>
      </x:c>
      <x:c r="F7112" s="0" t="s">
        <x:v>115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23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114</x:v>
      </x:c>
      <x:c r="F7113" s="0" t="s">
        <x:v>115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26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114</x:v>
      </x:c>
      <x:c r="F7114" s="0" t="s">
        <x:v>115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114</x:v>
      </x:c>
      <x:c r="F7115" s="0" t="s">
        <x:v>115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28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114</x:v>
      </x:c>
      <x:c r="F7116" s="0" t="s">
        <x:v>115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86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114</x:v>
      </x:c>
      <x:c r="F7117" s="0" t="s">
        <x:v>115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85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114</x:v>
      </x:c>
      <x:c r="F7118" s="0" t="s">
        <x:v>115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114</x:v>
      </x:c>
      <x:c r="F7119" s="0" t="s">
        <x:v>115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114</x:v>
      </x:c>
      <x:c r="F7120" s="0" t="s">
        <x:v>115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114</x:v>
      </x:c>
      <x:c r="F7121" s="0" t="s">
        <x:v>115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114</x:v>
      </x:c>
      <x:c r="F7122" s="0" t="s">
        <x:v>115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114</x:v>
      </x:c>
      <x:c r="F7123" s="0" t="s">
        <x:v>115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4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114</x:v>
      </x:c>
      <x:c r="F7124" s="0" t="s">
        <x:v>115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114</x:v>
      </x:c>
      <x:c r="F7125" s="0" t="s">
        <x:v>115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4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114</x:v>
      </x:c>
      <x:c r="F7126" s="0" t="s">
        <x:v>115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5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114</x:v>
      </x:c>
      <x:c r="F7127" s="0" t="s">
        <x:v>115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9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114</x:v>
      </x:c>
      <x:c r="F7128" s="0" t="s">
        <x:v>115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28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114</x:v>
      </x:c>
      <x:c r="F7129" s="0" t="s">
        <x:v>115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61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114</x:v>
      </x:c>
      <x:c r="F7130" s="0" t="s">
        <x:v>115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28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114</x:v>
      </x:c>
      <x:c r="F7131" s="0" t="s">
        <x:v>115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22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114</x:v>
      </x:c>
      <x:c r="F7132" s="0" t="s">
        <x:v>115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114</x:v>
      </x:c>
      <x:c r="F7133" s="0" t="s">
        <x:v>115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114</x:v>
      </x:c>
      <x:c r="F7134" s="0" t="s">
        <x:v>115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33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114</x:v>
      </x:c>
      <x:c r="F7135" s="0" t="s">
        <x:v>115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32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114</x:v>
      </x:c>
      <x:c r="F7136" s="0" t="s">
        <x:v>115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114</x:v>
      </x:c>
      <x:c r="F7137" s="0" t="s">
        <x:v>115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114</x:v>
      </x:c>
      <x:c r="F7138" s="0" t="s">
        <x:v>115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114</x:v>
      </x:c>
      <x:c r="F7139" s="0" t="s">
        <x:v>115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9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114</x:v>
      </x:c>
      <x:c r="F7140" s="0" t="s">
        <x:v>115</x:v>
      </x:c>
      <x:c r="G7140" s="0" t="s">
        <x:v>96</x:v>
      </x:c>
      <x:c r="H7140" s="0" t="s">
        <x:v>97</x:v>
      </x:c>
      <x:c r="I7140" s="0" t="s">
        <x:v>55</x:v>
      </x:c>
      <x:c r="J7140" s="0" t="s">
        <x:v>55</x:v>
      </x:c>
      <x:c r="K7140" s="0" t="s">
        <x:v>56</x:v>
      </x:c>
      <x:c r="L7140" s="0">
        <x:v>2968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114</x:v>
      </x:c>
      <x:c r="F7141" s="0" t="s">
        <x:v>115</x:v>
      </x:c>
      <x:c r="G7141" s="0" t="s">
        <x:v>96</x:v>
      </x:c>
      <x:c r="H7141" s="0" t="s">
        <x:v>97</x:v>
      </x:c>
      <x:c r="I7141" s="0" t="s">
        <x:v>57</x:v>
      </x:c>
      <x:c r="J7141" s="0" t="s">
        <x:v>57</x:v>
      </x:c>
      <x:c r="K7141" s="0" t="s">
        <x:v>56</x:v>
      </x:c>
      <x:c r="L7141" s="0">
        <x:v>2864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116</x:v>
      </x:c>
      <x:c r="F7142" s="0" t="s">
        <x:v>117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8161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116</x:v>
      </x:c>
      <x:c r="F7143" s="0" t="s">
        <x:v>117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7492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116</x:v>
      </x:c>
      <x:c r="F7144" s="0" t="s">
        <x:v>117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180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116</x:v>
      </x:c>
      <x:c r="F7145" s="0" t="s">
        <x:v>117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116</x:v>
      </x:c>
      <x:c r="F7146" s="0" t="s">
        <x:v>117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116</x:v>
      </x:c>
      <x:c r="F7147" s="0" t="s">
        <x:v>117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116</x:v>
      </x:c>
      <x:c r="F7148" s="0" t="s">
        <x:v>117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116</x:v>
      </x:c>
      <x:c r="F7149" s="0" t="s">
        <x:v>117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116</x:v>
      </x:c>
      <x:c r="F7150" s="0" t="s">
        <x:v>117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116</x:v>
      </x:c>
      <x:c r="F7151" s="0" t="s">
        <x:v>117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116</x:v>
      </x:c>
      <x:c r="F7152" s="0" t="s">
        <x:v>117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116</x:v>
      </x:c>
      <x:c r="F7153" s="0" t="s">
        <x:v>117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116</x:v>
      </x:c>
      <x:c r="F7154" s="0" t="s">
        <x:v>117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116</x:v>
      </x:c>
      <x:c r="F7155" s="0" t="s">
        <x:v>117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72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116</x:v>
      </x:c>
      <x:c r="F7156" s="0" t="s">
        <x:v>117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73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116</x:v>
      </x:c>
      <x:c r="F7157" s="0" t="s">
        <x:v>117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96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116</x:v>
      </x:c>
      <x:c r="F7158" s="0" t="s">
        <x:v>117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116</x:v>
      </x:c>
      <x:c r="F7159" s="0" t="s">
        <x:v>117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109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116</x:v>
      </x:c>
      <x:c r="F7160" s="0" t="s">
        <x:v>117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34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116</x:v>
      </x:c>
      <x:c r="F7161" s="0" t="s">
        <x:v>117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116</x:v>
      </x:c>
      <x:c r="F7162" s="0" t="s">
        <x:v>117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104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116</x:v>
      </x:c>
      <x:c r="F7163" s="0" t="s">
        <x:v>117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74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116</x:v>
      </x:c>
      <x:c r="F7164" s="0" t="s">
        <x:v>117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116</x:v>
      </x:c>
      <x:c r="F7165" s="0" t="s">
        <x:v>117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116</x:v>
      </x:c>
      <x:c r="F7166" s="0" t="s">
        <x:v>117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20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116</x:v>
      </x:c>
      <x:c r="F7167" s="0" t="s">
        <x:v>117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116</x:v>
      </x:c>
      <x:c r="F7168" s="0" t="s">
        <x:v>117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11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116</x:v>
      </x:c>
      <x:c r="F7169" s="0" t="s">
        <x:v>117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10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116</x:v>
      </x:c>
      <x:c r="F7170" s="0" t="s">
        <x:v>117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42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116</x:v>
      </x:c>
      <x:c r="F7171" s="0" t="s">
        <x:v>117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116</x:v>
      </x:c>
      <x:c r="F7172" s="0" t="s">
        <x:v>117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68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116</x:v>
      </x:c>
      <x:c r="F7173" s="0" t="s">
        <x:v>117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76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116</x:v>
      </x:c>
      <x:c r="F7174" s="0" t="s">
        <x:v>117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40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116</x:v>
      </x:c>
      <x:c r="F7175" s="0" t="s">
        <x:v>117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116</x:v>
      </x:c>
      <x:c r="F7176" s="0" t="s">
        <x:v>117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93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116</x:v>
      </x:c>
      <x:c r="F7177" s="0" t="s">
        <x:v>117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129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116</x:v>
      </x:c>
      <x:c r="F7178" s="0" t="s">
        <x:v>117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12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116</x:v>
      </x:c>
      <x:c r="F7179" s="0" t="s">
        <x:v>117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116</x:v>
      </x:c>
      <x:c r="F7180" s="0" t="s">
        <x:v>117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11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116</x:v>
      </x:c>
      <x:c r="F7181" s="0" t="s">
        <x:v>117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11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116</x:v>
      </x:c>
      <x:c r="F7182" s="0" t="s">
        <x:v>117</x:v>
      </x:c>
      <x:c r="G7182" s="0" t="s">
        <x:v>96</x:v>
      </x:c>
      <x:c r="H7182" s="0" t="s">
        <x:v>97</x:v>
      </x:c>
      <x:c r="I7182" s="0" t="s">
        <x:v>55</x:v>
      </x:c>
      <x:c r="J7182" s="0" t="s">
        <x:v>55</x:v>
      </x:c>
      <x:c r="K7182" s="0" t="s">
        <x:v>56</x:v>
      </x:c>
      <x:c r="L7182" s="0">
        <x:v>9073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116</x:v>
      </x:c>
      <x:c r="F7183" s="0" t="s">
        <x:v>117</x:v>
      </x:c>
      <x:c r="G7183" s="0" t="s">
        <x:v>96</x:v>
      </x:c>
      <x:c r="H7183" s="0" t="s">
        <x:v>97</x:v>
      </x:c>
      <x:c r="I7183" s="0" t="s">
        <x:v>57</x:v>
      </x:c>
      <x:c r="J7183" s="0" t="s">
        <x:v>57</x:v>
      </x:c>
      <x:c r="K7183" s="0" t="s">
        <x:v>56</x:v>
      </x:c>
      <x:c r="L7183" s="0">
        <x:v>8468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118</x:v>
      </x:c>
      <x:c r="F7184" s="0" t="s">
        <x:v>119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12450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118</x:v>
      </x:c>
      <x:c r="F7185" s="0" t="s">
        <x:v>119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11665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118</x:v>
      </x:c>
      <x:c r="F7186" s="0" t="s">
        <x:v>119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374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118</x:v>
      </x:c>
      <x:c r="F7187" s="0" t="s">
        <x:v>119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314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118</x:v>
      </x:c>
      <x:c r="F7188" s="0" t="s">
        <x:v>119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118</x:v>
      </x:c>
      <x:c r="F7189" s="0" t="s">
        <x:v>119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12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118</x:v>
      </x:c>
      <x:c r="F7190" s="0" t="s">
        <x:v>119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29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118</x:v>
      </x:c>
      <x:c r="F7191" s="0" t="s">
        <x:v>119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118</x:v>
      </x:c>
      <x:c r="F7192" s="0" t="s">
        <x:v>119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16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118</x:v>
      </x:c>
      <x:c r="F7193" s="0" t="s">
        <x:v>119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118</x:v>
      </x:c>
      <x:c r="F7194" s="0" t="s">
        <x:v>119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15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118</x:v>
      </x:c>
      <x:c r="F7195" s="0" t="s">
        <x:v>119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24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118</x:v>
      </x:c>
      <x:c r="F7196" s="0" t="s">
        <x:v>119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70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118</x:v>
      </x:c>
      <x:c r="F7197" s="0" t="s">
        <x:v>119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79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118</x:v>
      </x:c>
      <x:c r="F7198" s="0" t="s">
        <x:v>119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156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118</x:v>
      </x:c>
      <x:c r="F7199" s="0" t="s">
        <x:v>119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143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118</x:v>
      </x:c>
      <x:c r="F7200" s="0" t="s">
        <x:v>119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193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118</x:v>
      </x:c>
      <x:c r="F7201" s="0" t="s">
        <x:v>119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237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118</x:v>
      </x:c>
      <x:c r="F7202" s="0" t="s">
        <x:v>119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60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118</x:v>
      </x:c>
      <x:c r="F7203" s="0" t="s">
        <x:v>119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118</x:v>
      </x:c>
      <x:c r="F7204" s="0" t="s">
        <x:v>119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121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118</x:v>
      </x:c>
      <x:c r="F7205" s="0" t="s">
        <x:v>119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86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118</x:v>
      </x:c>
      <x:c r="F7206" s="0" t="s">
        <x:v>119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28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118</x:v>
      </x:c>
      <x:c r="F7207" s="0" t="s">
        <x:v>119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118</x:v>
      </x:c>
      <x:c r="F7208" s="0" t="s">
        <x:v>119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41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118</x:v>
      </x:c>
      <x:c r="F7209" s="0" t="s">
        <x:v>119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33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118</x:v>
      </x:c>
      <x:c r="F7210" s="0" t="s">
        <x:v>119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31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118</x:v>
      </x:c>
      <x:c r="F7211" s="0" t="s">
        <x:v>119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31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118</x:v>
      </x:c>
      <x:c r="F7212" s="0" t="s">
        <x:v>119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106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118</x:v>
      </x:c>
      <x:c r="F7213" s="0" t="s">
        <x:v>119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102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118</x:v>
      </x:c>
      <x:c r="F7214" s="0" t="s">
        <x:v>119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130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118</x:v>
      </x:c>
      <x:c r="F7215" s="0" t="s">
        <x:v>119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108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118</x:v>
      </x:c>
      <x:c r="F7216" s="0" t="s">
        <x:v>119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118</x:v>
      </x:c>
      <x:c r="F7217" s="0" t="s">
        <x:v>119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31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118</x:v>
      </x:c>
      <x:c r="F7218" s="0" t="s">
        <x:v>119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122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118</x:v>
      </x:c>
      <x:c r="F7219" s="0" t="s">
        <x:v>119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108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118</x:v>
      </x:c>
      <x:c r="F7220" s="0" t="s">
        <x:v>119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17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118</x:v>
      </x:c>
      <x:c r="F7221" s="0" t="s">
        <x:v>119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118</x:v>
      </x:c>
      <x:c r="F7222" s="0" t="s">
        <x:v>119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24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118</x:v>
      </x:c>
      <x:c r="F7223" s="0" t="s">
        <x:v>119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36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118</x:v>
      </x:c>
      <x:c r="F7224" s="0" t="s">
        <x:v>119</x:v>
      </x:c>
      <x:c r="G7224" s="0" t="s">
        <x:v>96</x:v>
      </x:c>
      <x:c r="H7224" s="0" t="s">
        <x:v>97</x:v>
      </x:c>
      <x:c r="I7224" s="0" t="s">
        <x:v>55</x:v>
      </x:c>
      <x:c r="J7224" s="0" t="s">
        <x:v>55</x:v>
      </x:c>
      <x:c r="K7224" s="0" t="s">
        <x:v>56</x:v>
      </x:c>
      <x:c r="L7224" s="0">
        <x:v>14038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118</x:v>
      </x:c>
      <x:c r="F7225" s="0" t="s">
        <x:v>119</x:v>
      </x:c>
      <x:c r="G7225" s="0" t="s">
        <x:v>96</x:v>
      </x:c>
      <x:c r="H7225" s="0" t="s">
        <x:v>97</x:v>
      </x:c>
      <x:c r="I7225" s="0" t="s">
        <x:v>57</x:v>
      </x:c>
      <x:c r="J7225" s="0" t="s">
        <x:v>57</x:v>
      </x:c>
      <x:c r="K7225" s="0" t="s">
        <x:v>56</x:v>
      </x:c>
      <x:c r="L7225" s="0">
        <x:v>13181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120</x:v>
      </x:c>
      <x:c r="F7226" s="0" t="s">
        <x:v>121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5981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120</x:v>
      </x:c>
      <x:c r="F7227" s="0" t="s">
        <x:v>121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5411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120</x:v>
      </x:c>
      <x:c r="F7228" s="0" t="s">
        <x:v>121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176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120</x:v>
      </x:c>
      <x:c r="F7229" s="0" t="s">
        <x:v>121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118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120</x:v>
      </x:c>
      <x:c r="F7230" s="0" t="s">
        <x:v>121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120</x:v>
      </x:c>
      <x:c r="F7231" s="0" t="s">
        <x:v>121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120</x:v>
      </x:c>
      <x:c r="F7232" s="0" t="s">
        <x:v>121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11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120</x:v>
      </x:c>
      <x:c r="F7233" s="0" t="s">
        <x:v>121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120</x:v>
      </x:c>
      <x:c r="F7234" s="0" t="s">
        <x:v>121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120</x:v>
      </x:c>
      <x:c r="F7235" s="0" t="s">
        <x:v>121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120</x:v>
      </x:c>
      <x:c r="F7236" s="0" t="s">
        <x:v>121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120</x:v>
      </x:c>
      <x:c r="F7237" s="0" t="s">
        <x:v>121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120</x:v>
      </x:c>
      <x:c r="F7238" s="0" t="s">
        <x:v>121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20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120</x:v>
      </x:c>
      <x:c r="F7239" s="0" t="s">
        <x:v>121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26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120</x:v>
      </x:c>
      <x:c r="F7240" s="0" t="s">
        <x:v>121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49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120</x:v>
      </x:c>
      <x:c r="F7241" s="0" t="s">
        <x:v>121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44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120</x:v>
      </x:c>
      <x:c r="F7242" s="0" t="s">
        <x:v>121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117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120</x:v>
      </x:c>
      <x:c r="F7243" s="0" t="s">
        <x:v>121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120</x:v>
      </x:c>
      <x:c r="F7244" s="0" t="s">
        <x:v>121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120</x:v>
      </x:c>
      <x:c r="F7245" s="0" t="s">
        <x:v>121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20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120</x:v>
      </x:c>
      <x:c r="F7246" s="0" t="s">
        <x:v>121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20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120</x:v>
      </x:c>
      <x:c r="F7247" s="0" t="s">
        <x:v>121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10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120</x:v>
      </x:c>
      <x:c r="F7248" s="0" t="s">
        <x:v>121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21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120</x:v>
      </x:c>
      <x:c r="F7249" s="0" t="s">
        <x:v>121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12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120</x:v>
      </x:c>
      <x:c r="F7250" s="0" t="s">
        <x:v>121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8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120</x:v>
      </x:c>
      <x:c r="F7251" s="0" t="s">
        <x:v>121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120</x:v>
      </x:c>
      <x:c r="F7252" s="0" t="s">
        <x:v>121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120</x:v>
      </x:c>
      <x:c r="F7253" s="0" t="s">
        <x:v>121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120</x:v>
      </x:c>
      <x:c r="F7254" s="0" t="s">
        <x:v>121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40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120</x:v>
      </x:c>
      <x:c r="F7255" s="0" t="s">
        <x:v>121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47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55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55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120</x:v>
      </x:c>
      <x:c r="F7258" s="0" t="s">
        <x:v>121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120</x:v>
      </x:c>
      <x:c r="F7259" s="0" t="s">
        <x:v>121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120</x:v>
      </x:c>
      <x:c r="F7260" s="0" t="s">
        <x:v>121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50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120</x:v>
      </x:c>
      <x:c r="F7261" s="0" t="s">
        <x:v>121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30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120</x:v>
      </x:c>
      <x:c r="F7262" s="0" t="s">
        <x:v>121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120</x:v>
      </x:c>
      <x:c r="F7263" s="0" t="s">
        <x:v>121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120</x:v>
      </x:c>
      <x:c r="F7264" s="0" t="s">
        <x:v>121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11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120</x:v>
      </x:c>
      <x:c r="F7265" s="0" t="s">
        <x:v>121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120</x:v>
      </x:c>
      <x:c r="F7266" s="0" t="s">
        <x:v>121</x:v>
      </x:c>
      <x:c r="G7266" s="0" t="s">
        <x:v>96</x:v>
      </x:c>
      <x:c r="H7266" s="0" t="s">
        <x:v>97</x:v>
      </x:c>
      <x:c r="I7266" s="0" t="s">
        <x:v>55</x:v>
      </x:c>
      <x:c r="J7266" s="0" t="s">
        <x:v>55</x:v>
      </x:c>
      <x:c r="K7266" s="0" t="s">
        <x:v>56</x:v>
      </x:c>
      <x:c r="L7266" s="0">
        <x:v>6600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120</x:v>
      </x:c>
      <x:c r="F7267" s="0" t="s">
        <x:v>121</x:v>
      </x:c>
      <x:c r="G7267" s="0" t="s">
        <x:v>96</x:v>
      </x:c>
      <x:c r="H7267" s="0" t="s">
        <x:v>97</x:v>
      </x:c>
      <x:c r="I7267" s="0" t="s">
        <x:v>57</x:v>
      </x:c>
      <x:c r="J7267" s="0" t="s">
        <x:v>57</x:v>
      </x:c>
      <x:c r="K7267" s="0" t="s">
        <x:v>56</x:v>
      </x:c>
      <x:c r="L7267" s="0">
        <x:v>5920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122</x:v>
      </x:c>
      <x:c r="F7268" s="0" t="s">
        <x:v>123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5748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122</x:v>
      </x:c>
      <x:c r="F7269" s="0" t="s">
        <x:v>123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5288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122</x:v>
      </x:c>
      <x:c r="F7270" s="0" t="s">
        <x:v>123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212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122</x:v>
      </x:c>
      <x:c r="F7271" s="0" t="s">
        <x:v>123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151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122</x:v>
      </x:c>
      <x:c r="F7272" s="0" t="s">
        <x:v>123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11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122</x:v>
      </x:c>
      <x:c r="F7273" s="0" t="s">
        <x:v>123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122</x:v>
      </x:c>
      <x:c r="F7274" s="0" t="s">
        <x:v>123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17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122</x:v>
      </x:c>
      <x:c r="F7275" s="0" t="s">
        <x:v>123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122</x:v>
      </x:c>
      <x:c r="F7276" s="0" t="s">
        <x:v>123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122</x:v>
      </x:c>
      <x:c r="F7277" s="0" t="s">
        <x:v>123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122</x:v>
      </x:c>
      <x:c r="F7278" s="0" t="s">
        <x:v>123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122</x:v>
      </x:c>
      <x:c r="F7279" s="0" t="s">
        <x:v>123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38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27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122</x:v>
      </x:c>
      <x:c r="F7282" s="0" t="s">
        <x:v>123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38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122</x:v>
      </x:c>
      <x:c r="F7283" s="0" t="s">
        <x:v>123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122</x:v>
      </x:c>
      <x:c r="F7284" s="0" t="s">
        <x:v>123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131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122</x:v>
      </x:c>
      <x:c r="F7285" s="0" t="s">
        <x:v>123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111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122</x:v>
      </x:c>
      <x:c r="F7286" s="0" t="s">
        <x:v>123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122</x:v>
      </x:c>
      <x:c r="F7287" s="0" t="s">
        <x:v>123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25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122</x:v>
      </x:c>
      <x:c r="F7288" s="0" t="s">
        <x:v>123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39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122</x:v>
      </x:c>
      <x:c r="F7289" s="0" t="s">
        <x:v>123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45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122</x:v>
      </x:c>
      <x:c r="F7290" s="0" t="s">
        <x:v>123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46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122</x:v>
      </x:c>
      <x:c r="F7291" s="0" t="s">
        <x:v>123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61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122</x:v>
      </x:c>
      <x:c r="F7292" s="0" t="s">
        <x:v>123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13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122</x:v>
      </x:c>
      <x:c r="F7293" s="0" t="s">
        <x:v>123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9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122</x:v>
      </x:c>
      <x:c r="F7294" s="0" t="s">
        <x:v>123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17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122</x:v>
      </x:c>
      <x:c r="F7295" s="0" t="s">
        <x:v>123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27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122</x:v>
      </x:c>
      <x:c r="F7296" s="0" t="s">
        <x:v>123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47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122</x:v>
      </x:c>
      <x:c r="F7297" s="0" t="s">
        <x:v>123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50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122</x:v>
      </x:c>
      <x:c r="F7298" s="0" t="s">
        <x:v>123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93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122</x:v>
      </x:c>
      <x:c r="F7299" s="0" t="s">
        <x:v>123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44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122</x:v>
      </x:c>
      <x:c r="F7300" s="0" t="s">
        <x:v>123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36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122</x:v>
      </x:c>
      <x:c r="F7301" s="0" t="s">
        <x:v>123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122</x:v>
      </x:c>
      <x:c r="F7302" s="0" t="s">
        <x:v>123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122</x:v>
      </x:c>
      <x:c r="F7303" s="0" t="s">
        <x:v>123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83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122</x:v>
      </x:c>
      <x:c r="F7304" s="0" t="s">
        <x:v>123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122</x:v>
      </x:c>
      <x:c r="F7305" s="0" t="s">
        <x:v>123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122</x:v>
      </x:c>
      <x:c r="F7306" s="0" t="s">
        <x:v>123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122</x:v>
      </x:c>
      <x:c r="F7307" s="0" t="s">
        <x:v>123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122</x:v>
      </x:c>
      <x:c r="F7308" s="0" t="s">
        <x:v>123</x:v>
      </x:c>
      <x:c r="G7308" s="0" t="s">
        <x:v>96</x:v>
      </x:c>
      <x:c r="H7308" s="0" t="s">
        <x:v>97</x:v>
      </x:c>
      <x:c r="I7308" s="0" t="s">
        <x:v>55</x:v>
      </x:c>
      <x:c r="J7308" s="0" t="s">
        <x:v>55</x:v>
      </x:c>
      <x:c r="K7308" s="0" t="s">
        <x:v>56</x:v>
      </x:c>
      <x:c r="L7308" s="0">
        <x:v>6626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122</x:v>
      </x:c>
      <x:c r="F7309" s="0" t="s">
        <x:v>123</x:v>
      </x:c>
      <x:c r="G7309" s="0" t="s">
        <x:v>96</x:v>
      </x:c>
      <x:c r="H7309" s="0" t="s">
        <x:v>97</x:v>
      </x:c>
      <x:c r="I7309" s="0" t="s">
        <x:v>57</x:v>
      </x:c>
      <x:c r="J7309" s="0" t="s">
        <x:v>57</x:v>
      </x:c>
      <x:c r="K7309" s="0" t="s">
        <x:v>56</x:v>
      </x:c>
      <x:c r="L7309" s="0">
        <x:v>6052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124</x:v>
      </x:c>
      <x:c r="F7310" s="0" t="s">
        <x:v>125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11634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124</x:v>
      </x:c>
      <x:c r="F7311" s="0" t="s">
        <x:v>125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10422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124</x:v>
      </x:c>
      <x:c r="F7312" s="0" t="s">
        <x:v>125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480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124</x:v>
      </x:c>
      <x:c r="F7313" s="0" t="s">
        <x:v>125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441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124</x:v>
      </x:c>
      <x:c r="F7314" s="0" t="s">
        <x:v>125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124</x:v>
      </x:c>
      <x:c r="F7315" s="0" t="s">
        <x:v>125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124</x:v>
      </x:c>
      <x:c r="F7316" s="0" t="s">
        <x:v>125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36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124</x:v>
      </x:c>
      <x:c r="F7317" s="0" t="s">
        <x:v>125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34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124</x:v>
      </x:c>
      <x:c r="F7318" s="0" t="s">
        <x:v>125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124</x:v>
      </x:c>
      <x:c r="F7319" s="0" t="s">
        <x:v>125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124</x:v>
      </x:c>
      <x:c r="F7320" s="0" t="s">
        <x:v>125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5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124</x:v>
      </x:c>
      <x:c r="F7321" s="0" t="s">
        <x:v>125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13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124</x:v>
      </x:c>
      <x:c r="F7322" s="0" t="s">
        <x:v>125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42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124</x:v>
      </x:c>
      <x:c r="F7323" s="0" t="s">
        <x:v>125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36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124</x:v>
      </x:c>
      <x:c r="F7324" s="0" t="s">
        <x:v>125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124</x:v>
      </x:c>
      <x:c r="F7325" s="0" t="s">
        <x:v>125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37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124</x:v>
      </x:c>
      <x:c r="F7326" s="0" t="s">
        <x:v>125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214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124</x:v>
      </x:c>
      <x:c r="F7327" s="0" t="s">
        <x:v>125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218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124</x:v>
      </x:c>
      <x:c r="F7328" s="0" t="s">
        <x:v>125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44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124</x:v>
      </x:c>
      <x:c r="F7329" s="0" t="s">
        <x:v>125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41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124</x:v>
      </x:c>
      <x:c r="F7330" s="0" t="s">
        <x:v>125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30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124</x:v>
      </x:c>
      <x:c r="F7331" s="0" t="s">
        <x:v>125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24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124</x:v>
      </x:c>
      <x:c r="F7332" s="0" t="s">
        <x:v>125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124</x:v>
      </x:c>
      <x:c r="F7333" s="0" t="s">
        <x:v>125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124</x:v>
      </x:c>
      <x:c r="F7334" s="0" t="s">
        <x:v>125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124</x:v>
      </x:c>
      <x:c r="F7335" s="0" t="s">
        <x:v>125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124</x:v>
      </x:c>
      <x:c r="F7336" s="0" t="s">
        <x:v>125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6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124</x:v>
      </x:c>
      <x:c r="F7337" s="0" t="s">
        <x:v>125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124</x:v>
      </x:c>
      <x:c r="F7338" s="0" t="s">
        <x:v>125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70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124</x:v>
      </x:c>
      <x:c r="F7339" s="0" t="s">
        <x:v>125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80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124</x:v>
      </x:c>
      <x:c r="F7340" s="0" t="s">
        <x:v>125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139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124</x:v>
      </x:c>
      <x:c r="F7341" s="0" t="s">
        <x:v>125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86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124</x:v>
      </x:c>
      <x:c r="F7342" s="0" t="s">
        <x:v>125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124</x:v>
      </x:c>
      <x:c r="F7343" s="0" t="s">
        <x:v>125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30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124</x:v>
      </x:c>
      <x:c r="F7344" s="0" t="s">
        <x:v>125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71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124</x:v>
      </x:c>
      <x:c r="F7345" s="0" t="s">
        <x:v>125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60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124</x:v>
      </x:c>
      <x:c r="F7346" s="0" t="s">
        <x:v>125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9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124</x:v>
      </x:c>
      <x:c r="F7347" s="0" t="s">
        <x:v>125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5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124</x:v>
      </x:c>
      <x:c r="F7348" s="0" t="s">
        <x:v>125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124</x:v>
      </x:c>
      <x:c r="F7349" s="0" t="s">
        <x:v>125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18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124</x:v>
      </x:c>
      <x:c r="F7350" s="0" t="s">
        <x:v>125</x:v>
      </x:c>
      <x:c r="G7350" s="0" t="s">
        <x:v>96</x:v>
      </x:c>
      <x:c r="H7350" s="0" t="s">
        <x:v>97</x:v>
      </x:c>
      <x:c r="I7350" s="0" t="s">
        <x:v>55</x:v>
      </x:c>
      <x:c r="J7350" s="0" t="s">
        <x:v>55</x:v>
      </x:c>
      <x:c r="K7350" s="0" t="s">
        <x:v>56</x:v>
      </x:c>
      <x:c r="L7350" s="0">
        <x:v>12886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124</x:v>
      </x:c>
      <x:c r="F7351" s="0" t="s">
        <x:v>125</x:v>
      </x:c>
      <x:c r="G7351" s="0" t="s">
        <x:v>96</x:v>
      </x:c>
      <x:c r="H7351" s="0" t="s">
        <x:v>97</x:v>
      </x:c>
      <x:c r="I7351" s="0" t="s">
        <x:v>57</x:v>
      </x:c>
      <x:c r="J7351" s="0" t="s">
        <x:v>57</x:v>
      </x:c>
      <x:c r="K7351" s="0" t="s">
        <x:v>56</x:v>
      </x:c>
      <x:c r="L7351" s="0">
        <x:v>11585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126</x:v>
      </x:c>
      <x:c r="F7352" s="0" t="s">
        <x:v>127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9875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126</x:v>
      </x:c>
      <x:c r="F7353" s="0" t="s">
        <x:v>127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9037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126</x:v>
      </x:c>
      <x:c r="F7354" s="0" t="s">
        <x:v>127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414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126</x:v>
      </x:c>
      <x:c r="F7355" s="0" t="s">
        <x:v>127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126</x:v>
      </x:c>
      <x:c r="F7356" s="0" t="s">
        <x:v>127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24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126</x:v>
      </x:c>
      <x:c r="F7357" s="0" t="s">
        <x:v>127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14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126</x:v>
      </x:c>
      <x:c r="F7358" s="0" t="s">
        <x:v>127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126</x:v>
      </x:c>
      <x:c r="F7359" s="0" t="s">
        <x:v>127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37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126</x:v>
      </x:c>
      <x:c r="F7360" s="0" t="s">
        <x:v>127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16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126</x:v>
      </x:c>
      <x:c r="F7361" s="0" t="s">
        <x:v>127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16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126</x:v>
      </x:c>
      <x:c r="F7362" s="0" t="s">
        <x:v>127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19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126</x:v>
      </x:c>
      <x:c r="F7363" s="0" t="s">
        <x:v>127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28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126</x:v>
      </x:c>
      <x:c r="F7364" s="0" t="s">
        <x:v>127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126</x:v>
      </x:c>
      <x:c r="F7365" s="0" t="s">
        <x:v>127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17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126</x:v>
      </x:c>
      <x:c r="F7366" s="0" t="s">
        <x:v>127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34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126</x:v>
      </x:c>
      <x:c r="F7367" s="0" t="s">
        <x:v>127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25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126</x:v>
      </x:c>
      <x:c r="F7368" s="0" t="s">
        <x:v>127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126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126</x:v>
      </x:c>
      <x:c r="F7369" s="0" t="s">
        <x:v>127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144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126</x:v>
      </x:c>
      <x:c r="F7370" s="0" t="s">
        <x:v>127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126</x:v>
      </x:c>
      <x:c r="F7371" s="0" t="s">
        <x:v>127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53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126</x:v>
      </x:c>
      <x:c r="F7372" s="0" t="s">
        <x:v>127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27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126</x:v>
      </x:c>
      <x:c r="F7373" s="0" t="s">
        <x:v>127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31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126</x:v>
      </x:c>
      <x:c r="F7374" s="0" t="s">
        <x:v>127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18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126</x:v>
      </x:c>
      <x:c r="F7375" s="0" t="s">
        <x:v>127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18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126</x:v>
      </x:c>
      <x:c r="F7376" s="0" t="s">
        <x:v>127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42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126</x:v>
      </x:c>
      <x:c r="F7377" s="0" t="s">
        <x:v>127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46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126</x:v>
      </x:c>
      <x:c r="F7378" s="0" t="s">
        <x:v>127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3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126</x:v>
      </x:c>
      <x:c r="F7379" s="0" t="s">
        <x:v>127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126</x:v>
      </x:c>
      <x:c r="F7380" s="0" t="s">
        <x:v>127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126</x:v>
      </x:c>
      <x:c r="F7381" s="0" t="s">
        <x:v>127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80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126</x:v>
      </x:c>
      <x:c r="F7382" s="0" t="s">
        <x:v>127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63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126</x:v>
      </x:c>
      <x:c r="F7383" s="0" t="s">
        <x:v>127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66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126</x:v>
      </x:c>
      <x:c r="F7384" s="0" t="s">
        <x:v>127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43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126</x:v>
      </x:c>
      <x:c r="F7385" s="0" t="s">
        <x:v>127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126</x:v>
      </x:c>
      <x:c r="F7386" s="0" t="s">
        <x:v>127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68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126</x:v>
      </x:c>
      <x:c r="F7387" s="0" t="s">
        <x:v>127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75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126</x:v>
      </x:c>
      <x:c r="F7388" s="0" t="s">
        <x:v>127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16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126</x:v>
      </x:c>
      <x:c r="F7389" s="0" t="s">
        <x:v>127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16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126</x:v>
      </x:c>
      <x:c r="F7390" s="0" t="s">
        <x:v>127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34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126</x:v>
      </x:c>
      <x:c r="F7391" s="0" t="s">
        <x:v>127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40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126</x:v>
      </x:c>
      <x:c r="F7392" s="0" t="s">
        <x:v>127</x:v>
      </x:c>
      <x:c r="G7392" s="0" t="s">
        <x:v>96</x:v>
      </x:c>
      <x:c r="H7392" s="0" t="s">
        <x:v>97</x:v>
      </x:c>
      <x:c r="I7392" s="0" t="s">
        <x:v>55</x:v>
      </x:c>
      <x:c r="J7392" s="0" t="s">
        <x:v>55</x:v>
      </x:c>
      <x:c r="K7392" s="0" t="s">
        <x:v>56</x:v>
      </x:c>
      <x:c r="L7392" s="0">
        <x:v>10977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126</x:v>
      </x:c>
      <x:c r="F7393" s="0" t="s">
        <x:v>127</x:v>
      </x:c>
      <x:c r="G7393" s="0" t="s">
        <x:v>96</x:v>
      </x:c>
      <x:c r="H7393" s="0" t="s">
        <x:v>97</x:v>
      </x:c>
      <x:c r="I7393" s="0" t="s">
        <x:v>57</x:v>
      </x:c>
      <x:c r="J7393" s="0" t="s">
        <x:v>57</x:v>
      </x:c>
      <x:c r="K7393" s="0" t="s">
        <x:v>56</x:v>
      </x:c>
      <x:c r="L7393" s="0">
        <x:v>10108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128</x:v>
      </x:c>
      <x:c r="F7394" s="0" t="s">
        <x:v>129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7316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128</x:v>
      </x:c>
      <x:c r="F7395" s="0" t="s">
        <x:v>129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6449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128</x:v>
      </x:c>
      <x:c r="F7396" s="0" t="s">
        <x:v>129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349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128</x:v>
      </x:c>
      <x:c r="F7397" s="0" t="s">
        <x:v>129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272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128</x:v>
      </x:c>
      <x:c r="F7398" s="0" t="s">
        <x:v>129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14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128</x:v>
      </x:c>
      <x:c r="F7399" s="0" t="s">
        <x:v>129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16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128</x:v>
      </x:c>
      <x:c r="F7400" s="0" t="s">
        <x:v>129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43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128</x:v>
      </x:c>
      <x:c r="F7401" s="0" t="s">
        <x:v>129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44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128</x:v>
      </x:c>
      <x:c r="F7402" s="0" t="s">
        <x:v>129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128</x:v>
      </x:c>
      <x:c r="F7403" s="0" t="s">
        <x:v>129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3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128</x:v>
      </x:c>
      <x:c r="F7404" s="0" t="s">
        <x:v>129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6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128</x:v>
      </x:c>
      <x:c r="F7405" s="0" t="s">
        <x:v>129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128</x:v>
      </x:c>
      <x:c r="F7406" s="0" t="s">
        <x:v>129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128</x:v>
      </x:c>
      <x:c r="F7407" s="0" t="s">
        <x:v>129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16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128</x:v>
      </x:c>
      <x:c r="F7408" s="0" t="s">
        <x:v>129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128</x:v>
      </x:c>
      <x:c r="F7409" s="0" t="s">
        <x:v>129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19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128</x:v>
      </x:c>
      <x:c r="F7410" s="0" t="s">
        <x:v>129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126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128</x:v>
      </x:c>
      <x:c r="F7411" s="0" t="s">
        <x:v>129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124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128</x:v>
      </x:c>
      <x:c r="F7412" s="0" t="s">
        <x:v>129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128</x:v>
      </x:c>
      <x:c r="F7413" s="0" t="s">
        <x:v>129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128</x:v>
      </x:c>
      <x:c r="F7414" s="0" t="s">
        <x:v>129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54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128</x:v>
      </x:c>
      <x:c r="F7415" s="0" t="s">
        <x:v>129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35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128</x:v>
      </x:c>
      <x:c r="F7416" s="0" t="s">
        <x:v>129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16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128</x:v>
      </x:c>
      <x:c r="F7417" s="0" t="s">
        <x:v>129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16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128</x:v>
      </x:c>
      <x:c r="F7418" s="0" t="s">
        <x:v>129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51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128</x:v>
      </x:c>
      <x:c r="F7419" s="0" t="s">
        <x:v>129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34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128</x:v>
      </x:c>
      <x:c r="F7420" s="0" t="s">
        <x:v>129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128</x:v>
      </x:c>
      <x:c r="F7421" s="0" t="s">
        <x:v>129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15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128</x:v>
      </x:c>
      <x:c r="F7422" s="0" t="s">
        <x:v>129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97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128</x:v>
      </x:c>
      <x:c r="F7423" s="0" t="s">
        <x:v>129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83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128</x:v>
      </x:c>
      <x:c r="F7424" s="0" t="s">
        <x:v>129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91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128</x:v>
      </x:c>
      <x:c r="F7425" s="0" t="s">
        <x:v>129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72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128</x:v>
      </x:c>
      <x:c r="F7426" s="0" t="s">
        <x:v>129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32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128</x:v>
      </x:c>
      <x:c r="F7427" s="0" t="s">
        <x:v>129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128</x:v>
      </x:c>
      <x:c r="F7428" s="0" t="s">
        <x:v>129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71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128</x:v>
      </x:c>
      <x:c r="F7429" s="0" t="s">
        <x:v>129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56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128</x:v>
      </x:c>
      <x:c r="F7430" s="0" t="s">
        <x:v>129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128</x:v>
      </x:c>
      <x:c r="F7431" s="0" t="s">
        <x:v>129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128</x:v>
      </x:c>
      <x:c r="F7432" s="0" t="s">
        <x:v>129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23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128</x:v>
      </x:c>
      <x:c r="F7433" s="0" t="s">
        <x:v>129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20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128</x:v>
      </x:c>
      <x:c r="F7434" s="0" t="s">
        <x:v>129</x:v>
      </x:c>
      <x:c r="G7434" s="0" t="s">
        <x:v>96</x:v>
      </x:c>
      <x:c r="H7434" s="0" t="s">
        <x:v>97</x:v>
      </x:c>
      <x:c r="I7434" s="0" t="s">
        <x:v>55</x:v>
      </x:c>
      <x:c r="J7434" s="0" t="s">
        <x:v>55</x:v>
      </x:c>
      <x:c r="K7434" s="0" t="s">
        <x:v>56</x:v>
      </x:c>
      <x:c r="L7434" s="0">
        <x:v>8353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128</x:v>
      </x:c>
      <x:c r="F7435" s="0" t="s">
        <x:v>129</x:v>
      </x:c>
      <x:c r="G7435" s="0" t="s">
        <x:v>96</x:v>
      </x:c>
      <x:c r="H7435" s="0" t="s">
        <x:v>97</x:v>
      </x:c>
      <x:c r="I7435" s="0" t="s">
        <x:v>57</x:v>
      </x:c>
      <x:c r="J7435" s="0" t="s">
        <x:v>57</x:v>
      </x:c>
      <x:c r="K7435" s="0" t="s">
        <x:v>56</x:v>
      </x:c>
      <x:c r="L7435" s="0">
        <x:v>7318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130</x:v>
      </x:c>
      <x:c r="F7436" s="0" t="s">
        <x:v>131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8164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130</x:v>
      </x:c>
      <x:c r="F7437" s="0" t="s">
        <x:v>131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6755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130</x:v>
      </x:c>
      <x:c r="F7438" s="0" t="s">
        <x:v>131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137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130</x:v>
      </x:c>
      <x:c r="F7439" s="0" t="s">
        <x:v>131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101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130</x:v>
      </x:c>
      <x:c r="F7440" s="0" t="s">
        <x:v>131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13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130</x:v>
      </x:c>
      <x:c r="F7441" s="0" t="s">
        <x:v>131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130</x:v>
      </x:c>
      <x:c r="F7442" s="0" t="s">
        <x:v>131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130</x:v>
      </x:c>
      <x:c r="F7443" s="0" t="s">
        <x:v>131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17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130</x:v>
      </x:c>
      <x:c r="F7444" s="0" t="s">
        <x:v>131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130</x:v>
      </x:c>
      <x:c r="F7445" s="0" t="s">
        <x:v>131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12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130</x:v>
      </x:c>
      <x:c r="F7446" s="0" t="s">
        <x:v>131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130</x:v>
      </x:c>
      <x:c r="F7447" s="0" t="s">
        <x:v>131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25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130</x:v>
      </x:c>
      <x:c r="F7448" s="0" t="s">
        <x:v>131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130</x:v>
      </x:c>
      <x:c r="F7449" s="0" t="s">
        <x:v>131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130</x:v>
      </x:c>
      <x:c r="F7450" s="0" t="s">
        <x:v>131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130</x:v>
      </x:c>
      <x:c r="F7451" s="0" t="s">
        <x:v>131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14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130</x:v>
      </x:c>
      <x:c r="F7452" s="0" t="s">
        <x:v>131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130</x:v>
      </x:c>
      <x:c r="F7453" s="0" t="s">
        <x:v>131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112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130</x:v>
      </x:c>
      <x:c r="F7454" s="0" t="s">
        <x:v>131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130</x:v>
      </x:c>
      <x:c r="F7455" s="0" t="s">
        <x:v>131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32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130</x:v>
      </x:c>
      <x:c r="F7456" s="0" t="s">
        <x:v>131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38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130</x:v>
      </x:c>
      <x:c r="F7457" s="0" t="s">
        <x:v>131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39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130</x:v>
      </x:c>
      <x:c r="F7458" s="0" t="s">
        <x:v>131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130</x:v>
      </x:c>
      <x:c r="F7459" s="0" t="s">
        <x:v>131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130</x:v>
      </x:c>
      <x:c r="F7460" s="0" t="s">
        <x:v>131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130</x:v>
      </x:c>
      <x:c r="F7461" s="0" t="s">
        <x:v>131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26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130</x:v>
      </x:c>
      <x:c r="F7462" s="0" t="s">
        <x:v>131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130</x:v>
      </x:c>
      <x:c r="F7463" s="0" t="s">
        <x:v>131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130</x:v>
      </x:c>
      <x:c r="F7464" s="0" t="s">
        <x:v>131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42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130</x:v>
      </x:c>
      <x:c r="F7465" s="0" t="s">
        <x:v>131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58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130</x:v>
      </x:c>
      <x:c r="F7466" s="0" t="s">
        <x:v>131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101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130</x:v>
      </x:c>
      <x:c r="F7467" s="0" t="s">
        <x:v>131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130</x:v>
      </x:c>
      <x:c r="F7468" s="0" t="s">
        <x:v>131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27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130</x:v>
      </x:c>
      <x:c r="F7469" s="0" t="s">
        <x:v>131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30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130</x:v>
      </x:c>
      <x:c r="F7470" s="0" t="s">
        <x:v>131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133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130</x:v>
      </x:c>
      <x:c r="F7471" s="0" t="s">
        <x:v>131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138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130</x:v>
      </x:c>
      <x:c r="F7472" s="0" t="s">
        <x:v>131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130</x:v>
      </x:c>
      <x:c r="F7473" s="0" t="s">
        <x:v>131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14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130</x:v>
      </x:c>
      <x:c r="F7474" s="0" t="s">
        <x:v>131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130</x:v>
      </x:c>
      <x:c r="F7475" s="0" t="s">
        <x:v>131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17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130</x:v>
      </x:c>
      <x:c r="F7476" s="0" t="s">
        <x:v>131</x:v>
      </x:c>
      <x:c r="G7476" s="0" t="s">
        <x:v>96</x:v>
      </x:c>
      <x:c r="H7476" s="0" t="s">
        <x:v>97</x:v>
      </x:c>
      <x:c r="I7476" s="0" t="s">
        <x:v>55</x:v>
      </x:c>
      <x:c r="J7476" s="0" t="s">
        <x:v>55</x:v>
      </x:c>
      <x:c r="K7476" s="0" t="s">
        <x:v>56</x:v>
      </x:c>
      <x:c r="L7476" s="0">
        <x:v>8910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130</x:v>
      </x:c>
      <x:c r="F7477" s="0" t="s">
        <x:v>131</x:v>
      </x:c>
      <x:c r="G7477" s="0" t="s">
        <x:v>96</x:v>
      </x:c>
      <x:c r="H7477" s="0" t="s">
        <x:v>97</x:v>
      </x:c>
      <x:c r="I7477" s="0" t="s">
        <x:v>57</x:v>
      </x:c>
      <x:c r="J7477" s="0" t="s">
        <x:v>57</x:v>
      </x:c>
      <x:c r="K7477" s="0" t="s">
        <x:v>56</x:v>
      </x:c>
      <x:c r="L7477" s="0">
        <x:v>7569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132</x:v>
      </x:c>
      <x:c r="F7478" s="0" t="s">
        <x:v>133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27152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132</x:v>
      </x:c>
      <x:c r="F7479" s="0" t="s">
        <x:v>133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24514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132</x:v>
      </x:c>
      <x:c r="F7480" s="0" t="s">
        <x:v>133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1214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132</x:v>
      </x:c>
      <x:c r="F7481" s="0" t="s">
        <x:v>133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964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132</x:v>
      </x:c>
      <x:c r="F7482" s="0" t="s">
        <x:v>133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61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132</x:v>
      </x:c>
      <x:c r="F7483" s="0" t="s">
        <x:v>133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61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132</x:v>
      </x:c>
      <x:c r="F7484" s="0" t="s">
        <x:v>133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108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132</x:v>
      </x:c>
      <x:c r="F7485" s="0" t="s">
        <x:v>133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107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132</x:v>
      </x:c>
      <x:c r="F7486" s="0" t="s">
        <x:v>133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25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132</x:v>
      </x:c>
      <x:c r="F7487" s="0" t="s">
        <x:v>133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23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132</x:v>
      </x:c>
      <x:c r="F7488" s="0" t="s">
        <x:v>133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30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132</x:v>
      </x:c>
      <x:c r="F7489" s="0" t="s">
        <x:v>133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53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132</x:v>
      </x:c>
      <x:c r="F7490" s="0" t="s">
        <x:v>133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60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132</x:v>
      </x:c>
      <x:c r="F7491" s="0" t="s">
        <x:v>133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54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132</x:v>
      </x:c>
      <x:c r="F7492" s="0" t="s">
        <x:v>133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118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132</x:v>
      </x:c>
      <x:c r="F7493" s="0" t="s">
        <x:v>133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104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132</x:v>
      </x:c>
      <x:c r="F7494" s="0" t="s">
        <x:v>133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637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132</x:v>
      </x:c>
      <x:c r="F7495" s="0" t="s">
        <x:v>133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641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132</x:v>
      </x:c>
      <x:c r="F7496" s="0" t="s">
        <x:v>133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26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132</x:v>
      </x:c>
      <x:c r="F7497" s="0" t="s">
        <x:v>133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132</x:v>
      </x:c>
      <x:c r="F7498" s="0" t="s">
        <x:v>133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189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132</x:v>
      </x:c>
      <x:c r="F7499" s="0" t="s">
        <x:v>133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114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132</x:v>
      </x:c>
      <x:c r="F7500" s="0" t="s">
        <x:v>133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45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132</x:v>
      </x:c>
      <x:c r="F7501" s="0" t="s">
        <x:v>133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132</x:v>
      </x:c>
      <x:c r="F7502" s="0" t="s">
        <x:v>133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132</x:v>
      </x:c>
      <x:c r="F7503" s="0" t="s">
        <x:v>133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83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132</x:v>
      </x:c>
      <x:c r="F7504" s="0" t="s">
        <x:v>133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132</x:v>
      </x:c>
      <x:c r="F7505" s="0" t="s">
        <x:v>133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31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132</x:v>
      </x:c>
      <x:c r="F7506" s="0" t="s">
        <x:v>133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262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132</x:v>
      </x:c>
      <x:c r="F7507" s="0" t="s">
        <x:v>133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313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132</x:v>
      </x:c>
      <x:c r="F7508" s="0" t="s">
        <x:v>133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310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132</x:v>
      </x:c>
      <x:c r="F7509" s="0" t="s">
        <x:v>133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132</x:v>
      </x:c>
      <x:c r="F7510" s="0" t="s">
        <x:v>133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88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132</x:v>
      </x:c>
      <x:c r="F7511" s="0" t="s">
        <x:v>133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56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132</x:v>
      </x:c>
      <x:c r="F7512" s="0" t="s">
        <x:v>133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256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132</x:v>
      </x:c>
      <x:c r="F7513" s="0" t="s">
        <x:v>133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221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132</x:v>
      </x:c>
      <x:c r="F7514" s="0" t="s">
        <x:v>133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44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132</x:v>
      </x:c>
      <x:c r="F7515" s="0" t="s">
        <x:v>133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38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132</x:v>
      </x:c>
      <x:c r="F7516" s="0" t="s">
        <x:v>133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72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132</x:v>
      </x:c>
      <x:c r="F7517" s="0" t="s">
        <x:v>133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82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132</x:v>
      </x:c>
      <x:c r="F7518" s="0" t="s">
        <x:v>133</x:v>
      </x:c>
      <x:c r="G7518" s="0" t="s">
        <x:v>96</x:v>
      </x:c>
      <x:c r="H7518" s="0" t="s">
        <x:v>97</x:v>
      </x:c>
      <x:c r="I7518" s="0" t="s">
        <x:v>55</x:v>
      </x:c>
      <x:c r="J7518" s="0" t="s">
        <x:v>55</x:v>
      </x:c>
      <x:c r="K7518" s="0" t="s">
        <x:v>56</x:v>
      </x:c>
      <x:c r="L7518" s="0">
        <x:v>30839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132</x:v>
      </x:c>
      <x:c r="F7519" s="0" t="s">
        <x:v>133</x:v>
      </x:c>
      <x:c r="G7519" s="0" t="s">
        <x:v>96</x:v>
      </x:c>
      <x:c r="H7519" s="0" t="s">
        <x:v>97</x:v>
      </x:c>
      <x:c r="I7519" s="0" t="s">
        <x:v>57</x:v>
      </x:c>
      <x:c r="J7519" s="0" t="s">
        <x:v>57</x:v>
      </x:c>
      <x:c r="K7519" s="0" t="s">
        <x:v>56</x:v>
      </x:c>
      <x:c r="L7519" s="0">
        <x:v>27802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134</x:v>
      </x:c>
      <x:c r="F7520" s="0" t="s">
        <x:v>135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10034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134</x:v>
      </x:c>
      <x:c r="F7521" s="0" t="s">
        <x:v>135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8219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134</x:v>
      </x:c>
      <x:c r="F7522" s="0" t="s">
        <x:v>135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489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134</x:v>
      </x:c>
      <x:c r="F7523" s="0" t="s">
        <x:v>135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409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134</x:v>
      </x:c>
      <x:c r="F7524" s="0" t="s">
        <x:v>135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134</x:v>
      </x:c>
      <x:c r="F7525" s="0" t="s">
        <x:v>135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134</x:v>
      </x:c>
      <x:c r="F7526" s="0" t="s">
        <x:v>135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54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134</x:v>
      </x:c>
      <x:c r="F7527" s="0" t="s">
        <x:v>135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39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134</x:v>
      </x:c>
      <x:c r="F7528" s="0" t="s">
        <x:v>135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134</x:v>
      </x:c>
      <x:c r="F7529" s="0" t="s">
        <x:v>135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6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134</x:v>
      </x:c>
      <x:c r="F7530" s="0" t="s">
        <x:v>135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5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134</x:v>
      </x:c>
      <x:c r="F7531" s="0" t="s">
        <x:v>135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13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134</x:v>
      </x:c>
      <x:c r="F7532" s="0" t="s">
        <x:v>135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134</x:v>
      </x:c>
      <x:c r="F7533" s="0" t="s">
        <x:v>135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7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134</x:v>
      </x:c>
      <x:c r="F7534" s="0" t="s">
        <x:v>135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39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134</x:v>
      </x:c>
      <x:c r="F7535" s="0" t="s">
        <x:v>135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34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134</x:v>
      </x:c>
      <x:c r="F7536" s="0" t="s">
        <x:v>135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134</x:v>
      </x:c>
      <x:c r="F7537" s="0" t="s">
        <x:v>135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199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134</x:v>
      </x:c>
      <x:c r="F7538" s="0" t="s">
        <x:v>135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26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134</x:v>
      </x:c>
      <x:c r="F7539" s="0" t="s">
        <x:v>135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15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134</x:v>
      </x:c>
      <x:c r="F7540" s="0" t="s">
        <x:v>135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26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134</x:v>
      </x:c>
      <x:c r="F7541" s="0" t="s">
        <x:v>135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23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134</x:v>
      </x:c>
      <x:c r="F7542" s="0" t="s">
        <x:v>135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134</x:v>
      </x:c>
      <x:c r="F7543" s="0" t="s">
        <x:v>135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7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134</x:v>
      </x:c>
      <x:c r="F7544" s="0" t="s">
        <x:v>135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49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134</x:v>
      </x:c>
      <x:c r="F7545" s="0" t="s">
        <x:v>135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41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134</x:v>
      </x:c>
      <x:c r="F7546" s="0" t="s">
        <x:v>135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134</x:v>
      </x:c>
      <x:c r="F7547" s="0" t="s">
        <x:v>135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134</x:v>
      </x:c>
      <x:c r="F7548" s="0" t="s">
        <x:v>135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111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134</x:v>
      </x:c>
      <x:c r="F7549" s="0" t="s">
        <x:v>135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123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134</x:v>
      </x:c>
      <x:c r="F7550" s="0" t="s">
        <x:v>135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134</x:v>
      </x:c>
      <x:c r="F7551" s="0" t="s">
        <x:v>135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159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134</x:v>
      </x:c>
      <x:c r="F7552" s="0" t="s">
        <x:v>135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134</x:v>
      </x:c>
      <x:c r="F7553" s="0" t="s">
        <x:v>135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24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134</x:v>
      </x:c>
      <x:c r="F7554" s="0" t="s">
        <x:v>135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146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134</x:v>
      </x:c>
      <x:c r="F7555" s="0" t="s">
        <x:v>135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134</x:v>
      </x:c>
      <x:c r="F7556" s="0" t="s">
        <x:v>135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134</x:v>
      </x:c>
      <x:c r="F7557" s="0" t="s">
        <x:v>135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134</x:v>
      </x:c>
      <x:c r="F7558" s="0" t="s">
        <x:v>135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134</x:v>
      </x:c>
      <x:c r="F7559" s="0" t="s">
        <x:v>135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20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134</x:v>
      </x:c>
      <x:c r="F7560" s="0" t="s">
        <x:v>135</x:v>
      </x:c>
      <x:c r="G7560" s="0" t="s">
        <x:v>96</x:v>
      </x:c>
      <x:c r="H7560" s="0" t="s">
        <x:v>97</x:v>
      </x:c>
      <x:c r="I7560" s="0" t="s">
        <x:v>55</x:v>
      </x:c>
      <x:c r="J7560" s="0" t="s">
        <x:v>55</x:v>
      </x:c>
      <x:c r="K7560" s="0" t="s">
        <x:v>56</x:v>
      </x:c>
      <x:c r="L7560" s="0">
        <x:v>11463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134</x:v>
      </x:c>
      <x:c r="F7561" s="0" t="s">
        <x:v>135</x:v>
      </x:c>
      <x:c r="G7561" s="0" t="s">
        <x:v>96</x:v>
      </x:c>
      <x:c r="H7561" s="0" t="s">
        <x:v>97</x:v>
      </x:c>
      <x:c r="I7561" s="0" t="s">
        <x:v>57</x:v>
      </x:c>
      <x:c r="J7561" s="0" t="s">
        <x:v>57</x:v>
      </x:c>
      <x:c r="K7561" s="0" t="s">
        <x:v>56</x:v>
      </x:c>
      <x:c r="L7561" s="0">
        <x:v>9433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136</x:v>
      </x:c>
      <x:c r="F7562" s="0" t="s">
        <x:v>137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12634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136</x:v>
      </x:c>
      <x:c r="F7563" s="0" t="s">
        <x:v>137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11179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136</x:v>
      </x:c>
      <x:c r="F7564" s="0" t="s">
        <x:v>137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350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136</x:v>
      </x:c>
      <x:c r="F7565" s="0" t="s">
        <x:v>137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296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136</x:v>
      </x:c>
      <x:c r="F7566" s="0" t="s">
        <x:v>137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9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136</x:v>
      </x:c>
      <x:c r="F7567" s="0" t="s">
        <x:v>137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136</x:v>
      </x:c>
      <x:c r="F7568" s="0" t="s">
        <x:v>137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26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136</x:v>
      </x:c>
      <x:c r="F7569" s="0" t="s">
        <x:v>137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23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136</x:v>
      </x:c>
      <x:c r="F7570" s="0" t="s">
        <x:v>137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136</x:v>
      </x:c>
      <x:c r="F7571" s="0" t="s">
        <x:v>137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136</x:v>
      </x:c>
      <x:c r="F7572" s="0" t="s">
        <x:v>137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11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136</x:v>
      </x:c>
      <x:c r="F7573" s="0" t="s">
        <x:v>137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17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136</x:v>
      </x:c>
      <x:c r="F7574" s="0" t="s">
        <x:v>137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50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136</x:v>
      </x:c>
      <x:c r="F7575" s="0" t="s">
        <x:v>137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56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136</x:v>
      </x:c>
      <x:c r="F7576" s="0" t="s">
        <x:v>137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45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136</x:v>
      </x:c>
      <x:c r="F7577" s="0" t="s">
        <x:v>137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36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136</x:v>
      </x:c>
      <x:c r="F7578" s="0" t="s">
        <x:v>137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286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136</x:v>
      </x:c>
      <x:c r="F7579" s="0" t="s">
        <x:v>137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282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136</x:v>
      </x:c>
      <x:c r="F7580" s="0" t="s">
        <x:v>137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13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136</x:v>
      </x:c>
      <x:c r="F7581" s="0" t="s">
        <x:v>137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25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136</x:v>
      </x:c>
      <x:c r="F7582" s="0" t="s">
        <x:v>137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136</x:v>
      </x:c>
      <x:c r="F7583" s="0" t="s">
        <x:v>137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63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136</x:v>
      </x:c>
      <x:c r="F7584" s="0" t="s">
        <x:v>137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136</x:v>
      </x:c>
      <x:c r="F7585" s="0" t="s">
        <x:v>137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29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136</x:v>
      </x:c>
      <x:c r="F7586" s="0" t="s">
        <x:v>137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136</x:v>
      </x:c>
      <x:c r="F7587" s="0" t="s">
        <x:v>137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27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136</x:v>
      </x:c>
      <x:c r="F7588" s="0" t="s">
        <x:v>137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136</x:v>
      </x:c>
      <x:c r="F7589" s="0" t="s">
        <x:v>137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136</x:v>
      </x:c>
      <x:c r="F7590" s="0" t="s">
        <x:v>137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56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136</x:v>
      </x:c>
      <x:c r="F7591" s="0" t="s">
        <x:v>137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59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136</x:v>
      </x:c>
      <x:c r="F7592" s="0" t="s">
        <x:v>137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168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136</x:v>
      </x:c>
      <x:c r="F7593" s="0" t="s">
        <x:v>137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162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136</x:v>
      </x:c>
      <x:c r="F7594" s="0" t="s">
        <x:v>137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43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136</x:v>
      </x:c>
      <x:c r="F7595" s="0" t="s">
        <x:v>137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32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136</x:v>
      </x:c>
      <x:c r="F7596" s="0" t="s">
        <x:v>137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170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136</x:v>
      </x:c>
      <x:c r="F7597" s="0" t="s">
        <x:v>137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249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136</x:v>
      </x:c>
      <x:c r="F7598" s="0" t="s">
        <x:v>137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13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136</x:v>
      </x:c>
      <x:c r="F7599" s="0" t="s">
        <x:v>137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136</x:v>
      </x:c>
      <x:c r="F7600" s="0" t="s">
        <x:v>137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136</x:v>
      </x:c>
      <x:c r="F7601" s="0" t="s">
        <x:v>137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25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136</x:v>
      </x:c>
      <x:c r="F7602" s="0" t="s">
        <x:v>137</x:v>
      </x:c>
      <x:c r="G7602" s="0" t="s">
        <x:v>96</x:v>
      </x:c>
      <x:c r="H7602" s="0" t="s">
        <x:v>97</x:v>
      </x:c>
      <x:c r="I7602" s="0" t="s">
        <x:v>55</x:v>
      </x:c>
      <x:c r="J7602" s="0" t="s">
        <x:v>55</x:v>
      </x:c>
      <x:c r="K7602" s="0" t="s">
        <x:v>56</x:v>
      </x:c>
      <x:c r="L7602" s="0">
        <x:v>14033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136</x:v>
      </x:c>
      <x:c r="F7603" s="0" t="s">
        <x:v>137</x:v>
      </x:c>
      <x:c r="G7603" s="0" t="s">
        <x:v>96</x:v>
      </x:c>
      <x:c r="H7603" s="0" t="s">
        <x:v>97</x:v>
      </x:c>
      <x:c r="I7603" s="0" t="s">
        <x:v>57</x:v>
      </x:c>
      <x:c r="J7603" s="0" t="s">
        <x:v>57</x:v>
      </x:c>
      <x:c r="K7603" s="0" t="s">
        <x:v>56</x:v>
      </x:c>
      <x:c r="L7603" s="0">
        <x:v>12607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138</x:v>
      </x:c>
      <x:c r="F7604" s="0" t="s">
        <x:v>139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11306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138</x:v>
      </x:c>
      <x:c r="F7605" s="0" t="s">
        <x:v>139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10241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138</x:v>
      </x:c>
      <x:c r="F7606" s="0" t="s">
        <x:v>139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514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138</x:v>
      </x:c>
      <x:c r="F7607" s="0" t="s">
        <x:v>139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432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138</x:v>
      </x:c>
      <x:c r="F7608" s="0" t="s">
        <x:v>139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138</x:v>
      </x:c>
      <x:c r="F7609" s="0" t="s">
        <x:v>139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138</x:v>
      </x:c>
      <x:c r="F7610" s="0" t="s">
        <x:v>139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18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138</x:v>
      </x:c>
      <x:c r="F7611" s="0" t="s">
        <x:v>139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17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138</x:v>
      </x:c>
      <x:c r="F7612" s="0" t="s">
        <x:v>139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138</x:v>
      </x:c>
      <x:c r="F7613" s="0" t="s">
        <x:v>139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138</x:v>
      </x:c>
      <x:c r="F7614" s="0" t="s">
        <x:v>139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138</x:v>
      </x:c>
      <x:c r="F7615" s="0" t="s">
        <x:v>139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138</x:v>
      </x:c>
      <x:c r="F7616" s="0" t="s">
        <x:v>139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54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138</x:v>
      </x:c>
      <x:c r="F7617" s="0" t="s">
        <x:v>139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52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138</x:v>
      </x:c>
      <x:c r="F7618" s="0" t="s">
        <x:v>139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55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138</x:v>
      </x:c>
      <x:c r="F7619" s="0" t="s">
        <x:v>139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48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138</x:v>
      </x:c>
      <x:c r="F7620" s="0" t="s">
        <x:v>139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208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138</x:v>
      </x:c>
      <x:c r="F7621" s="0" t="s">
        <x:v>139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183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138</x:v>
      </x:c>
      <x:c r="F7622" s="0" t="s">
        <x:v>139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9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138</x:v>
      </x:c>
      <x:c r="F7623" s="0" t="s">
        <x:v>139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138</x:v>
      </x:c>
      <x:c r="F7624" s="0" t="s">
        <x:v>139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51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138</x:v>
      </x:c>
      <x:c r="F7625" s="0" t="s">
        <x:v>139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19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138</x:v>
      </x:c>
      <x:c r="F7626" s="0" t="s">
        <x:v>139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138</x:v>
      </x:c>
      <x:c r="F7627" s="0" t="s">
        <x:v>139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12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138</x:v>
      </x:c>
      <x:c r="F7628" s="0" t="s">
        <x:v>139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23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138</x:v>
      </x:c>
      <x:c r="F7629" s="0" t="s">
        <x:v>139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21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138</x:v>
      </x:c>
      <x:c r="F7630" s="0" t="s">
        <x:v>139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138</x:v>
      </x:c>
      <x:c r="F7631" s="0" t="s">
        <x:v>139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138</x:v>
      </x:c>
      <x:c r="F7632" s="0" t="s">
        <x:v>139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80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138</x:v>
      </x:c>
      <x:c r="F7633" s="0" t="s">
        <x:v>139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68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138</x:v>
      </x:c>
      <x:c r="F7634" s="0" t="s">
        <x:v>139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138</x:v>
      </x:c>
      <x:c r="F7635" s="0" t="s">
        <x:v>139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85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138</x:v>
      </x:c>
      <x:c r="F7636" s="0" t="s">
        <x:v>139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51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138</x:v>
      </x:c>
      <x:c r="F7637" s="0" t="s">
        <x:v>139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25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138</x:v>
      </x:c>
      <x:c r="F7638" s="0" t="s">
        <x:v>139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83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138</x:v>
      </x:c>
      <x:c r="F7639" s="0" t="s">
        <x:v>139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79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138</x:v>
      </x:c>
      <x:c r="F7640" s="0" t="s">
        <x:v>139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138</x:v>
      </x:c>
      <x:c r="F7641" s="0" t="s">
        <x:v>139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11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138</x:v>
      </x:c>
      <x:c r="F7642" s="0" t="s">
        <x:v>139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25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138</x:v>
      </x:c>
      <x:c r="F7643" s="0" t="s">
        <x:v>139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27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138</x:v>
      </x:c>
      <x:c r="F7644" s="0" t="s">
        <x:v>139</x:v>
      </x:c>
      <x:c r="G7644" s="0" t="s">
        <x:v>96</x:v>
      </x:c>
      <x:c r="H7644" s="0" t="s">
        <x:v>97</x:v>
      </x:c>
      <x:c r="I7644" s="0" t="s">
        <x:v>55</x:v>
      </x:c>
      <x:c r="J7644" s="0" t="s">
        <x:v>55</x:v>
      </x:c>
      <x:c r="K7644" s="0" t="s">
        <x:v>56</x:v>
      </x:c>
      <x:c r="L7644" s="0">
        <x:v>12645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138</x:v>
      </x:c>
      <x:c r="F7645" s="0" t="s">
        <x:v>139</x:v>
      </x:c>
      <x:c r="G7645" s="0" t="s">
        <x:v>96</x:v>
      </x:c>
      <x:c r="H7645" s="0" t="s">
        <x:v>97</x:v>
      </x:c>
      <x:c r="I7645" s="0" t="s">
        <x:v>57</x:v>
      </x:c>
      <x:c r="J7645" s="0" t="s">
        <x:v>57</x:v>
      </x:c>
      <x:c r="K7645" s="0" t="s">
        <x:v>56</x:v>
      </x:c>
      <x:c r="L7645" s="0">
        <x:v>11376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140</x:v>
      </x:c>
      <x:c r="F7646" s="0" t="s">
        <x:v>141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7513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140</x:v>
      </x:c>
      <x:c r="F7647" s="0" t="s">
        <x:v>141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6683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140</x:v>
      </x:c>
      <x:c r="F7648" s="0" t="s">
        <x:v>141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373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140</x:v>
      </x:c>
      <x:c r="F7649" s="0" t="s">
        <x:v>141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302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140</x:v>
      </x:c>
      <x:c r="F7650" s="0" t="s">
        <x:v>141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4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140</x:v>
      </x:c>
      <x:c r="F7651" s="0" t="s">
        <x:v>141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9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140</x:v>
      </x:c>
      <x:c r="F7652" s="0" t="s">
        <x:v>141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14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140</x:v>
      </x:c>
      <x:c r="F7653" s="0" t="s">
        <x:v>141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16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140</x:v>
      </x:c>
      <x:c r="F7654" s="0" t="s">
        <x:v>141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140</x:v>
      </x:c>
      <x:c r="F7655" s="0" t="s">
        <x:v>141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140</x:v>
      </x:c>
      <x:c r="F7656" s="0" t="s">
        <x:v>141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140</x:v>
      </x:c>
      <x:c r="F7657" s="0" t="s">
        <x:v>141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140</x:v>
      </x:c>
      <x:c r="F7658" s="0" t="s">
        <x:v>141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14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140</x:v>
      </x:c>
      <x:c r="F7659" s="0" t="s">
        <x:v>141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15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140</x:v>
      </x:c>
      <x:c r="F7660" s="0" t="s">
        <x:v>141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29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140</x:v>
      </x:c>
      <x:c r="F7661" s="0" t="s">
        <x:v>141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140</x:v>
      </x:c>
      <x:c r="F7662" s="0" t="s">
        <x:v>141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130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140</x:v>
      </x:c>
      <x:c r="F7663" s="0" t="s">
        <x:v>141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131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140</x:v>
      </x:c>
      <x:c r="F7664" s="0" t="s">
        <x:v>141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11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140</x:v>
      </x:c>
      <x:c r="F7665" s="0" t="s">
        <x:v>141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14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140</x:v>
      </x:c>
      <x:c r="F7666" s="0" t="s">
        <x:v>141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140</x:v>
      </x:c>
      <x:c r="F7667" s="0" t="s">
        <x:v>141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35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140</x:v>
      </x:c>
      <x:c r="F7668" s="0" t="s">
        <x:v>141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12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140</x:v>
      </x:c>
      <x:c r="F7669" s="0" t="s">
        <x:v>141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11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140</x:v>
      </x:c>
      <x:c r="F7670" s="0" t="s">
        <x:v>141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24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140</x:v>
      </x:c>
      <x:c r="F7671" s="0" t="s">
        <x:v>141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23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140</x:v>
      </x:c>
      <x:c r="F7672" s="0" t="s">
        <x:v>141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10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140</x:v>
      </x:c>
      <x:c r="F7673" s="0" t="s">
        <x:v>141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140</x:v>
      </x:c>
      <x:c r="F7674" s="0" t="s">
        <x:v>141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58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140</x:v>
      </x:c>
      <x:c r="F7675" s="0" t="s">
        <x:v>141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66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140</x:v>
      </x:c>
      <x:c r="F7676" s="0" t="s">
        <x:v>141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92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140</x:v>
      </x:c>
      <x:c r="F7677" s="0" t="s">
        <x:v>141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85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140</x:v>
      </x:c>
      <x:c r="F7678" s="0" t="s">
        <x:v>141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33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140</x:v>
      </x:c>
      <x:c r="F7679" s="0" t="s">
        <x:v>141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140</x:v>
      </x:c>
      <x:c r="F7680" s="0" t="s">
        <x:v>141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71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140</x:v>
      </x:c>
      <x:c r="F7681" s="0" t="s">
        <x:v>141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87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140</x:v>
      </x:c>
      <x:c r="F7682" s="0" t="s">
        <x:v>141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140</x:v>
      </x:c>
      <x:c r="F7683" s="0" t="s">
        <x:v>141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140</x:v>
      </x:c>
      <x:c r="F7684" s="0" t="s">
        <x:v>141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140</x:v>
      </x:c>
      <x:c r="F7685" s="0" t="s">
        <x:v>141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140</x:v>
      </x:c>
      <x:c r="F7686" s="0" t="s">
        <x:v>141</x:v>
      </x:c>
      <x:c r="G7686" s="0" t="s">
        <x:v>96</x:v>
      </x:c>
      <x:c r="H7686" s="0" t="s">
        <x:v>97</x:v>
      </x:c>
      <x:c r="I7686" s="0" t="s">
        <x:v>55</x:v>
      </x:c>
      <x:c r="J7686" s="0" t="s">
        <x:v>55</x:v>
      </x:c>
      <x:c r="K7686" s="0" t="s">
        <x:v>56</x:v>
      </x:c>
      <x:c r="L7686" s="0">
        <x:v>8460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140</x:v>
      </x:c>
      <x:c r="F7687" s="0" t="s">
        <x:v>141</x:v>
      </x:c>
      <x:c r="G7687" s="0" t="s">
        <x:v>96</x:v>
      </x:c>
      <x:c r="H7687" s="0" t="s">
        <x:v>97</x:v>
      </x:c>
      <x:c r="I7687" s="0" t="s">
        <x:v>57</x:v>
      </x:c>
      <x:c r="J7687" s="0" t="s">
        <x:v>57</x:v>
      </x:c>
      <x:c r="K7687" s="0" t="s">
        <x:v>56</x:v>
      </x:c>
      <x:c r="L7687" s="0">
        <x:v>7570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142</x:v>
      </x:c>
      <x:c r="F7688" s="0" t="s">
        <x:v>143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3133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142</x:v>
      </x:c>
      <x:c r="F7689" s="0" t="s">
        <x:v>143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2801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142</x:v>
      </x:c>
      <x:c r="F7690" s="0" t="s">
        <x:v>143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106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142</x:v>
      </x:c>
      <x:c r="F7691" s="0" t="s">
        <x:v>143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77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142</x:v>
      </x:c>
      <x:c r="F7692" s="0" t="s">
        <x:v>143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142</x:v>
      </x:c>
      <x:c r="F7693" s="0" t="s">
        <x:v>143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142</x:v>
      </x:c>
      <x:c r="F7694" s="0" t="s">
        <x:v>143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12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142</x:v>
      </x:c>
      <x:c r="F7695" s="0" t="s">
        <x:v>143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142</x:v>
      </x:c>
      <x:c r="F7696" s="0" t="s">
        <x:v>143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142</x:v>
      </x:c>
      <x:c r="F7697" s="0" t="s">
        <x:v>143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142</x:v>
      </x:c>
      <x:c r="F7698" s="0" t="s">
        <x:v>143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142</x:v>
      </x:c>
      <x:c r="F7699" s="0" t="s">
        <x:v>143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142</x:v>
      </x:c>
      <x:c r="F7700" s="0" t="s">
        <x:v>143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15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142</x:v>
      </x:c>
      <x:c r="F7701" s="0" t="s">
        <x:v>143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142</x:v>
      </x:c>
      <x:c r="F7702" s="0" t="s">
        <x:v>143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27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142</x:v>
      </x:c>
      <x:c r="F7703" s="0" t="s">
        <x:v>143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21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142</x:v>
      </x:c>
      <x:c r="F7704" s="0" t="s">
        <x:v>143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128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142</x:v>
      </x:c>
      <x:c r="F7705" s="0" t="s">
        <x:v>143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138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142</x:v>
      </x:c>
      <x:c r="F7706" s="0" t="s">
        <x:v>143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21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142</x:v>
      </x:c>
      <x:c r="F7707" s="0" t="s">
        <x:v>143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32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142</x:v>
      </x:c>
      <x:c r="F7708" s="0" t="s">
        <x:v>143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70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142</x:v>
      </x:c>
      <x:c r="F7709" s="0" t="s">
        <x:v>143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39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142</x:v>
      </x:c>
      <x:c r="F7710" s="0" t="s">
        <x:v>143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26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142</x:v>
      </x:c>
      <x:c r="F7711" s="0" t="s">
        <x:v>143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21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142</x:v>
      </x:c>
      <x:c r="F7712" s="0" t="s">
        <x:v>143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40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142</x:v>
      </x:c>
      <x:c r="F7713" s="0" t="s">
        <x:v>143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24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142</x:v>
      </x:c>
      <x:c r="F7714" s="0" t="s">
        <x:v>143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142</x:v>
      </x:c>
      <x:c r="F7715" s="0" t="s">
        <x:v>143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15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142</x:v>
      </x:c>
      <x:c r="F7716" s="0" t="s">
        <x:v>143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61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47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88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142</x:v>
      </x:c>
      <x:c r="F7719" s="0" t="s">
        <x:v>143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94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142</x:v>
      </x:c>
      <x:c r="F7720" s="0" t="s">
        <x:v>143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28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142</x:v>
      </x:c>
      <x:c r="F7721" s="0" t="s">
        <x:v>143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19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142</x:v>
      </x:c>
      <x:c r="F7722" s="0" t="s">
        <x:v>143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142</x:v>
      </x:c>
      <x:c r="F7723" s="0" t="s">
        <x:v>143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89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142</x:v>
      </x:c>
      <x:c r="F7724" s="0" t="s">
        <x:v>143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142</x:v>
      </x:c>
      <x:c r="F7725" s="0" t="s">
        <x:v>143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142</x:v>
      </x:c>
      <x:c r="F7726" s="0" t="s">
        <x:v>143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142</x:v>
      </x:c>
      <x:c r="F7727" s="0" t="s">
        <x:v>143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11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142</x:v>
      </x:c>
      <x:c r="F7728" s="0" t="s">
        <x:v>143</x:v>
      </x:c>
      <x:c r="G7728" s="0" t="s">
        <x:v>96</x:v>
      </x:c>
      <x:c r="H7728" s="0" t="s">
        <x:v>97</x:v>
      </x:c>
      <x:c r="I7728" s="0" t="s">
        <x:v>55</x:v>
      </x:c>
      <x:c r="J7728" s="0" t="s">
        <x:v>55</x:v>
      </x:c>
      <x:c r="K7728" s="0" t="s">
        <x:v>56</x:v>
      </x:c>
      <x:c r="L7728" s="0">
        <x:v>3908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142</x:v>
      </x:c>
      <x:c r="F7729" s="0" t="s">
        <x:v>143</x:v>
      </x:c>
      <x:c r="G7729" s="0" t="s">
        <x:v>96</x:v>
      </x:c>
      <x:c r="H7729" s="0" t="s">
        <x:v>97</x:v>
      </x:c>
      <x:c r="I7729" s="0" t="s">
        <x:v>57</x:v>
      </x:c>
      <x:c r="J7729" s="0" t="s">
        <x:v>57</x:v>
      </x:c>
      <x:c r="K7729" s="0" t="s">
        <x:v>56</x:v>
      </x:c>
      <x:c r="L7729" s="0">
        <x:v>3513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144</x:v>
      </x:c>
      <x:c r="F7730" s="0" t="s">
        <x:v>145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11871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144</x:v>
      </x:c>
      <x:c r="F7731" s="0" t="s">
        <x:v>145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10802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144</x:v>
      </x:c>
      <x:c r="F7732" s="0" t="s">
        <x:v>145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504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144</x:v>
      </x:c>
      <x:c r="F7733" s="0" t="s">
        <x:v>145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416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144</x:v>
      </x:c>
      <x:c r="F7734" s="0" t="s">
        <x:v>145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22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144</x:v>
      </x:c>
      <x:c r="F7735" s="0" t="s">
        <x:v>145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144</x:v>
      </x:c>
      <x:c r="F7736" s="0" t="s">
        <x:v>145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48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144</x:v>
      </x:c>
      <x:c r="F7737" s="0" t="s">
        <x:v>145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45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144</x:v>
      </x:c>
      <x:c r="F7738" s="0" t="s">
        <x:v>145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144</x:v>
      </x:c>
      <x:c r="F7739" s="0" t="s">
        <x:v>145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144</x:v>
      </x:c>
      <x:c r="F7740" s="0" t="s">
        <x:v>145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144</x:v>
      </x:c>
      <x:c r="F7741" s="0" t="s">
        <x:v>145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12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144</x:v>
      </x:c>
      <x:c r="F7742" s="0" t="s">
        <x:v>145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144</x:v>
      </x:c>
      <x:c r="F7743" s="0" t="s">
        <x:v>145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14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144</x:v>
      </x:c>
      <x:c r="F7744" s="0" t="s">
        <x:v>145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30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144</x:v>
      </x:c>
      <x:c r="F7745" s="0" t="s">
        <x:v>145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144</x:v>
      </x:c>
      <x:c r="F7746" s="0" t="s">
        <x:v>145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176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144</x:v>
      </x:c>
      <x:c r="F7747" s="0" t="s">
        <x:v>145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198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144</x:v>
      </x:c>
      <x:c r="F7748" s="0" t="s">
        <x:v>145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17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144</x:v>
      </x:c>
      <x:c r="F7749" s="0" t="s">
        <x:v>145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20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144</x:v>
      </x:c>
      <x:c r="F7750" s="0" t="s">
        <x:v>145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144</x:v>
      </x:c>
      <x:c r="F7751" s="0" t="s">
        <x:v>145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144</x:v>
      </x:c>
      <x:c r="F7752" s="0" t="s">
        <x:v>145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13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144</x:v>
      </x:c>
      <x:c r="F7753" s="0" t="s">
        <x:v>145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144</x:v>
      </x:c>
      <x:c r="F7754" s="0" t="s">
        <x:v>145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79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144</x:v>
      </x:c>
      <x:c r="F7755" s="0" t="s">
        <x:v>145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41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144</x:v>
      </x:c>
      <x:c r="F7756" s="0" t="s">
        <x:v>145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65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144</x:v>
      </x:c>
      <x:c r="F7757" s="0" t="s">
        <x:v>145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56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144</x:v>
      </x:c>
      <x:c r="F7758" s="0" t="s">
        <x:v>145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70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144</x:v>
      </x:c>
      <x:c r="F7759" s="0" t="s">
        <x:v>145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85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144</x:v>
      </x:c>
      <x:c r="F7760" s="0" t="s">
        <x:v>145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116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144</x:v>
      </x:c>
      <x:c r="F7761" s="0" t="s">
        <x:v>145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93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144</x:v>
      </x:c>
      <x:c r="F7762" s="0" t="s">
        <x:v>145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20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21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100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144</x:v>
      </x:c>
      <x:c r="F7765" s="0" t="s">
        <x:v>145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64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144</x:v>
      </x:c>
      <x:c r="F7766" s="0" t="s">
        <x:v>145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144</x:v>
      </x:c>
      <x:c r="F7767" s="0" t="s">
        <x:v>145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144</x:v>
      </x:c>
      <x:c r="F7768" s="0" t="s">
        <x:v>145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144</x:v>
      </x:c>
      <x:c r="F7769" s="0" t="s">
        <x:v>145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144</x:v>
      </x:c>
      <x:c r="F7770" s="0" t="s">
        <x:v>145</x:v>
      </x:c>
      <x:c r="G7770" s="0" t="s">
        <x:v>96</x:v>
      </x:c>
      <x:c r="H7770" s="0" t="s">
        <x:v>97</x:v>
      </x:c>
      <x:c r="I7770" s="0" t="s">
        <x:v>55</x:v>
      </x:c>
      <x:c r="J7770" s="0" t="s">
        <x:v>55</x:v>
      </x:c>
      <x:c r="K7770" s="0" t="s">
        <x:v>56</x:v>
      </x:c>
      <x:c r="L7770" s="0">
        <x:v>13241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144</x:v>
      </x:c>
      <x:c r="F7771" s="0" t="s">
        <x:v>145</x:v>
      </x:c>
      <x:c r="G7771" s="0" t="s">
        <x:v>96</x:v>
      </x:c>
      <x:c r="H7771" s="0" t="s">
        <x:v>97</x:v>
      </x:c>
      <x:c r="I7771" s="0" t="s">
        <x:v>57</x:v>
      </x:c>
      <x:c r="J7771" s="0" t="s">
        <x:v>57</x:v>
      </x:c>
      <x:c r="K7771" s="0" t="s">
        <x:v>56</x:v>
      </x:c>
      <x:c r="L7771" s="0">
        <x:v>12022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146</x:v>
      </x:c>
      <x:c r="F7772" s="0" t="s">
        <x:v>147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1989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146</x:v>
      </x:c>
      <x:c r="F7773" s="0" t="s">
        <x:v>147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1720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146</x:v>
      </x:c>
      <x:c r="F7774" s="0" t="s">
        <x:v>147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151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146</x:v>
      </x:c>
      <x:c r="F7775" s="0" t="s">
        <x:v>147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123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146</x:v>
      </x:c>
      <x:c r="F7776" s="0" t="s">
        <x:v>147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146</x:v>
      </x:c>
      <x:c r="F7777" s="0" t="s">
        <x:v>147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2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146</x:v>
      </x:c>
      <x:c r="F7778" s="0" t="s">
        <x:v>147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146</x:v>
      </x:c>
      <x:c r="F7779" s="0" t="s">
        <x:v>147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12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146</x:v>
      </x:c>
      <x:c r="F7780" s="0" t="s">
        <x:v>147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146</x:v>
      </x:c>
      <x:c r="F7781" s="0" t="s">
        <x:v>147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146</x:v>
      </x:c>
      <x:c r="F7782" s="0" t="s">
        <x:v>147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146</x:v>
      </x:c>
      <x:c r="F7783" s="0" t="s">
        <x:v>147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146</x:v>
      </x:c>
      <x:c r="F7784" s="0" t="s">
        <x:v>147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6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146</x:v>
      </x:c>
      <x:c r="F7785" s="0" t="s">
        <x:v>147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146</x:v>
      </x:c>
      <x:c r="F7786" s="0" t="s">
        <x:v>147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12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146</x:v>
      </x:c>
      <x:c r="F7787" s="0" t="s">
        <x:v>147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146</x:v>
      </x:c>
      <x:c r="F7788" s="0" t="s">
        <x:v>147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46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146</x:v>
      </x:c>
      <x:c r="F7789" s="0" t="s">
        <x:v>147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53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146</x:v>
      </x:c>
      <x:c r="F7790" s="0" t="s">
        <x:v>147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146</x:v>
      </x:c>
      <x:c r="F7791" s="0" t="s">
        <x:v>147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146</x:v>
      </x:c>
      <x:c r="F7792" s="0" t="s">
        <x:v>147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146</x:v>
      </x:c>
      <x:c r="F7793" s="0" t="s">
        <x:v>147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146</x:v>
      </x:c>
      <x:c r="F7794" s="0" t="s">
        <x:v>147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1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146</x:v>
      </x:c>
      <x:c r="F7795" s="0" t="s">
        <x:v>147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146</x:v>
      </x:c>
      <x:c r="F7796" s="0" t="s">
        <x:v>147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146</x:v>
      </x:c>
      <x:c r="F7797" s="0" t="s">
        <x:v>147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146</x:v>
      </x:c>
      <x:c r="F7798" s="0" t="s">
        <x:v>147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146</x:v>
      </x:c>
      <x:c r="F7799" s="0" t="s">
        <x:v>147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146</x:v>
      </x:c>
      <x:c r="F7800" s="0" t="s">
        <x:v>147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16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146</x:v>
      </x:c>
      <x:c r="F7801" s="0" t="s">
        <x:v>147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17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146</x:v>
      </x:c>
      <x:c r="F7802" s="0" t="s">
        <x:v>147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29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146</x:v>
      </x:c>
      <x:c r="F7803" s="0" t="s">
        <x:v>147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39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146</x:v>
      </x:c>
      <x:c r="F7804" s="0" t="s">
        <x:v>147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146</x:v>
      </x:c>
      <x:c r="F7805" s="0" t="s">
        <x:v>147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146</x:v>
      </x:c>
      <x:c r="F7806" s="0" t="s">
        <x:v>147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146</x:v>
      </x:c>
      <x:c r="F7807" s="0" t="s">
        <x:v>147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20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146</x:v>
      </x:c>
      <x:c r="F7808" s="0" t="s">
        <x:v>147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5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5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146</x:v>
      </x:c>
      <x:c r="F7811" s="0" t="s">
        <x:v>147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6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146</x:v>
      </x:c>
      <x:c r="F7812" s="0" t="s">
        <x:v>147</x:v>
      </x:c>
      <x:c r="G7812" s="0" t="s">
        <x:v>96</x:v>
      </x:c>
      <x:c r="H7812" s="0" t="s">
        <x:v>97</x:v>
      </x:c>
      <x:c r="I7812" s="0" t="s">
        <x:v>55</x:v>
      </x:c>
      <x:c r="J7812" s="0" t="s">
        <x:v>55</x:v>
      </x:c>
      <x:c r="K7812" s="0" t="s">
        <x:v>56</x:v>
      </x:c>
      <x:c r="L7812" s="0">
        <x:v>2330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146</x:v>
      </x:c>
      <x:c r="F7813" s="0" t="s">
        <x:v>147</x:v>
      </x:c>
      <x:c r="G7813" s="0" t="s">
        <x:v>96</x:v>
      </x:c>
      <x:c r="H7813" s="0" t="s">
        <x:v>97</x:v>
      </x:c>
      <x:c r="I7813" s="0" t="s">
        <x:v>57</x:v>
      </x:c>
      <x:c r="J7813" s="0" t="s">
        <x:v>57</x:v>
      </x:c>
      <x:c r="K7813" s="0" t="s">
        <x:v>56</x:v>
      </x:c>
      <x:c r="L7813" s="0">
        <x:v>2032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148</x:v>
      </x:c>
      <x:c r="F7814" s="0" t="s">
        <x:v>149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8686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148</x:v>
      </x:c>
      <x:c r="F7815" s="0" t="s">
        <x:v>149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7082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148</x:v>
      </x:c>
      <x:c r="F7816" s="0" t="s">
        <x:v>149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536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148</x:v>
      </x:c>
      <x:c r="F7817" s="0" t="s">
        <x:v>149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475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148</x:v>
      </x:c>
      <x:c r="F7818" s="0" t="s">
        <x:v>149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148</x:v>
      </x:c>
      <x:c r="F7819" s="0" t="s">
        <x:v>149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148</x:v>
      </x:c>
      <x:c r="F7820" s="0" t="s">
        <x:v>149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35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148</x:v>
      </x:c>
      <x:c r="F7821" s="0" t="s">
        <x:v>149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148</x:v>
      </x:c>
      <x:c r="F7822" s="0" t="s">
        <x:v>149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148</x:v>
      </x:c>
      <x:c r="F7823" s="0" t="s">
        <x:v>149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148</x:v>
      </x:c>
      <x:c r="F7824" s="0" t="s">
        <x:v>149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4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148</x:v>
      </x:c>
      <x:c r="F7825" s="0" t="s">
        <x:v>149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4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148</x:v>
      </x:c>
      <x:c r="F7826" s="0" t="s">
        <x:v>149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24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148</x:v>
      </x:c>
      <x:c r="F7827" s="0" t="s">
        <x:v>149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29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148</x:v>
      </x:c>
      <x:c r="F7828" s="0" t="s">
        <x:v>149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148</x:v>
      </x:c>
      <x:c r="F7829" s="0" t="s">
        <x:v>149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37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148</x:v>
      </x:c>
      <x:c r="F7830" s="0" t="s">
        <x:v>149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164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148</x:v>
      </x:c>
      <x:c r="F7831" s="0" t="s">
        <x:v>149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143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148</x:v>
      </x:c>
      <x:c r="F7832" s="0" t="s">
        <x:v>149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148</x:v>
      </x:c>
      <x:c r="F7833" s="0" t="s">
        <x:v>149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10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148</x:v>
      </x:c>
      <x:c r="F7834" s="0" t="s">
        <x:v>149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22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148</x:v>
      </x:c>
      <x:c r="F7835" s="0" t="s">
        <x:v>149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16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148</x:v>
      </x:c>
      <x:c r="F7836" s="0" t="s">
        <x:v>149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11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148</x:v>
      </x:c>
      <x:c r="F7837" s="0" t="s">
        <x:v>149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148</x:v>
      </x:c>
      <x:c r="F7838" s="0" t="s">
        <x:v>149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35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148</x:v>
      </x:c>
      <x:c r="F7839" s="0" t="s">
        <x:v>149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26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148</x:v>
      </x:c>
      <x:c r="F7840" s="0" t="s">
        <x:v>149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14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148</x:v>
      </x:c>
      <x:c r="F7841" s="0" t="s">
        <x:v>149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148</x:v>
      </x:c>
      <x:c r="F7842" s="0" t="s">
        <x:v>149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51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148</x:v>
      </x:c>
      <x:c r="F7843" s="0" t="s">
        <x:v>149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45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148</x:v>
      </x:c>
      <x:c r="F7844" s="0" t="s">
        <x:v>149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148</x:v>
      </x:c>
      <x:c r="F7845" s="0" t="s">
        <x:v>149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72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148</x:v>
      </x:c>
      <x:c r="F7846" s="0" t="s">
        <x:v>149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13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148</x:v>
      </x:c>
      <x:c r="F7847" s="0" t="s">
        <x:v>149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148</x:v>
      </x:c>
      <x:c r="F7848" s="0" t="s">
        <x:v>149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132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148</x:v>
      </x:c>
      <x:c r="F7849" s="0" t="s">
        <x:v>149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71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148</x:v>
      </x:c>
      <x:c r="F7850" s="0" t="s">
        <x:v>149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14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148</x:v>
      </x:c>
      <x:c r="F7851" s="0" t="s">
        <x:v>149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148</x:v>
      </x:c>
      <x:c r="F7852" s="0" t="s">
        <x:v>149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12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148</x:v>
      </x:c>
      <x:c r="F7853" s="0" t="s">
        <x:v>149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22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148</x:v>
      </x:c>
      <x:c r="F7854" s="0" t="s">
        <x:v>149</x:v>
      </x:c>
      <x:c r="G7854" s="0" t="s">
        <x:v>96</x:v>
      </x:c>
      <x:c r="H7854" s="0" t="s">
        <x:v>97</x:v>
      </x:c>
      <x:c r="I7854" s="0" t="s">
        <x:v>55</x:v>
      </x:c>
      <x:c r="J7854" s="0" t="s">
        <x:v>55</x:v>
      </x:c>
      <x:c r="K7854" s="0" t="s">
        <x:v>56</x:v>
      </x:c>
      <x:c r="L7854" s="0">
        <x:v>9902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57</x:v>
      </x:c>
      <x:c r="J7855" s="0" t="s">
        <x:v>57</x:v>
      </x:c>
      <x:c r="K7855" s="0" t="s">
        <x:v>56</x:v>
      </x:c>
      <x:c r="L7855" s="0">
        <x:v>8112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150</x:v>
      </x:c>
      <x:c r="F7856" s="0" t="s">
        <x:v>151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4496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150</x:v>
      </x:c>
      <x:c r="F7857" s="0" t="s">
        <x:v>151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3937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150</x:v>
      </x:c>
      <x:c r="F7858" s="0" t="s">
        <x:v>151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276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150</x:v>
      </x:c>
      <x:c r="F7859" s="0" t="s">
        <x:v>151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243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150</x:v>
      </x:c>
      <x:c r="F7860" s="0" t="s">
        <x:v>151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2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150</x:v>
      </x:c>
      <x:c r="F7861" s="0" t="s">
        <x:v>151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150</x:v>
      </x:c>
      <x:c r="F7862" s="0" t="s">
        <x:v>151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150</x:v>
      </x:c>
      <x:c r="F7863" s="0" t="s">
        <x:v>151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150</x:v>
      </x:c>
      <x:c r="F7864" s="0" t="s">
        <x:v>151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150</x:v>
      </x:c>
      <x:c r="F7865" s="0" t="s">
        <x:v>151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150</x:v>
      </x:c>
      <x:c r="F7866" s="0" t="s">
        <x:v>151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150</x:v>
      </x:c>
      <x:c r="F7867" s="0" t="s">
        <x:v>151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150</x:v>
      </x:c>
      <x:c r="F7868" s="0" t="s">
        <x:v>151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15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150</x:v>
      </x:c>
      <x:c r="F7869" s="0" t="s">
        <x:v>151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11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150</x:v>
      </x:c>
      <x:c r="F7870" s="0" t="s">
        <x:v>151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15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150</x:v>
      </x:c>
      <x:c r="F7871" s="0" t="s">
        <x:v>151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150</x:v>
      </x:c>
      <x:c r="F7872" s="0" t="s">
        <x:v>151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71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150</x:v>
      </x:c>
      <x:c r="F7873" s="0" t="s">
        <x:v>151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47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150</x:v>
      </x:c>
      <x:c r="F7874" s="0" t="s">
        <x:v>151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150</x:v>
      </x:c>
      <x:c r="F7875" s="0" t="s">
        <x:v>151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12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150</x:v>
      </x:c>
      <x:c r="F7876" s="0" t="s">
        <x:v>151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24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150</x:v>
      </x:c>
      <x:c r="F7877" s="0" t="s">
        <x:v>151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7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150</x:v>
      </x:c>
      <x:c r="F7878" s="0" t="s">
        <x:v>151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15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150</x:v>
      </x:c>
      <x:c r="F7879" s="0" t="s">
        <x:v>151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8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150</x:v>
      </x:c>
      <x:c r="F7880" s="0" t="s">
        <x:v>151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15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150</x:v>
      </x:c>
      <x:c r="F7881" s="0" t="s">
        <x:v>151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11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150</x:v>
      </x:c>
      <x:c r="F7882" s="0" t="s">
        <x:v>151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61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150</x:v>
      </x:c>
      <x:c r="F7883" s="0" t="s">
        <x:v>151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44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150</x:v>
      </x:c>
      <x:c r="F7884" s="0" t="s">
        <x:v>151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30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150</x:v>
      </x:c>
      <x:c r="F7885" s="0" t="s">
        <x:v>151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39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150</x:v>
      </x:c>
      <x:c r="F7886" s="0" t="s">
        <x:v>151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45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150</x:v>
      </x:c>
      <x:c r="F7887" s="0" t="s">
        <x:v>151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150</x:v>
      </x:c>
      <x:c r="F7888" s="0" t="s">
        <x:v>151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150</x:v>
      </x:c>
      <x:c r="F7889" s="0" t="s">
        <x:v>151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150</x:v>
      </x:c>
      <x:c r="F7890" s="0" t="s">
        <x:v>151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53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150</x:v>
      </x:c>
      <x:c r="F7891" s="0" t="s">
        <x:v>151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32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150</x:v>
      </x:c>
      <x:c r="F7892" s="0" t="s">
        <x:v>151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150</x:v>
      </x:c>
      <x:c r="F7893" s="0" t="s">
        <x:v>151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150</x:v>
      </x:c>
      <x:c r="F7894" s="0" t="s">
        <x:v>151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8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150</x:v>
      </x:c>
      <x:c r="F7895" s="0" t="s">
        <x:v>151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150</x:v>
      </x:c>
      <x:c r="F7896" s="0" t="s">
        <x:v>151</x:v>
      </x:c>
      <x:c r="G7896" s="0" t="s">
        <x:v>96</x:v>
      </x:c>
      <x:c r="H7896" s="0" t="s">
        <x:v>97</x:v>
      </x:c>
      <x:c r="I7896" s="0" t="s">
        <x:v>55</x:v>
      </x:c>
      <x:c r="J7896" s="0" t="s">
        <x:v>55</x:v>
      </x:c>
      <x:c r="K7896" s="0" t="s">
        <x:v>56</x:v>
      </x:c>
      <x:c r="L7896" s="0">
        <x:v>5165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150</x:v>
      </x:c>
      <x:c r="F7897" s="0" t="s">
        <x:v>151</x:v>
      </x:c>
      <x:c r="G7897" s="0" t="s">
        <x:v>96</x:v>
      </x:c>
      <x:c r="H7897" s="0" t="s">
        <x:v>97</x:v>
      </x:c>
      <x:c r="I7897" s="0" t="s">
        <x:v>57</x:v>
      </x:c>
      <x:c r="J7897" s="0" t="s">
        <x:v>57</x:v>
      </x:c>
      <x:c r="K7897" s="0" t="s">
        <x:v>56</x:v>
      </x:c>
      <x:c r="L7897" s="0">
        <x:v>4473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152</x:v>
      </x:c>
      <x:c r="F7898" s="0" t="s">
        <x:v>153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3633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152</x:v>
      </x:c>
      <x:c r="F7899" s="0" t="s">
        <x:v>153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3141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152</x:v>
      </x:c>
      <x:c r="F7900" s="0" t="s">
        <x:v>153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192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152</x:v>
      </x:c>
      <x:c r="F7901" s="0" t="s">
        <x:v>153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148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152</x:v>
      </x:c>
      <x:c r="F7902" s="0" t="s">
        <x:v>153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2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152</x:v>
      </x:c>
      <x:c r="F7903" s="0" t="s">
        <x:v>153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152</x:v>
      </x:c>
      <x:c r="F7904" s="0" t="s">
        <x:v>153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15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152</x:v>
      </x:c>
      <x:c r="F7905" s="0" t="s">
        <x:v>153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152</x:v>
      </x:c>
      <x:c r="F7906" s="0" t="s">
        <x:v>153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152</x:v>
      </x:c>
      <x:c r="F7907" s="0" t="s">
        <x:v>153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152</x:v>
      </x:c>
      <x:c r="F7908" s="0" t="s">
        <x:v>153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152</x:v>
      </x:c>
      <x:c r="F7909" s="0" t="s">
        <x:v>153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152</x:v>
      </x:c>
      <x:c r="F7910" s="0" t="s">
        <x:v>153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6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152</x:v>
      </x:c>
      <x:c r="F7911" s="0" t="s">
        <x:v>153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152</x:v>
      </x:c>
      <x:c r="F7912" s="0" t="s">
        <x:v>153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8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152</x:v>
      </x:c>
      <x:c r="F7913" s="0" t="s">
        <x:v>153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7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152</x:v>
      </x:c>
      <x:c r="F7914" s="0" t="s">
        <x:v>153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152</x:v>
      </x:c>
      <x:c r="F7915" s="0" t="s">
        <x:v>153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51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152</x:v>
      </x:c>
      <x:c r="F7916" s="0" t="s">
        <x:v>153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152</x:v>
      </x:c>
      <x:c r="F7917" s="0" t="s">
        <x:v>153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152</x:v>
      </x:c>
      <x:c r="F7918" s="0" t="s">
        <x:v>153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152</x:v>
      </x:c>
      <x:c r="F7919" s="0" t="s">
        <x:v>153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152</x:v>
      </x:c>
      <x:c r="F7920" s="0" t="s">
        <x:v>153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152</x:v>
      </x:c>
      <x:c r="F7921" s="0" t="s">
        <x:v>153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152</x:v>
      </x:c>
      <x:c r="F7922" s="0" t="s">
        <x:v>153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11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152</x:v>
      </x:c>
      <x:c r="F7923" s="0" t="s">
        <x:v>153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11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152</x:v>
      </x:c>
      <x:c r="F7924" s="0" t="s">
        <x:v>153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152</x:v>
      </x:c>
      <x:c r="F7925" s="0" t="s">
        <x:v>153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4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152</x:v>
      </x:c>
      <x:c r="F7926" s="0" t="s">
        <x:v>153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24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152</x:v>
      </x:c>
      <x:c r="F7927" s="0" t="s">
        <x:v>153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21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152</x:v>
      </x:c>
      <x:c r="F7928" s="0" t="s">
        <x:v>153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152</x:v>
      </x:c>
      <x:c r="F7929" s="0" t="s">
        <x:v>153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152</x:v>
      </x:c>
      <x:c r="F7930" s="0" t="s">
        <x:v>153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9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152</x:v>
      </x:c>
      <x:c r="F7931" s="0" t="s">
        <x:v>153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6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152</x:v>
      </x:c>
      <x:c r="F7932" s="0" t="s">
        <x:v>153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59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152</x:v>
      </x:c>
      <x:c r="F7933" s="0" t="s">
        <x:v>153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40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152</x:v>
      </x:c>
      <x:c r="F7934" s="0" t="s">
        <x:v>153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5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152</x:v>
      </x:c>
      <x:c r="F7935" s="0" t="s">
        <x:v>153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152</x:v>
      </x:c>
      <x:c r="F7936" s="0" t="s">
        <x:v>153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10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152</x:v>
      </x:c>
      <x:c r="F7937" s="0" t="s">
        <x:v>153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10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152</x:v>
      </x:c>
      <x:c r="F7938" s="0" t="s">
        <x:v>153</x:v>
      </x:c>
      <x:c r="G7938" s="0" t="s">
        <x:v>96</x:v>
      </x:c>
      <x:c r="H7938" s="0" t="s">
        <x:v>97</x:v>
      </x:c>
      <x:c r="I7938" s="0" t="s">
        <x:v>55</x:v>
      </x:c>
      <x:c r="J7938" s="0" t="s">
        <x:v>55</x:v>
      </x:c>
      <x:c r="K7938" s="0" t="s">
        <x:v>56</x:v>
      </x:c>
      <x:c r="L7938" s="0">
        <x:v>4092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152</x:v>
      </x:c>
      <x:c r="F7939" s="0" t="s">
        <x:v>153</x:v>
      </x:c>
      <x:c r="G7939" s="0" t="s">
        <x:v>96</x:v>
      </x:c>
      <x:c r="H7939" s="0" t="s">
        <x:v>97</x:v>
      </x:c>
      <x:c r="I7939" s="0" t="s">
        <x:v>57</x:v>
      </x:c>
      <x:c r="J7939" s="0" t="s">
        <x:v>57</x:v>
      </x:c>
      <x:c r="K7939" s="0" t="s">
        <x:v>56</x:v>
      </x:c>
      <x:c r="L7939" s="0">
        <x:v>3571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154</x:v>
      </x:c>
      <x:c r="F7940" s="0" t="s">
        <x:v>155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5174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154</x:v>
      </x:c>
      <x:c r="F7941" s="0" t="s">
        <x:v>155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4716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154</x:v>
      </x:c>
      <x:c r="F7942" s="0" t="s">
        <x:v>155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216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154</x:v>
      </x:c>
      <x:c r="F7943" s="0" t="s">
        <x:v>155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206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154</x:v>
      </x:c>
      <x:c r="F7944" s="0" t="s">
        <x:v>155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3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154</x:v>
      </x:c>
      <x:c r="F7945" s="0" t="s">
        <x:v>155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154</x:v>
      </x:c>
      <x:c r="F7946" s="0" t="s">
        <x:v>155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154</x:v>
      </x:c>
      <x:c r="F7947" s="0" t="s">
        <x:v>155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8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154</x:v>
      </x:c>
      <x:c r="F7948" s="0" t="s">
        <x:v>155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154</x:v>
      </x:c>
      <x:c r="F7949" s="0" t="s">
        <x:v>155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154</x:v>
      </x:c>
      <x:c r="F7950" s="0" t="s">
        <x:v>155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154</x:v>
      </x:c>
      <x:c r="F7951" s="0" t="s">
        <x:v>155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154</x:v>
      </x:c>
      <x:c r="F7952" s="0" t="s">
        <x:v>155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154</x:v>
      </x:c>
      <x:c r="F7953" s="0" t="s">
        <x:v>155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52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154</x:v>
      </x:c>
      <x:c r="F7954" s="0" t="s">
        <x:v>155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61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154</x:v>
      </x:c>
      <x:c r="F7955" s="0" t="s">
        <x:v>155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76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154</x:v>
      </x:c>
      <x:c r="F7956" s="0" t="s">
        <x:v>155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150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154</x:v>
      </x:c>
      <x:c r="F7957" s="0" t="s">
        <x:v>155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159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154</x:v>
      </x:c>
      <x:c r="F7958" s="0" t="s">
        <x:v>155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154</x:v>
      </x:c>
      <x:c r="F7959" s="0" t="s">
        <x:v>155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17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154</x:v>
      </x:c>
      <x:c r="F7960" s="0" t="s">
        <x:v>155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36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154</x:v>
      </x:c>
      <x:c r="F7961" s="0" t="s">
        <x:v>155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22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154</x:v>
      </x:c>
      <x:c r="F7962" s="0" t="s">
        <x:v>155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154</x:v>
      </x:c>
      <x:c r="F7963" s="0" t="s">
        <x:v>155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154</x:v>
      </x:c>
      <x:c r="F7964" s="0" t="s">
        <x:v>155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10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154</x:v>
      </x:c>
      <x:c r="F7965" s="0" t="s">
        <x:v>155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17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154</x:v>
      </x:c>
      <x:c r="F7966" s="0" t="s">
        <x:v>155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154</x:v>
      </x:c>
      <x:c r="F7967" s="0" t="s">
        <x:v>155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29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154</x:v>
      </x:c>
      <x:c r="F7968" s="0" t="s">
        <x:v>155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154</x:v>
      </x:c>
      <x:c r="F7969" s="0" t="s">
        <x:v>155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34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154</x:v>
      </x:c>
      <x:c r="F7970" s="0" t="s">
        <x:v>155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94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154</x:v>
      </x:c>
      <x:c r="F7971" s="0" t="s">
        <x:v>155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73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154</x:v>
      </x:c>
      <x:c r="F7972" s="0" t="s">
        <x:v>155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154</x:v>
      </x:c>
      <x:c r="F7973" s="0" t="s">
        <x:v>155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10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154</x:v>
      </x:c>
      <x:c r="F7974" s="0" t="s">
        <x:v>155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38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154</x:v>
      </x:c>
      <x:c r="F7975" s="0" t="s">
        <x:v>155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57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154</x:v>
      </x:c>
      <x:c r="F7976" s="0" t="s">
        <x:v>155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6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154</x:v>
      </x:c>
      <x:c r="F7977" s="0" t="s">
        <x:v>155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154</x:v>
      </x:c>
      <x:c r="F7978" s="0" t="s">
        <x:v>155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154</x:v>
      </x:c>
      <x:c r="F7979" s="0" t="s">
        <x:v>155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6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154</x:v>
      </x:c>
      <x:c r="F7980" s="0" t="s">
        <x:v>155</x:v>
      </x:c>
      <x:c r="G7980" s="0" t="s">
        <x:v>96</x:v>
      </x:c>
      <x:c r="H7980" s="0" t="s">
        <x:v>97</x:v>
      </x:c>
      <x:c r="I7980" s="0" t="s">
        <x:v>55</x:v>
      </x:c>
      <x:c r="J7980" s="0" t="s">
        <x:v>55</x:v>
      </x:c>
      <x:c r="K7980" s="0" t="s">
        <x:v>56</x:v>
      </x:c>
      <x:c r="L7980" s="0">
        <x:v>5951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154</x:v>
      </x:c>
      <x:c r="F7981" s="0" t="s">
        <x:v>155</x:v>
      </x:c>
      <x:c r="G7981" s="0" t="s">
        <x:v>96</x:v>
      </x:c>
      <x:c r="H7981" s="0" t="s">
        <x:v>97</x:v>
      </x:c>
      <x:c r="I7981" s="0" t="s">
        <x:v>57</x:v>
      </x:c>
      <x:c r="J7981" s="0" t="s">
        <x:v>57</x:v>
      </x:c>
      <x:c r="K7981" s="0" t="s">
        <x:v>56</x:v>
      </x:c>
      <x:c r="L7981" s="0">
        <x:v>5497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11450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9426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738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536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4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8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3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4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3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159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16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34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156</x:v>
      </x:c>
      <x:c r="F8002" s="0" t="s">
        <x:v>157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156</x:v>
      </x:c>
      <x:c r="F8003" s="0" t="s">
        <x:v>157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156</x:v>
      </x:c>
      <x:c r="F8004" s="0" t="s">
        <x:v>157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156</x:v>
      </x:c>
      <x:c r="F8005" s="0" t="s">
        <x:v>157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36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156</x:v>
      </x:c>
      <x:c r="F8006" s="0" t="s">
        <x:v>157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34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156</x:v>
      </x:c>
      <x:c r="F8007" s="0" t="s">
        <x:v>157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156</x:v>
      </x:c>
      <x:c r="F8008" s="0" t="s">
        <x:v>157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156</x:v>
      </x:c>
      <x:c r="F8009" s="0" t="s">
        <x:v>157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7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156</x:v>
      </x:c>
      <x:c r="F8010" s="0" t="s">
        <x:v>157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156</x:v>
      </x:c>
      <x:c r="F8011" s="0" t="s">
        <x:v>157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40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156</x:v>
      </x:c>
      <x:c r="F8012" s="0" t="s">
        <x:v>157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101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156</x:v>
      </x:c>
      <x:c r="F8013" s="0" t="s">
        <x:v>157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156</x:v>
      </x:c>
      <x:c r="F8014" s="0" t="s">
        <x:v>157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156</x:v>
      </x:c>
      <x:c r="F8015" s="0" t="s">
        <x:v>157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156</x:v>
      </x:c>
      <x:c r="F8016" s="0" t="s">
        <x:v>157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68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156</x:v>
      </x:c>
      <x:c r="F8017" s="0" t="s">
        <x:v>157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70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156</x:v>
      </x:c>
      <x:c r="F8018" s="0" t="s">
        <x:v>157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8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156</x:v>
      </x:c>
      <x:c r="F8019" s="0" t="s">
        <x:v>157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156</x:v>
      </x:c>
      <x:c r="F8020" s="0" t="s">
        <x:v>157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16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156</x:v>
      </x:c>
      <x:c r="F8021" s="0" t="s">
        <x:v>157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20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156</x:v>
      </x:c>
      <x:c r="F8022" s="0" t="s">
        <x:v>157</x:v>
      </x:c>
      <x:c r="G8022" s="0" t="s">
        <x:v>96</x:v>
      </x:c>
      <x:c r="H8022" s="0" t="s">
        <x:v>97</x:v>
      </x:c>
      <x:c r="I8022" s="0" t="s">
        <x:v>55</x:v>
      </x:c>
      <x:c r="J8022" s="0" t="s">
        <x:v>55</x:v>
      </x:c>
      <x:c r="K8022" s="0" t="s">
        <x:v>56</x:v>
      </x:c>
      <x:c r="L8022" s="0">
        <x:v>12791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156</x:v>
      </x:c>
      <x:c r="F8023" s="0" t="s">
        <x:v>157</x:v>
      </x:c>
      <x:c r="G8023" s="0" t="s">
        <x:v>96</x:v>
      </x:c>
      <x:c r="H8023" s="0" t="s">
        <x:v>97</x:v>
      </x:c>
      <x:c r="I8023" s="0" t="s">
        <x:v>57</x:v>
      </x:c>
      <x:c r="J8023" s="0" t="s">
        <x:v>57</x:v>
      </x:c>
      <x:c r="K8023" s="0" t="s">
        <x:v>56</x:v>
      </x:c>
      <x:c r="L8023" s="0">
        <x:v>10536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4146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3721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103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95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30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26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69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77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66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54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25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16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3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8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16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34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32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11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24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7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96</x:v>
      </x:c>
      <x:c r="H8064" s="0" t="s">
        <x:v>97</x:v>
      </x:c>
      <x:c r="I8064" s="0" t="s">
        <x:v>55</x:v>
      </x:c>
      <x:c r="J8064" s="0" t="s">
        <x:v>55</x:v>
      </x:c>
      <x:c r="K8064" s="0" t="s">
        <x:v>56</x:v>
      </x:c>
      <x:c r="L8064" s="0">
        <x:v>4545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96</x:v>
      </x:c>
      <x:c r="H8065" s="0" t="s">
        <x:v>97</x:v>
      </x:c>
      <x:c r="I8065" s="0" t="s">
        <x:v>57</x:v>
      </x:c>
      <x:c r="J8065" s="0" t="s">
        <x:v>57</x:v>
      </x:c>
      <x:c r="K8065" s="0" t="s">
        <x:v>56</x:v>
      </x:c>
      <x:c r="L8065" s="0">
        <x:v>4136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498919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14754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18214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142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229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826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1045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202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240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73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97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178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130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229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328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588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127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234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229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32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45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821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905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25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23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776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1071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5896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8753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229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265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336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425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162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347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521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449027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532384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98</x:v>
      </x:c>
      <x:c r="F8108" s="0" t="s">
        <x:v>99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4792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98</x:v>
      </x:c>
      <x:c r="F8109" s="0" t="s">
        <x:v>99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5654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98</x:v>
      </x:c>
      <x:c r="F8110" s="0" t="s">
        <x:v>99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98</x:v>
      </x:c>
      <x:c r="F8111" s="0" t="s">
        <x:v>99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188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98</x:v>
      </x:c>
      <x:c r="F8112" s="0" t="s">
        <x:v>99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98</x:v>
      </x:c>
      <x:c r="F8113" s="0" t="s">
        <x:v>99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98</x:v>
      </x:c>
      <x:c r="F8114" s="0" t="s">
        <x:v>99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98</x:v>
      </x:c>
      <x:c r="F8115" s="0" t="s">
        <x:v>99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8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98</x:v>
      </x:c>
      <x:c r="F8116" s="0" t="s">
        <x:v>99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98</x:v>
      </x:c>
      <x:c r="F8117" s="0" t="s">
        <x:v>99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98</x:v>
      </x:c>
      <x:c r="F8118" s="0" t="s">
        <x:v>99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98</x:v>
      </x:c>
      <x:c r="F8119" s="0" t="s">
        <x:v>99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2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98</x:v>
      </x:c>
      <x:c r="F8120" s="0" t="s">
        <x:v>99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98</x:v>
      </x:c>
      <x:c r="F8121" s="0" t="s">
        <x:v>99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2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98</x:v>
      </x:c>
      <x:c r="F8122" s="0" t="s">
        <x:v>99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2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98</x:v>
      </x:c>
      <x:c r="F8123" s="0" t="s">
        <x:v>99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98</x:v>
      </x:c>
      <x:c r="F8124" s="0" t="s">
        <x:v>99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8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98</x:v>
      </x:c>
      <x:c r="F8125" s="0" t="s">
        <x:v>99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14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98</x:v>
      </x:c>
      <x:c r="F8126" s="0" t="s">
        <x:v>99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98</x:v>
      </x:c>
      <x:c r="F8127" s="0" t="s">
        <x:v>99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98</x:v>
      </x:c>
      <x:c r="F8128" s="0" t="s">
        <x:v>99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98</x:v>
      </x:c>
      <x:c r="F8129" s="0" t="s">
        <x:v>99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98</x:v>
      </x:c>
      <x:c r="F8130" s="0" t="s">
        <x:v>99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98</x:v>
      </x:c>
      <x:c r="F8131" s="0" t="s">
        <x:v>99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98</x:v>
      </x:c>
      <x:c r="F8132" s="0" t="s">
        <x:v>99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98</x:v>
      </x:c>
      <x:c r="F8133" s="0" t="s">
        <x:v>99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98</x:v>
      </x:c>
      <x:c r="F8134" s="0" t="s">
        <x:v>99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98</x:v>
      </x:c>
      <x:c r="F8135" s="0" t="s">
        <x:v>99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98</x:v>
      </x:c>
      <x:c r="F8136" s="0" t="s">
        <x:v>99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8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98</x:v>
      </x:c>
      <x:c r="F8137" s="0" t="s">
        <x:v>99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98</x:v>
      </x:c>
      <x:c r="F8138" s="0" t="s">
        <x:v>99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88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98</x:v>
      </x:c>
      <x:c r="F8139" s="0" t="s">
        <x:v>99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68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98</x:v>
      </x:c>
      <x:c r="F8140" s="0" t="s">
        <x:v>99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98</x:v>
      </x:c>
      <x:c r="F8141" s="0" t="s">
        <x:v>99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98</x:v>
      </x:c>
      <x:c r="F8142" s="0" t="s">
        <x:v>99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98</x:v>
      </x:c>
      <x:c r="F8143" s="0" t="s">
        <x:v>99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98</x:v>
      </x:c>
      <x:c r="F8144" s="0" t="s">
        <x:v>99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98</x:v>
      </x:c>
      <x:c r="F8145" s="0" t="s">
        <x:v>99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98</x:v>
      </x:c>
      <x:c r="F8146" s="0" t="s">
        <x:v>99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98</x:v>
      </x:c>
      <x:c r="F8147" s="0" t="s">
        <x:v>99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6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98</x:v>
      </x:c>
      <x:c r="F8148" s="0" t="s">
        <x:v>99</x:v>
      </x:c>
      <x:c r="G8148" s="0" t="s">
        <x:v>96</x:v>
      </x:c>
      <x:c r="H8148" s="0" t="s">
        <x:v>97</x:v>
      </x:c>
      <x:c r="I8148" s="0" t="s">
        <x:v>55</x:v>
      </x:c>
      <x:c r="J8148" s="0" t="s">
        <x:v>55</x:v>
      </x:c>
      <x:c r="K8148" s="0" t="s">
        <x:v>56</x:v>
      </x:c>
      <x:c r="L8148" s="0">
        <x:v>5075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98</x:v>
      </x:c>
      <x:c r="F8149" s="0" t="s">
        <x:v>99</x:v>
      </x:c>
      <x:c r="G8149" s="0" t="s">
        <x:v>96</x:v>
      </x:c>
      <x:c r="H8149" s="0" t="s">
        <x:v>97</x:v>
      </x:c>
      <x:c r="I8149" s="0" t="s">
        <x:v>57</x:v>
      </x:c>
      <x:c r="J8149" s="0" t="s">
        <x:v>57</x:v>
      </x:c>
      <x:c r="K8149" s="0" t="s">
        <x:v>56</x:v>
      </x:c>
      <x:c r="L8149" s="0">
        <x:v>5969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100</x:v>
      </x:c>
      <x:c r="F8150" s="0" t="s">
        <x:v>101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54506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100</x:v>
      </x:c>
      <x:c r="F8151" s="0" t="s">
        <x:v>101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57977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100</x:v>
      </x:c>
      <x:c r="F8152" s="0" t="s">
        <x:v>101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722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100</x:v>
      </x:c>
      <x:c r="F8153" s="0" t="s">
        <x:v>101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809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100</x:v>
      </x:c>
      <x:c r="F8154" s="0" t="s">
        <x:v>101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15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100</x:v>
      </x:c>
      <x:c r="F8155" s="0" t="s">
        <x:v>101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25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100</x:v>
      </x:c>
      <x:c r="F8156" s="0" t="s">
        <x:v>101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100</x:v>
      </x:c>
      <x:c r="F8157" s="0" t="s">
        <x:v>101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100</x:v>
      </x:c>
      <x:c r="F8158" s="0" t="s">
        <x:v>101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100</x:v>
      </x:c>
      <x:c r="F8159" s="0" t="s">
        <x:v>101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50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100</x:v>
      </x:c>
      <x:c r="F8160" s="0" t="s">
        <x:v>101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13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100</x:v>
      </x:c>
      <x:c r="F8161" s="0" t="s">
        <x:v>101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17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100</x:v>
      </x:c>
      <x:c r="F8162" s="0" t="s">
        <x:v>101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100</x:v>
      </x:c>
      <x:c r="F8163" s="0" t="s">
        <x:v>101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100</x:v>
      </x:c>
      <x:c r="F8164" s="0" t="s">
        <x:v>101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11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100</x:v>
      </x:c>
      <x:c r="F8165" s="0" t="s">
        <x:v>101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23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100</x:v>
      </x:c>
      <x:c r="F8166" s="0" t="s">
        <x:v>101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100</x:v>
      </x:c>
      <x:c r="F8167" s="0" t="s">
        <x:v>101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100</x:v>
      </x:c>
      <x:c r="F8168" s="0" t="s">
        <x:v>101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21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100</x:v>
      </x:c>
      <x:c r="F8169" s="0" t="s">
        <x:v>101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100</x:v>
      </x:c>
      <x:c r="F8170" s="0" t="s">
        <x:v>101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26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100</x:v>
      </x:c>
      <x:c r="F8171" s="0" t="s">
        <x:v>101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19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100</x:v>
      </x:c>
      <x:c r="F8172" s="0" t="s">
        <x:v>101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5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100</x:v>
      </x:c>
      <x:c r="F8173" s="0" t="s">
        <x:v>101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100</x:v>
      </x:c>
      <x:c r="F8174" s="0" t="s">
        <x:v>101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70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100</x:v>
      </x:c>
      <x:c r="F8175" s="0" t="s">
        <x:v>101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105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100</x:v>
      </x:c>
      <x:c r="F8176" s="0" t="s">
        <x:v>101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100</x:v>
      </x:c>
      <x:c r="F8177" s="0" t="s">
        <x:v>101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6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100</x:v>
      </x:c>
      <x:c r="F8178" s="0" t="s">
        <x:v>101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68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100</x:v>
      </x:c>
      <x:c r="F8179" s="0" t="s">
        <x:v>101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87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100</x:v>
      </x:c>
      <x:c r="F8180" s="0" t="s">
        <x:v>101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1239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100</x:v>
      </x:c>
      <x:c r="F8181" s="0" t="s">
        <x:v>101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2037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100</x:v>
      </x:c>
      <x:c r="F8182" s="0" t="s">
        <x:v>101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32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100</x:v>
      </x:c>
      <x:c r="F8183" s="0" t="s">
        <x:v>101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100</x:v>
      </x:c>
      <x:c r="F8184" s="0" t="s">
        <x:v>101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81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100</x:v>
      </x:c>
      <x:c r="F8185" s="0" t="s">
        <x:v>101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81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100</x:v>
      </x:c>
      <x:c r="F8186" s="0" t="s">
        <x:v>101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100</x:v>
      </x:c>
      <x:c r="F8187" s="0" t="s">
        <x:v>101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14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100</x:v>
      </x:c>
      <x:c r="F8188" s="0" t="s">
        <x:v>101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35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100</x:v>
      </x:c>
      <x:c r="F8189" s="0" t="s">
        <x:v>101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49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100</x:v>
      </x:c>
      <x:c r="F8190" s="0" t="s">
        <x:v>101</x:v>
      </x:c>
      <x:c r="G8190" s="0" t="s">
        <x:v>96</x:v>
      </x:c>
      <x:c r="H8190" s="0" t="s">
        <x:v>97</x:v>
      </x:c>
      <x:c r="I8190" s="0" t="s">
        <x:v>55</x:v>
      </x:c>
      <x:c r="J8190" s="0" t="s">
        <x:v>55</x:v>
      </x:c>
      <x:c r="K8190" s="0" t="s">
        <x:v>56</x:v>
      </x:c>
      <x:c r="L8190" s="0">
        <x:v>56990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100</x:v>
      </x:c>
      <x:c r="F8191" s="0" t="s">
        <x:v>101</x:v>
      </x:c>
      <x:c r="G8191" s="0" t="s">
        <x:v>96</x:v>
      </x:c>
      <x:c r="H8191" s="0" t="s">
        <x:v>97</x:v>
      </x:c>
      <x:c r="I8191" s="0" t="s">
        <x:v>57</x:v>
      </x:c>
      <x:c r="J8191" s="0" t="s">
        <x:v>57</x:v>
      </x:c>
      <x:c r="K8191" s="0" t="s">
        <x:v>56</x:v>
      </x:c>
      <x:c r="L8191" s="0">
        <x:v>61472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102</x:v>
      </x:c>
      <x:c r="F8192" s="0" t="s">
        <x:v>103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24004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102</x:v>
      </x:c>
      <x:c r="F8193" s="0" t="s">
        <x:v>103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28128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102</x:v>
      </x:c>
      <x:c r="F8194" s="0" t="s">
        <x:v>103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798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102</x:v>
      </x:c>
      <x:c r="F8195" s="0" t="s">
        <x:v>103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853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102</x:v>
      </x:c>
      <x:c r="F8196" s="0" t="s">
        <x:v>103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102</x:v>
      </x:c>
      <x:c r="F8197" s="0" t="s">
        <x:v>103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37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102</x:v>
      </x:c>
      <x:c r="F8198" s="0" t="s">
        <x:v>103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102</x:v>
      </x:c>
      <x:c r="F8199" s="0" t="s">
        <x:v>103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38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102</x:v>
      </x:c>
      <x:c r="F8200" s="0" t="s">
        <x:v>103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102</x:v>
      </x:c>
      <x:c r="F8201" s="0" t="s">
        <x:v>103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25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102</x:v>
      </x:c>
      <x:c r="F8202" s="0" t="s">
        <x:v>103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102</x:v>
      </x:c>
      <x:c r="F8203" s="0" t="s">
        <x:v>103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19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102</x:v>
      </x:c>
      <x:c r="F8204" s="0" t="s">
        <x:v>103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102</x:v>
      </x:c>
      <x:c r="F8205" s="0" t="s">
        <x:v>103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102</x:v>
      </x:c>
      <x:c r="F8206" s="0" t="s">
        <x:v>103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102</x:v>
      </x:c>
      <x:c r="F8207" s="0" t="s">
        <x:v>103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102</x:v>
      </x:c>
      <x:c r="F8208" s="0" t="s">
        <x:v>103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7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102</x:v>
      </x:c>
      <x:c r="F8209" s="0" t="s">
        <x:v>103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102</x:v>
      </x:c>
      <x:c r="F8210" s="0" t="s">
        <x:v>103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102</x:v>
      </x:c>
      <x:c r="F8211" s="0" t="s">
        <x:v>103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6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102</x:v>
      </x:c>
      <x:c r="F8212" s="0" t="s">
        <x:v>103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12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102</x:v>
      </x:c>
      <x:c r="F8213" s="0" t="s">
        <x:v>103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102</x:v>
      </x:c>
      <x:c r="F8214" s="0" t="s">
        <x:v>103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102</x:v>
      </x:c>
      <x:c r="F8215" s="0" t="s">
        <x:v>103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102</x:v>
      </x:c>
      <x:c r="F8216" s="0" t="s">
        <x:v>103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38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102</x:v>
      </x:c>
      <x:c r="F8217" s="0" t="s">
        <x:v>103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47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102</x:v>
      </x:c>
      <x:c r="F8218" s="0" t="s">
        <x:v>103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102</x:v>
      </x:c>
      <x:c r="F8219" s="0" t="s">
        <x:v>103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102</x:v>
      </x:c>
      <x:c r="F8220" s="0" t="s">
        <x:v>103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48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102</x:v>
      </x:c>
      <x:c r="F8221" s="0" t="s">
        <x:v>103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67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102</x:v>
      </x:c>
      <x:c r="F8222" s="0" t="s">
        <x:v>103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305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102</x:v>
      </x:c>
      <x:c r="F8223" s="0" t="s">
        <x:v>103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333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102</x:v>
      </x:c>
      <x:c r="F8224" s="0" t="s">
        <x:v>103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21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102</x:v>
      </x:c>
      <x:c r="F8225" s="0" t="s">
        <x:v>103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102</x:v>
      </x:c>
      <x:c r="F8226" s="0" t="s">
        <x:v>103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36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102</x:v>
      </x:c>
      <x:c r="F8227" s="0" t="s">
        <x:v>103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46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102</x:v>
      </x:c>
      <x:c r="F8228" s="0" t="s">
        <x:v>103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102</x:v>
      </x:c>
      <x:c r="F8229" s="0" t="s">
        <x:v>103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17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102</x:v>
      </x:c>
      <x:c r="F8230" s="0" t="s">
        <x:v>103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28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102</x:v>
      </x:c>
      <x:c r="F8231" s="0" t="s">
        <x:v>103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23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102</x:v>
      </x:c>
      <x:c r="F8232" s="0" t="s">
        <x:v>103</x:v>
      </x:c>
      <x:c r="G8232" s="0" t="s">
        <x:v>96</x:v>
      </x:c>
      <x:c r="H8232" s="0" t="s">
        <x:v>97</x:v>
      </x:c>
      <x:c r="I8232" s="0" t="s">
        <x:v>55</x:v>
      </x:c>
      <x:c r="J8232" s="0" t="s">
        <x:v>55</x:v>
      </x:c>
      <x:c r="K8232" s="0" t="s">
        <x:v>56</x:v>
      </x:c>
      <x:c r="L8232" s="0">
        <x:v>25405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102</x:v>
      </x:c>
      <x:c r="F8233" s="0" t="s">
        <x:v>103</x:v>
      </x:c>
      <x:c r="G8233" s="0" t="s">
        <x:v>96</x:v>
      </x:c>
      <x:c r="H8233" s="0" t="s">
        <x:v>97</x:v>
      </x:c>
      <x:c r="I8233" s="0" t="s">
        <x:v>57</x:v>
      </x:c>
      <x:c r="J8233" s="0" t="s">
        <x:v>57</x:v>
      </x:c>
      <x:c r="K8233" s="0" t="s">
        <x:v>56</x:v>
      </x:c>
      <x:c r="L8233" s="0">
        <x:v>29694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104</x:v>
      </x:c>
      <x:c r="F8234" s="0" t="s">
        <x:v>105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17046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104</x:v>
      </x:c>
      <x:c r="F8235" s="0" t="s">
        <x:v>105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22456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104</x:v>
      </x:c>
      <x:c r="F8236" s="0" t="s">
        <x:v>105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411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104</x:v>
      </x:c>
      <x:c r="F8237" s="0" t="s">
        <x:v>105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502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104</x:v>
      </x:c>
      <x:c r="F8238" s="0" t="s">
        <x:v>105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9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104</x:v>
      </x:c>
      <x:c r="F8239" s="0" t="s">
        <x:v>105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104</x:v>
      </x:c>
      <x:c r="F8240" s="0" t="s">
        <x:v>105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104</x:v>
      </x:c>
      <x:c r="F8241" s="0" t="s">
        <x:v>105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104</x:v>
      </x:c>
      <x:c r="F8242" s="0" t="s">
        <x:v>105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8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104</x:v>
      </x:c>
      <x:c r="F8243" s="0" t="s">
        <x:v>105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104</x:v>
      </x:c>
      <x:c r="F8244" s="0" t="s">
        <x:v>105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104</x:v>
      </x:c>
      <x:c r="F8245" s="0" t="s">
        <x:v>105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104</x:v>
      </x:c>
      <x:c r="F8246" s="0" t="s">
        <x:v>105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104</x:v>
      </x:c>
      <x:c r="F8247" s="0" t="s">
        <x:v>105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104</x:v>
      </x:c>
      <x:c r="F8248" s="0" t="s">
        <x:v>105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17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104</x:v>
      </x:c>
      <x:c r="F8249" s="0" t="s">
        <x:v>105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104</x:v>
      </x:c>
      <x:c r="F8250" s="0" t="s">
        <x:v>105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26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104</x:v>
      </x:c>
      <x:c r="F8251" s="0" t="s">
        <x:v>105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50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104</x:v>
      </x:c>
      <x:c r="F8252" s="0" t="s">
        <x:v>105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33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104</x:v>
      </x:c>
      <x:c r="F8253" s="0" t="s">
        <x:v>105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53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104</x:v>
      </x:c>
      <x:c r="F8254" s="0" t="s">
        <x:v>105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21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104</x:v>
      </x:c>
      <x:c r="F8255" s="0" t="s">
        <x:v>105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104</x:v>
      </x:c>
      <x:c r="F8256" s="0" t="s">
        <x:v>105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104</x:v>
      </x:c>
      <x:c r="F8257" s="0" t="s">
        <x:v>105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104</x:v>
      </x:c>
      <x:c r="F8258" s="0" t="s">
        <x:v>105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20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104</x:v>
      </x:c>
      <x:c r="F8259" s="0" t="s">
        <x:v>105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104</x:v>
      </x:c>
      <x:c r="F8260" s="0" t="s">
        <x:v>105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1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104</x:v>
      </x:c>
      <x:c r="F8261" s="0" t="s">
        <x:v>105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104</x:v>
      </x:c>
      <x:c r="F8262" s="0" t="s">
        <x:v>105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24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104</x:v>
      </x:c>
      <x:c r="F8263" s="0" t="s">
        <x:v>105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50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104</x:v>
      </x:c>
      <x:c r="F8264" s="0" t="s">
        <x:v>105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242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104</x:v>
      </x:c>
      <x:c r="F8265" s="0" t="s">
        <x:v>105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498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104</x:v>
      </x:c>
      <x:c r="F8266" s="0" t="s">
        <x:v>105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104</x:v>
      </x:c>
      <x:c r="F8267" s="0" t="s">
        <x:v>105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45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104</x:v>
      </x:c>
      <x:c r="F8268" s="0" t="s">
        <x:v>105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34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104</x:v>
      </x:c>
      <x:c r="F8269" s="0" t="s">
        <x:v>105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30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104</x:v>
      </x:c>
      <x:c r="F8270" s="0" t="s">
        <x:v>105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4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104</x:v>
      </x:c>
      <x:c r="F8271" s="0" t="s">
        <x:v>105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104</x:v>
      </x:c>
      <x:c r="F8272" s="0" t="s">
        <x:v>105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104</x:v>
      </x:c>
      <x:c r="F8273" s="0" t="s">
        <x:v>105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20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104</x:v>
      </x:c>
      <x:c r="F8274" s="0" t="s">
        <x:v>105</x:v>
      </x:c>
      <x:c r="G8274" s="0" t="s">
        <x:v>96</x:v>
      </x:c>
      <x:c r="H8274" s="0" t="s">
        <x:v>97</x:v>
      </x:c>
      <x:c r="I8274" s="0" t="s">
        <x:v>55</x:v>
      </x:c>
      <x:c r="J8274" s="0" t="s">
        <x:v>55</x:v>
      </x:c>
      <x:c r="K8274" s="0" t="s">
        <x:v>56</x:v>
      </x:c>
      <x:c r="L8274" s="0">
        <x:v>17976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104</x:v>
      </x:c>
      <x:c r="F8275" s="0" t="s">
        <x:v>105</x:v>
      </x:c>
      <x:c r="G8275" s="0" t="s">
        <x:v>96</x:v>
      </x:c>
      <x:c r="H8275" s="0" t="s">
        <x:v>97</x:v>
      </x:c>
      <x:c r="I8275" s="0" t="s">
        <x:v>57</x:v>
      </x:c>
      <x:c r="J8275" s="0" t="s">
        <x:v>57</x:v>
      </x:c>
      <x:c r="K8275" s="0" t="s">
        <x:v>56</x:v>
      </x:c>
      <x:c r="L8275" s="0">
        <x:v>23849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106</x:v>
      </x:c>
      <x:c r="F8276" s="0" t="s">
        <x:v>107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19659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106</x:v>
      </x:c>
      <x:c r="F8277" s="0" t="s">
        <x:v>107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25652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106</x:v>
      </x:c>
      <x:c r="F8278" s="0" t="s">
        <x:v>107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308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106</x:v>
      </x:c>
      <x:c r="F8279" s="0" t="s">
        <x:v>107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389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106</x:v>
      </x:c>
      <x:c r="F8280" s="0" t="s">
        <x:v>107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106</x:v>
      </x:c>
      <x:c r="F8281" s="0" t="s">
        <x:v>107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106</x:v>
      </x:c>
      <x:c r="F8282" s="0" t="s">
        <x:v>107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106</x:v>
      </x:c>
      <x:c r="F8283" s="0" t="s">
        <x:v>107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106</x:v>
      </x:c>
      <x:c r="F8284" s="0" t="s">
        <x:v>107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106</x:v>
      </x:c>
      <x:c r="F8285" s="0" t="s">
        <x:v>107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106</x:v>
      </x:c>
      <x:c r="F8286" s="0" t="s">
        <x:v>107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4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106</x:v>
      </x:c>
      <x:c r="F8287" s="0" t="s">
        <x:v>107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106</x:v>
      </x:c>
      <x:c r="F8288" s="0" t="s">
        <x:v>107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106</x:v>
      </x:c>
      <x:c r="F8289" s="0" t="s">
        <x:v>107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11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106</x:v>
      </x:c>
      <x:c r="F8290" s="0" t="s">
        <x:v>107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106</x:v>
      </x:c>
      <x:c r="F8291" s="0" t="s">
        <x:v>107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106</x:v>
      </x:c>
      <x:c r="F8292" s="0" t="s">
        <x:v>107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25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106</x:v>
      </x:c>
      <x:c r="F8293" s="0" t="s">
        <x:v>107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39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106</x:v>
      </x:c>
      <x:c r="F8294" s="0" t="s">
        <x:v>107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106</x:v>
      </x:c>
      <x:c r="F8295" s="0" t="s">
        <x:v>107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106</x:v>
      </x:c>
      <x:c r="F8296" s="0" t="s">
        <x:v>107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106</x:v>
      </x:c>
      <x:c r="F8297" s="0" t="s">
        <x:v>107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20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106</x:v>
      </x:c>
      <x:c r="F8298" s="0" t="s">
        <x:v>107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4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106</x:v>
      </x:c>
      <x:c r="F8299" s="0" t="s">
        <x:v>107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106</x:v>
      </x:c>
      <x:c r="F8300" s="0" t="s">
        <x:v>107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15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106</x:v>
      </x:c>
      <x:c r="F8301" s="0" t="s">
        <x:v>107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20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106</x:v>
      </x:c>
      <x:c r="F8302" s="0" t="s">
        <x:v>107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106</x:v>
      </x:c>
      <x:c r="F8303" s="0" t="s">
        <x:v>107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106</x:v>
      </x:c>
      <x:c r="F8304" s="0" t="s">
        <x:v>107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106</x:v>
      </x:c>
      <x:c r="F8305" s="0" t="s">
        <x:v>107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106</x:v>
      </x:c>
      <x:c r="F8306" s="0" t="s">
        <x:v>107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250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106</x:v>
      </x:c>
      <x:c r="F8307" s="0" t="s">
        <x:v>107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433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106</x:v>
      </x:c>
      <x:c r="F8308" s="0" t="s">
        <x:v>107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15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106</x:v>
      </x:c>
      <x:c r="F8309" s="0" t="s">
        <x:v>107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14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106</x:v>
      </x:c>
      <x:c r="F8310" s="0" t="s">
        <x:v>107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44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106</x:v>
      </x:c>
      <x:c r="F8311" s="0" t="s">
        <x:v>107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46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106</x:v>
      </x:c>
      <x:c r="F8312" s="0" t="s">
        <x:v>107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5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106</x:v>
      </x:c>
      <x:c r="F8313" s="0" t="s">
        <x:v>107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4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106</x:v>
      </x:c>
      <x:c r="F8314" s="0" t="s">
        <x:v>107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13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106</x:v>
      </x:c>
      <x:c r="F8315" s="0" t="s">
        <x:v>107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23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106</x:v>
      </x:c>
      <x:c r="F8316" s="0" t="s">
        <x:v>107</x:v>
      </x:c>
      <x:c r="G8316" s="0" t="s">
        <x:v>96</x:v>
      </x:c>
      <x:c r="H8316" s="0" t="s">
        <x:v>97</x:v>
      </x:c>
      <x:c r="I8316" s="0" t="s">
        <x:v>55</x:v>
      </x:c>
      <x:c r="J8316" s="0" t="s">
        <x:v>55</x:v>
      </x:c>
      <x:c r="K8316" s="0" t="s">
        <x:v>56</x:v>
      </x:c>
      <x:c r="L8316" s="0">
        <x:v>20447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106</x:v>
      </x:c>
      <x:c r="F8317" s="0" t="s">
        <x:v>107</x:v>
      </x:c>
      <x:c r="G8317" s="0" t="s">
        <x:v>96</x:v>
      </x:c>
      <x:c r="H8317" s="0" t="s">
        <x:v>97</x:v>
      </x:c>
      <x:c r="I8317" s="0" t="s">
        <x:v>57</x:v>
      </x:c>
      <x:c r="J8317" s="0" t="s">
        <x:v>57</x:v>
      </x:c>
      <x:c r="K8317" s="0" t="s">
        <x:v>56</x:v>
      </x:c>
      <x:c r="L8317" s="0">
        <x:v>26832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108</x:v>
      </x:c>
      <x:c r="F8318" s="0" t="s">
        <x:v>109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13872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108</x:v>
      </x:c>
      <x:c r="F8319" s="0" t="s">
        <x:v>109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17818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108</x:v>
      </x:c>
      <x:c r="F8320" s="0" t="s">
        <x:v>109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314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108</x:v>
      </x:c>
      <x:c r="F8321" s="0" t="s">
        <x:v>109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413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108</x:v>
      </x:c>
      <x:c r="F8322" s="0" t="s">
        <x:v>109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108</x:v>
      </x:c>
      <x:c r="F8323" s="0" t="s">
        <x:v>109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6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108</x:v>
      </x:c>
      <x:c r="F8324" s="0" t="s">
        <x:v>109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108</x:v>
      </x:c>
      <x:c r="F8325" s="0" t="s">
        <x:v>109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108</x:v>
      </x:c>
      <x:c r="F8326" s="0" t="s">
        <x:v>109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9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108</x:v>
      </x:c>
      <x:c r="F8327" s="0" t="s">
        <x:v>109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108</x:v>
      </x:c>
      <x:c r="F8328" s="0" t="s">
        <x:v>109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108</x:v>
      </x:c>
      <x:c r="F8329" s="0" t="s">
        <x:v>109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108</x:v>
      </x:c>
      <x:c r="F8330" s="0" t="s">
        <x:v>109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108</x:v>
      </x:c>
      <x:c r="F8331" s="0" t="s">
        <x:v>109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7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108</x:v>
      </x:c>
      <x:c r="F8332" s="0" t="s">
        <x:v>109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108</x:v>
      </x:c>
      <x:c r="F8333" s="0" t="s">
        <x:v>109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108</x:v>
      </x:c>
      <x:c r="F8334" s="0" t="s">
        <x:v>109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108</x:v>
      </x:c>
      <x:c r="F8335" s="0" t="s">
        <x:v>109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37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108</x:v>
      </x:c>
      <x:c r="F8336" s="0" t="s">
        <x:v>109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108</x:v>
      </x:c>
      <x:c r="F8337" s="0" t="s">
        <x:v>109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108</x:v>
      </x:c>
      <x:c r="F8338" s="0" t="s">
        <x:v>109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11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108</x:v>
      </x:c>
      <x:c r="F8339" s="0" t="s">
        <x:v>109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108</x:v>
      </x:c>
      <x:c r="F8340" s="0" t="s">
        <x:v>109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108</x:v>
      </x:c>
      <x:c r="F8341" s="0" t="s">
        <x:v>109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108</x:v>
      </x:c>
      <x:c r="F8342" s="0" t="s">
        <x:v>109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12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108</x:v>
      </x:c>
      <x:c r="F8343" s="0" t="s">
        <x:v>109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108</x:v>
      </x:c>
      <x:c r="F8344" s="0" t="s">
        <x:v>109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108</x:v>
      </x:c>
      <x:c r="F8345" s="0" t="s">
        <x:v>109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1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108</x:v>
      </x:c>
      <x:c r="F8346" s="0" t="s">
        <x:v>109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108</x:v>
      </x:c>
      <x:c r="F8347" s="0" t="s">
        <x:v>109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108</x:v>
      </x:c>
      <x:c r="F8348" s="0" t="s">
        <x:v>109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164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108</x:v>
      </x:c>
      <x:c r="F8349" s="0" t="s">
        <x:v>109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186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108</x:v>
      </x:c>
      <x:c r="F8350" s="0" t="s">
        <x:v>109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8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108</x:v>
      </x:c>
      <x:c r="F8351" s="0" t="s">
        <x:v>109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108</x:v>
      </x:c>
      <x:c r="F8352" s="0" t="s">
        <x:v>109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11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108</x:v>
      </x:c>
      <x:c r="F8353" s="0" t="s">
        <x:v>109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108</x:v>
      </x:c>
      <x:c r="F8354" s="0" t="s">
        <x:v>109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2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108</x:v>
      </x:c>
      <x:c r="F8355" s="0" t="s">
        <x:v>109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108</x:v>
      </x:c>
      <x:c r="F8356" s="0" t="s">
        <x:v>109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10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108</x:v>
      </x:c>
      <x:c r="F8357" s="0" t="s">
        <x:v>109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108</x:v>
      </x:c>
      <x:c r="F8358" s="0" t="s">
        <x:v>109</x:v>
      </x:c>
      <x:c r="G8358" s="0" t="s">
        <x:v>96</x:v>
      </x:c>
      <x:c r="H8358" s="0" t="s">
        <x:v>97</x:v>
      </x:c>
      <x:c r="I8358" s="0" t="s">
        <x:v>55</x:v>
      </x:c>
      <x:c r="J8358" s="0" t="s">
        <x:v>55</x:v>
      </x:c>
      <x:c r="K8358" s="0" t="s">
        <x:v>56</x:v>
      </x:c>
      <x:c r="L8358" s="0">
        <x:v>14472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108</x:v>
      </x:c>
      <x:c r="F8359" s="0" t="s">
        <x:v>109</x:v>
      </x:c>
      <x:c r="G8359" s="0" t="s">
        <x:v>96</x:v>
      </x:c>
      <x:c r="H8359" s="0" t="s">
        <x:v>97</x:v>
      </x:c>
      <x:c r="I8359" s="0" t="s">
        <x:v>57</x:v>
      </x:c>
      <x:c r="J8359" s="0" t="s">
        <x:v>57</x:v>
      </x:c>
      <x:c r="K8359" s="0" t="s">
        <x:v>56</x:v>
      </x:c>
      <x:c r="L8359" s="0">
        <x:v>18586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110</x:v>
      </x:c>
      <x:c r="F8360" s="0" t="s">
        <x:v>111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9084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110</x:v>
      </x:c>
      <x:c r="F8361" s="0" t="s">
        <x:v>111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10957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110</x:v>
      </x:c>
      <x:c r="F8362" s="0" t="s">
        <x:v>111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312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398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110</x:v>
      </x:c>
      <x:c r="F8364" s="0" t="s">
        <x:v>111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110</x:v>
      </x:c>
      <x:c r="F8365" s="0" t="s">
        <x:v>111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110</x:v>
      </x:c>
      <x:c r="F8366" s="0" t="s">
        <x:v>111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9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110</x:v>
      </x:c>
      <x:c r="F8367" s="0" t="s">
        <x:v>111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110</x:v>
      </x:c>
      <x:c r="F8368" s="0" t="s">
        <x:v>111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9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110</x:v>
      </x:c>
      <x:c r="F8369" s="0" t="s">
        <x:v>111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4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110</x:v>
      </x:c>
      <x:c r="F8370" s="0" t="s">
        <x:v>111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110</x:v>
      </x:c>
      <x:c r="F8371" s="0" t="s">
        <x:v>111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110</x:v>
      </x:c>
      <x:c r="F8372" s="0" t="s">
        <x:v>111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110</x:v>
      </x:c>
      <x:c r="F8373" s="0" t="s">
        <x:v>111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3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110</x:v>
      </x:c>
      <x:c r="F8374" s="0" t="s">
        <x:v>111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110</x:v>
      </x:c>
      <x:c r="F8375" s="0" t="s">
        <x:v>111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110</x:v>
      </x:c>
      <x:c r="F8376" s="0" t="s">
        <x:v>111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8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110</x:v>
      </x:c>
      <x:c r="F8377" s="0" t="s">
        <x:v>111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15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110</x:v>
      </x:c>
      <x:c r="F8378" s="0" t="s">
        <x:v>111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2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110</x:v>
      </x:c>
      <x:c r="F8379" s="0" t="s">
        <x:v>111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110</x:v>
      </x:c>
      <x:c r="F8380" s="0" t="s">
        <x:v>111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110</x:v>
      </x:c>
      <x:c r="F8381" s="0" t="s">
        <x:v>111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6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110</x:v>
      </x:c>
      <x:c r="F8382" s="0" t="s">
        <x:v>111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110</x:v>
      </x:c>
      <x:c r="F8383" s="0" t="s">
        <x:v>111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110</x:v>
      </x:c>
      <x:c r="F8384" s="0" t="s">
        <x:v>111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110</x:v>
      </x:c>
      <x:c r="F8385" s="0" t="s">
        <x:v>111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110</x:v>
      </x:c>
      <x:c r="F8386" s="0" t="s">
        <x:v>111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110</x:v>
      </x:c>
      <x:c r="F8387" s="0" t="s">
        <x:v>111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110</x:v>
      </x:c>
      <x:c r="F8388" s="0" t="s">
        <x:v>111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110</x:v>
      </x:c>
      <x:c r="F8389" s="0" t="s">
        <x:v>111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19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110</x:v>
      </x:c>
      <x:c r="F8390" s="0" t="s">
        <x:v>111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146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110</x:v>
      </x:c>
      <x:c r="F8391" s="0" t="s">
        <x:v>111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148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110</x:v>
      </x:c>
      <x:c r="F8392" s="0" t="s">
        <x:v>111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110</x:v>
      </x:c>
      <x:c r="F8393" s="0" t="s">
        <x:v>111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4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110</x:v>
      </x:c>
      <x:c r="F8394" s="0" t="s">
        <x:v>111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110</x:v>
      </x:c>
      <x:c r="F8395" s="0" t="s">
        <x:v>111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110</x:v>
      </x:c>
      <x:c r="F8396" s="0" t="s">
        <x:v>111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110</x:v>
      </x:c>
      <x:c r="F8397" s="0" t="s">
        <x:v>111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110</x:v>
      </x:c>
      <x:c r="F8398" s="0" t="s">
        <x:v>111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8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110</x:v>
      </x:c>
      <x:c r="F8399" s="0" t="s">
        <x:v>111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110</x:v>
      </x:c>
      <x:c r="F8400" s="0" t="s">
        <x:v>111</x:v>
      </x:c>
      <x:c r="G8400" s="0" t="s">
        <x:v>96</x:v>
      </x:c>
      <x:c r="H8400" s="0" t="s">
        <x:v>97</x:v>
      </x:c>
      <x:c r="I8400" s="0" t="s">
        <x:v>55</x:v>
      </x:c>
      <x:c r="J8400" s="0" t="s">
        <x:v>55</x:v>
      </x:c>
      <x:c r="K8400" s="0" t="s">
        <x:v>56</x:v>
      </x:c>
      <x:c r="L8400" s="0">
        <x:v>9616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110</x:v>
      </x:c>
      <x:c r="F8401" s="0" t="s">
        <x:v>111</x:v>
      </x:c>
      <x:c r="G8401" s="0" t="s">
        <x:v>96</x:v>
      </x:c>
      <x:c r="H8401" s="0" t="s">
        <x:v>97</x:v>
      </x:c>
      <x:c r="I8401" s="0" t="s">
        <x:v>57</x:v>
      </x:c>
      <x:c r="J8401" s="0" t="s">
        <x:v>57</x:v>
      </x:c>
      <x:c r="K8401" s="0" t="s">
        <x:v>56</x:v>
      </x:c>
      <x:c r="L8401" s="0">
        <x:v>11599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112</x:v>
      </x:c>
      <x:c r="F8402" s="0" t="s">
        <x:v>113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6381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112</x:v>
      </x:c>
      <x:c r="F8403" s="0" t="s">
        <x:v>113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7542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162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112</x:v>
      </x:c>
      <x:c r="F8405" s="0" t="s">
        <x:v>113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195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112</x:v>
      </x:c>
      <x:c r="F8406" s="0" t="s">
        <x:v>113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112</x:v>
      </x:c>
      <x:c r="F8407" s="0" t="s">
        <x:v>113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112</x:v>
      </x:c>
      <x:c r="F8408" s="0" t="s">
        <x:v>113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112</x:v>
      </x:c>
      <x:c r="F8409" s="0" t="s">
        <x:v>113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8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112</x:v>
      </x:c>
      <x:c r="F8410" s="0" t="s">
        <x:v>113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112</x:v>
      </x:c>
      <x:c r="F8411" s="0" t="s">
        <x:v>113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4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112</x:v>
      </x:c>
      <x:c r="F8412" s="0" t="s">
        <x:v>113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112</x:v>
      </x:c>
      <x:c r="F8413" s="0" t="s">
        <x:v>113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112</x:v>
      </x:c>
      <x:c r="F8414" s="0" t="s">
        <x:v>113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2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112</x:v>
      </x:c>
      <x:c r="F8415" s="0" t="s">
        <x:v>113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112</x:v>
      </x:c>
      <x:c r="F8416" s="0" t="s">
        <x:v>113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112</x:v>
      </x:c>
      <x:c r="F8417" s="0" t="s">
        <x:v>113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4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112</x:v>
      </x:c>
      <x:c r="F8418" s="0" t="s">
        <x:v>113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8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112</x:v>
      </x:c>
      <x:c r="F8419" s="0" t="s">
        <x:v>113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10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112</x:v>
      </x:c>
      <x:c r="F8420" s="0" t="s">
        <x:v>113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112</x:v>
      </x:c>
      <x:c r="F8421" s="0" t="s">
        <x:v>113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112</x:v>
      </x:c>
      <x:c r="F8422" s="0" t="s">
        <x:v>113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112</x:v>
      </x:c>
      <x:c r="F8423" s="0" t="s">
        <x:v>113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112</x:v>
      </x:c>
      <x:c r="F8424" s="0" t="s">
        <x:v>113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112</x:v>
      </x:c>
      <x:c r="F8425" s="0" t="s">
        <x:v>113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112</x:v>
      </x:c>
      <x:c r="F8426" s="0" t="s">
        <x:v>113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112</x:v>
      </x:c>
      <x:c r="F8427" s="0" t="s">
        <x:v>113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9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112</x:v>
      </x:c>
      <x:c r="F8428" s="0" t="s">
        <x:v>113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112</x:v>
      </x:c>
      <x:c r="F8429" s="0" t="s">
        <x:v>113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112</x:v>
      </x:c>
      <x:c r="F8430" s="0" t="s">
        <x:v>113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112</x:v>
      </x:c>
      <x:c r="F8431" s="0" t="s">
        <x:v>113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18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112</x:v>
      </x:c>
      <x:c r="F8432" s="0" t="s">
        <x:v>113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67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112</x:v>
      </x:c>
      <x:c r="F8433" s="0" t="s">
        <x:v>113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113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112</x:v>
      </x:c>
      <x:c r="F8434" s="0" t="s">
        <x:v>113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112</x:v>
      </x:c>
      <x:c r="F8435" s="0" t="s">
        <x:v>113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112</x:v>
      </x:c>
      <x:c r="F8436" s="0" t="s">
        <x:v>113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112</x:v>
      </x:c>
      <x:c r="F8437" s="0" t="s">
        <x:v>113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5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112</x:v>
      </x:c>
      <x:c r="F8438" s="0" t="s">
        <x:v>113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112</x:v>
      </x:c>
      <x:c r="F8439" s="0" t="s">
        <x:v>113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3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112</x:v>
      </x:c>
      <x:c r="F8440" s="0" t="s">
        <x:v>113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112</x:v>
      </x:c>
      <x:c r="F8441" s="0" t="s">
        <x:v>113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4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112</x:v>
      </x:c>
      <x:c r="F8442" s="0" t="s">
        <x:v>113</x:v>
      </x:c>
      <x:c r="G8442" s="0" t="s">
        <x:v>96</x:v>
      </x:c>
      <x:c r="H8442" s="0" t="s">
        <x:v>97</x:v>
      </x:c>
      <x:c r="I8442" s="0" t="s">
        <x:v>55</x:v>
      </x:c>
      <x:c r="J8442" s="0" t="s">
        <x:v>55</x:v>
      </x:c>
      <x:c r="K8442" s="0" t="s">
        <x:v>56</x:v>
      </x:c>
      <x:c r="L8442" s="0">
        <x:v>6669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112</x:v>
      </x:c>
      <x:c r="F8443" s="0" t="s">
        <x:v>113</x:v>
      </x:c>
      <x:c r="G8443" s="0" t="s">
        <x:v>96</x:v>
      </x:c>
      <x:c r="H8443" s="0" t="s">
        <x:v>97</x:v>
      </x:c>
      <x:c r="I8443" s="0" t="s">
        <x:v>57</x:v>
      </x:c>
      <x:c r="J8443" s="0" t="s">
        <x:v>57</x:v>
      </x:c>
      <x:c r="K8443" s="0" t="s">
        <x:v>56</x:v>
      </x:c>
      <x:c r="L8443" s="0">
        <x:v>7937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114</x:v>
      </x:c>
      <x:c r="F8444" s="0" t="s">
        <x:v>115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3727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114</x:v>
      </x:c>
      <x:c r="F8445" s="0" t="s">
        <x:v>115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4388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114</x:v>
      </x:c>
      <x:c r="F8446" s="0" t="s">
        <x:v>115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114</x:v>
      </x:c>
      <x:c r="F8447" s="0" t="s">
        <x:v>115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210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114</x:v>
      </x:c>
      <x:c r="F8448" s="0" t="s">
        <x:v>115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114</x:v>
      </x:c>
      <x:c r="F8449" s="0" t="s">
        <x:v>115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114</x:v>
      </x:c>
      <x:c r="F8450" s="0" t="s">
        <x:v>115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114</x:v>
      </x:c>
      <x:c r="F8451" s="0" t="s">
        <x:v>115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4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114</x:v>
      </x:c>
      <x:c r="F8452" s="0" t="s">
        <x:v>115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114</x:v>
      </x:c>
      <x:c r="F8453" s="0" t="s">
        <x:v>115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114</x:v>
      </x:c>
      <x:c r="F8454" s="0" t="s">
        <x:v>115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1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114</x:v>
      </x:c>
      <x:c r="F8455" s="0" t="s">
        <x:v>115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114</x:v>
      </x:c>
      <x:c r="F8456" s="0" t="s">
        <x:v>115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114</x:v>
      </x:c>
      <x:c r="F8457" s="0" t="s">
        <x:v>115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6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114</x:v>
      </x:c>
      <x:c r="F8458" s="0" t="s">
        <x:v>115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114</x:v>
      </x:c>
      <x:c r="F8459" s="0" t="s">
        <x:v>115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2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114</x:v>
      </x:c>
      <x:c r="F8460" s="0" t="s">
        <x:v>115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6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114</x:v>
      </x:c>
      <x:c r="F8461" s="0" t="s">
        <x:v>115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16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114</x:v>
      </x:c>
      <x:c r="F8462" s="0" t="s">
        <x:v>115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114</x:v>
      </x:c>
      <x:c r="F8463" s="0" t="s">
        <x:v>115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114</x:v>
      </x:c>
      <x:c r="F8464" s="0" t="s">
        <x:v>115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114</x:v>
      </x:c>
      <x:c r="F8465" s="0" t="s">
        <x:v>115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114</x:v>
      </x:c>
      <x:c r="F8466" s="0" t="s">
        <x:v>115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114</x:v>
      </x:c>
      <x:c r="F8467" s="0" t="s">
        <x:v>115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114</x:v>
      </x:c>
      <x:c r="F8468" s="0" t="s">
        <x:v>115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8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114</x:v>
      </x:c>
      <x:c r="F8469" s="0" t="s">
        <x:v>115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114</x:v>
      </x:c>
      <x:c r="F8470" s="0" t="s">
        <x:v>115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114</x:v>
      </x:c>
      <x:c r="F8471" s="0" t="s">
        <x:v>115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114</x:v>
      </x:c>
      <x:c r="F8472" s="0" t="s">
        <x:v>115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11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114</x:v>
      </x:c>
      <x:c r="F8473" s="0" t="s">
        <x:v>115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114</x:v>
      </x:c>
      <x:c r="F8474" s="0" t="s">
        <x:v>115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114</x:v>
      </x:c>
      <x:c r="F8475" s="0" t="s">
        <x:v>115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114</x:v>
      </x:c>
      <x:c r="F8476" s="0" t="s">
        <x:v>115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114</x:v>
      </x:c>
      <x:c r="F8477" s="0" t="s">
        <x:v>115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114</x:v>
      </x:c>
      <x:c r="F8478" s="0" t="s">
        <x:v>115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114</x:v>
      </x:c>
      <x:c r="F8479" s="0" t="s">
        <x:v>115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7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114</x:v>
      </x:c>
      <x:c r="F8480" s="0" t="s">
        <x:v>115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2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114</x:v>
      </x:c>
      <x:c r="F8481" s="0" t="s">
        <x:v>115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114</x:v>
      </x:c>
      <x:c r="F8482" s="0" t="s">
        <x:v>115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114</x:v>
      </x:c>
      <x:c r="F8483" s="0" t="s">
        <x:v>115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114</x:v>
      </x:c>
      <x:c r="F8484" s="0" t="s">
        <x:v>115</x:v>
      </x:c>
      <x:c r="G8484" s="0" t="s">
        <x:v>96</x:v>
      </x:c>
      <x:c r="H8484" s="0" t="s">
        <x:v>97</x:v>
      </x:c>
      <x:c r="I8484" s="0" t="s">
        <x:v>55</x:v>
      </x:c>
      <x:c r="J8484" s="0" t="s">
        <x:v>55</x:v>
      </x:c>
      <x:c r="K8484" s="0" t="s">
        <x:v>56</x:v>
      </x:c>
      <x:c r="L8484" s="0">
        <x:v>3985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114</x:v>
      </x:c>
      <x:c r="F8485" s="0" t="s">
        <x:v>115</x:v>
      </x:c>
      <x:c r="G8485" s="0" t="s">
        <x:v>96</x:v>
      </x:c>
      <x:c r="H8485" s="0" t="s">
        <x:v>97</x:v>
      </x:c>
      <x:c r="I8485" s="0" t="s">
        <x:v>57</x:v>
      </x:c>
      <x:c r="J8485" s="0" t="s">
        <x:v>57</x:v>
      </x:c>
      <x:c r="K8485" s="0" t="s">
        <x:v>56</x:v>
      </x:c>
      <x:c r="L8485" s="0">
        <x:v>4751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116</x:v>
      </x:c>
      <x:c r="F8486" s="0" t="s">
        <x:v>117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11282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116</x:v>
      </x:c>
      <x:c r="F8487" s="0" t="s">
        <x:v>117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13286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116</x:v>
      </x:c>
      <x:c r="F8488" s="0" t="s">
        <x:v>117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226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116</x:v>
      </x:c>
      <x:c r="F8489" s="0" t="s">
        <x:v>117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270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116</x:v>
      </x:c>
      <x:c r="F8490" s="0" t="s">
        <x:v>117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116</x:v>
      </x:c>
      <x:c r="F8491" s="0" t="s">
        <x:v>117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116</x:v>
      </x:c>
      <x:c r="F8492" s="0" t="s">
        <x:v>117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5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116</x:v>
      </x:c>
      <x:c r="F8493" s="0" t="s">
        <x:v>117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4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116</x:v>
      </x:c>
      <x:c r="F8494" s="0" t="s">
        <x:v>117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6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116</x:v>
      </x:c>
      <x:c r="F8495" s="0" t="s">
        <x:v>117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116</x:v>
      </x:c>
      <x:c r="F8496" s="0" t="s">
        <x:v>117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4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116</x:v>
      </x:c>
      <x:c r="F8497" s="0" t="s">
        <x:v>117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116</x:v>
      </x:c>
      <x:c r="F8498" s="0" t="s">
        <x:v>117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116</x:v>
      </x:c>
      <x:c r="F8499" s="0" t="s">
        <x:v>117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116</x:v>
      </x:c>
      <x:c r="F8500" s="0" t="s">
        <x:v>117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6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116</x:v>
      </x:c>
      <x:c r="F8501" s="0" t="s">
        <x:v>117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116</x:v>
      </x:c>
      <x:c r="F8502" s="0" t="s">
        <x:v>117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116</x:v>
      </x:c>
      <x:c r="F8503" s="0" t="s">
        <x:v>117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4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116</x:v>
      </x:c>
      <x:c r="F8504" s="0" t="s">
        <x:v>117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116</x:v>
      </x:c>
      <x:c r="F8505" s="0" t="s">
        <x:v>117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116</x:v>
      </x:c>
      <x:c r="F8506" s="0" t="s">
        <x:v>117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116</x:v>
      </x:c>
      <x:c r="F8507" s="0" t="s">
        <x:v>117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116</x:v>
      </x:c>
      <x:c r="F8508" s="0" t="s">
        <x:v>117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116</x:v>
      </x:c>
      <x:c r="F8509" s="0" t="s">
        <x:v>117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116</x:v>
      </x:c>
      <x:c r="F8510" s="0" t="s">
        <x:v>117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16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116</x:v>
      </x:c>
      <x:c r="F8511" s="0" t="s">
        <x:v>117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9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116</x:v>
      </x:c>
      <x:c r="F8512" s="0" t="s">
        <x:v>117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116</x:v>
      </x:c>
      <x:c r="F8513" s="0" t="s">
        <x:v>117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116</x:v>
      </x:c>
      <x:c r="F8514" s="0" t="s">
        <x:v>117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116</x:v>
      </x:c>
      <x:c r="F8515" s="0" t="s">
        <x:v>117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116</x:v>
      </x:c>
      <x:c r="F8516" s="0" t="s">
        <x:v>117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95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116</x:v>
      </x:c>
      <x:c r="F8517" s="0" t="s">
        <x:v>117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170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116</x:v>
      </x:c>
      <x:c r="F8518" s="0" t="s">
        <x:v>117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4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116</x:v>
      </x:c>
      <x:c r="F8519" s="0" t="s">
        <x:v>117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116</x:v>
      </x:c>
      <x:c r="F8520" s="0" t="s">
        <x:v>117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116</x:v>
      </x:c>
      <x:c r="F8521" s="0" t="s">
        <x:v>117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15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116</x:v>
      </x:c>
      <x:c r="F8522" s="0" t="s">
        <x:v>117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116</x:v>
      </x:c>
      <x:c r="F8523" s="0" t="s">
        <x:v>117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116</x:v>
      </x:c>
      <x:c r="F8524" s="0" t="s">
        <x:v>117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116</x:v>
      </x:c>
      <x:c r="F8525" s="0" t="s">
        <x:v>117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116</x:v>
      </x:c>
      <x:c r="F8526" s="0" t="s">
        <x:v>117</x:v>
      </x:c>
      <x:c r="G8526" s="0" t="s">
        <x:v>96</x:v>
      </x:c>
      <x:c r="H8526" s="0" t="s">
        <x:v>97</x:v>
      </x:c>
      <x:c r="I8526" s="0" t="s">
        <x:v>55</x:v>
      </x:c>
      <x:c r="J8526" s="0" t="s">
        <x:v>55</x:v>
      </x:c>
      <x:c r="K8526" s="0" t="s">
        <x:v>56</x:v>
      </x:c>
      <x:c r="L8526" s="0">
        <x:v>11687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116</x:v>
      </x:c>
      <x:c r="F8527" s="0" t="s">
        <x:v>117</x:v>
      </x:c>
      <x:c r="G8527" s="0" t="s">
        <x:v>96</x:v>
      </x:c>
      <x:c r="H8527" s="0" t="s">
        <x:v>97</x:v>
      </x:c>
      <x:c r="I8527" s="0" t="s">
        <x:v>57</x:v>
      </x:c>
      <x:c r="J8527" s="0" t="s">
        <x:v>57</x:v>
      </x:c>
      <x:c r="K8527" s="0" t="s">
        <x:v>56</x:v>
      </x:c>
      <x:c r="L8527" s="0">
        <x:v>13837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118</x:v>
      </x:c>
      <x:c r="F8528" s="0" t="s">
        <x:v>119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13096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118</x:v>
      </x:c>
      <x:c r="F8529" s="0" t="s">
        <x:v>119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118</x:v>
      </x:c>
      <x:c r="F8530" s="0" t="s">
        <x:v>119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315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118</x:v>
      </x:c>
      <x:c r="F8531" s="0" t="s">
        <x:v>119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406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118</x:v>
      </x:c>
      <x:c r="F8532" s="0" t="s">
        <x:v>119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118</x:v>
      </x:c>
      <x:c r="F8533" s="0" t="s">
        <x:v>119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118</x:v>
      </x:c>
      <x:c r="F8534" s="0" t="s">
        <x:v>119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118</x:v>
      </x:c>
      <x:c r="F8535" s="0" t="s">
        <x:v>119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17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118</x:v>
      </x:c>
      <x:c r="F8536" s="0" t="s">
        <x:v>119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118</x:v>
      </x:c>
      <x:c r="F8537" s="0" t="s">
        <x:v>119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118</x:v>
      </x:c>
      <x:c r="F8538" s="0" t="s">
        <x:v>119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118</x:v>
      </x:c>
      <x:c r="F8539" s="0" t="s">
        <x:v>119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2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118</x:v>
      </x:c>
      <x:c r="F8540" s="0" t="s">
        <x:v>119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118</x:v>
      </x:c>
      <x:c r="F8541" s="0" t="s">
        <x:v>119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12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118</x:v>
      </x:c>
      <x:c r="F8542" s="0" t="s">
        <x:v>119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16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118</x:v>
      </x:c>
      <x:c r="F8543" s="0" t="s">
        <x:v>119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31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118</x:v>
      </x:c>
      <x:c r="F8544" s="0" t="s">
        <x:v>119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118</x:v>
      </x:c>
      <x:c r="F8545" s="0" t="s">
        <x:v>119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118</x:v>
      </x:c>
      <x:c r="F8546" s="0" t="s">
        <x:v>119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118</x:v>
      </x:c>
      <x:c r="F8547" s="0" t="s">
        <x:v>119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16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118</x:v>
      </x:c>
      <x:c r="F8548" s="0" t="s">
        <x:v>119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14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118</x:v>
      </x:c>
      <x:c r="F8549" s="0" t="s">
        <x:v>119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9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118</x:v>
      </x:c>
      <x:c r="F8550" s="0" t="s">
        <x:v>119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118</x:v>
      </x:c>
      <x:c r="F8551" s="0" t="s">
        <x:v>119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118</x:v>
      </x:c>
      <x:c r="F8552" s="0" t="s">
        <x:v>119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118</x:v>
      </x:c>
      <x:c r="F8553" s="0" t="s">
        <x:v>119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118</x:v>
      </x:c>
      <x:c r="F8554" s="0" t="s">
        <x:v>119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1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118</x:v>
      </x:c>
      <x:c r="F8555" s="0" t="s">
        <x:v>119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118</x:v>
      </x:c>
      <x:c r="F8556" s="0" t="s">
        <x:v>119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118</x:v>
      </x:c>
      <x:c r="F8557" s="0" t="s">
        <x:v>119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118</x:v>
      </x:c>
      <x:c r="F8558" s="0" t="s">
        <x:v>119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206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118</x:v>
      </x:c>
      <x:c r="F8559" s="0" t="s">
        <x:v>119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213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118</x:v>
      </x:c>
      <x:c r="F8560" s="0" t="s">
        <x:v>119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118</x:v>
      </x:c>
      <x:c r="F8561" s="0" t="s">
        <x:v>119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118</x:v>
      </x:c>
      <x:c r="F8562" s="0" t="s">
        <x:v>119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9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118</x:v>
      </x:c>
      <x:c r="F8563" s="0" t="s">
        <x:v>119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118</x:v>
      </x:c>
      <x:c r="F8564" s="0" t="s">
        <x:v>119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118</x:v>
      </x:c>
      <x:c r="F8565" s="0" t="s">
        <x:v>119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4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118</x:v>
      </x:c>
      <x:c r="F8566" s="0" t="s">
        <x:v>119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118</x:v>
      </x:c>
      <x:c r="F8567" s="0" t="s">
        <x:v>119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118</x:v>
      </x:c>
      <x:c r="F8568" s="0" t="s">
        <x:v>119</x:v>
      </x:c>
      <x:c r="G8568" s="0" t="s">
        <x:v>96</x:v>
      </x:c>
      <x:c r="H8568" s="0" t="s">
        <x:v>97</x:v>
      </x:c>
      <x:c r="I8568" s="0" t="s">
        <x:v>55</x:v>
      </x:c>
      <x:c r="J8568" s="0" t="s">
        <x:v>55</x:v>
      </x:c>
      <x:c r="K8568" s="0" t="s">
        <x:v>56</x:v>
      </x:c>
      <x:c r="L8568" s="0">
        <x:v>13772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118</x:v>
      </x:c>
      <x:c r="F8569" s="0" t="s">
        <x:v>119</x:v>
      </x:c>
      <x:c r="G8569" s="0" t="s">
        <x:v>96</x:v>
      </x:c>
      <x:c r="H8569" s="0" t="s">
        <x:v>97</x:v>
      </x:c>
      <x:c r="I8569" s="0" t="s">
        <x:v>57</x:v>
      </x:c>
      <x:c r="J8569" s="0" t="s">
        <x:v>57</x:v>
      </x:c>
      <x:c r="K8569" s="0" t="s">
        <x:v>56</x:v>
      </x:c>
      <x:c r="L8569" s="0">
        <x:v>17140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120</x:v>
      </x:c>
      <x:c r="F8570" s="0" t="s">
        <x:v>121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6919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120</x:v>
      </x:c>
      <x:c r="F8571" s="0" t="s">
        <x:v>121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8187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120</x:v>
      </x:c>
      <x:c r="F8572" s="0" t="s">
        <x:v>121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161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120</x:v>
      </x:c>
      <x:c r="F8573" s="0" t="s">
        <x:v>121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193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120</x:v>
      </x:c>
      <x:c r="F8574" s="0" t="s">
        <x:v>121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120</x:v>
      </x:c>
      <x:c r="F8575" s="0" t="s">
        <x:v>121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120</x:v>
      </x:c>
      <x:c r="F8576" s="0" t="s">
        <x:v>121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120</x:v>
      </x:c>
      <x:c r="F8577" s="0" t="s">
        <x:v>121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120</x:v>
      </x:c>
      <x:c r="F8578" s="0" t="s">
        <x:v>121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120</x:v>
      </x:c>
      <x:c r="F8579" s="0" t="s">
        <x:v>121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120</x:v>
      </x:c>
      <x:c r="F8580" s="0" t="s">
        <x:v>121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120</x:v>
      </x:c>
      <x:c r="F8581" s="0" t="s">
        <x:v>121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120</x:v>
      </x:c>
      <x:c r="F8582" s="0" t="s">
        <x:v>121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2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120</x:v>
      </x:c>
      <x:c r="F8583" s="0" t="s">
        <x:v>121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120</x:v>
      </x:c>
      <x:c r="F8584" s="0" t="s">
        <x:v>121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4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120</x:v>
      </x:c>
      <x:c r="F8585" s="0" t="s">
        <x:v>121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120</x:v>
      </x:c>
      <x:c r="F8586" s="0" t="s">
        <x:v>121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120</x:v>
      </x:c>
      <x:c r="F8587" s="0" t="s">
        <x:v>121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120</x:v>
      </x:c>
      <x:c r="F8588" s="0" t="s">
        <x:v>121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120</x:v>
      </x:c>
      <x:c r="F8589" s="0" t="s">
        <x:v>121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120</x:v>
      </x:c>
      <x:c r="F8590" s="0" t="s">
        <x:v>121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120</x:v>
      </x:c>
      <x:c r="F8591" s="0" t="s">
        <x:v>121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120</x:v>
      </x:c>
      <x:c r="F8592" s="0" t="s">
        <x:v>121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120</x:v>
      </x:c>
      <x:c r="F8593" s="0" t="s">
        <x:v>121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120</x:v>
      </x:c>
      <x:c r="F8594" s="0" t="s">
        <x:v>121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14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120</x:v>
      </x:c>
      <x:c r="F8595" s="0" t="s">
        <x:v>121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120</x:v>
      </x:c>
      <x:c r="F8596" s="0" t="s">
        <x:v>121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120</x:v>
      </x:c>
      <x:c r="F8597" s="0" t="s">
        <x:v>121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120</x:v>
      </x:c>
      <x:c r="F8598" s="0" t="s">
        <x:v>121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8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120</x:v>
      </x:c>
      <x:c r="F8599" s="0" t="s">
        <x:v>121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120</x:v>
      </x:c>
      <x:c r="F8600" s="0" t="s">
        <x:v>121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69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120</x:v>
      </x:c>
      <x:c r="F8601" s="0" t="s">
        <x:v>121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98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120</x:v>
      </x:c>
      <x:c r="F8602" s="0" t="s">
        <x:v>121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120</x:v>
      </x:c>
      <x:c r="F8603" s="0" t="s">
        <x:v>121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120</x:v>
      </x:c>
      <x:c r="F8604" s="0" t="s">
        <x:v>121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1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120</x:v>
      </x:c>
      <x:c r="F8605" s="0" t="s">
        <x:v>121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120</x:v>
      </x:c>
      <x:c r="F8606" s="0" t="s">
        <x:v>121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120</x:v>
      </x:c>
      <x:c r="F8607" s="0" t="s">
        <x:v>121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120</x:v>
      </x:c>
      <x:c r="F8608" s="0" t="s">
        <x:v>121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6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120</x:v>
      </x:c>
      <x:c r="F8609" s="0" t="s">
        <x:v>121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120</x:v>
      </x:c>
      <x:c r="F8610" s="0" t="s">
        <x:v>121</x:v>
      </x:c>
      <x:c r="G8610" s="0" t="s">
        <x:v>96</x:v>
      </x:c>
      <x:c r="H8610" s="0" t="s">
        <x:v>97</x:v>
      </x:c>
      <x:c r="I8610" s="0" t="s">
        <x:v>55</x:v>
      </x:c>
      <x:c r="J8610" s="0" t="s">
        <x:v>55</x:v>
      </x:c>
      <x:c r="K8610" s="0" t="s">
        <x:v>56</x:v>
      </x:c>
      <x:c r="L8610" s="0">
        <x:v>7207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120</x:v>
      </x:c>
      <x:c r="F8611" s="0" t="s">
        <x:v>121</x:v>
      </x:c>
      <x:c r="G8611" s="0" t="s">
        <x:v>96</x:v>
      </x:c>
      <x:c r="H8611" s="0" t="s">
        <x:v>97</x:v>
      </x:c>
      <x:c r="I8611" s="0" t="s">
        <x:v>57</x:v>
      </x:c>
      <x:c r="J8611" s="0" t="s">
        <x:v>57</x:v>
      </x:c>
      <x:c r="K8611" s="0" t="s">
        <x:v>56</x:v>
      </x:c>
      <x:c r="L8611" s="0">
        <x:v>8537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122</x:v>
      </x:c>
      <x:c r="F8612" s="0" t="s">
        <x:v>123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7827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122</x:v>
      </x:c>
      <x:c r="F8613" s="0" t="s">
        <x:v>123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9024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122</x:v>
      </x:c>
      <x:c r="F8614" s="0" t="s">
        <x:v>123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201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122</x:v>
      </x:c>
      <x:c r="F8615" s="0" t="s">
        <x:v>123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261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122</x:v>
      </x:c>
      <x:c r="F8616" s="0" t="s">
        <x:v>123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122</x:v>
      </x:c>
      <x:c r="F8617" s="0" t="s">
        <x:v>123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122</x:v>
      </x:c>
      <x:c r="F8618" s="0" t="s">
        <x:v>123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122</x:v>
      </x:c>
      <x:c r="F8619" s="0" t="s">
        <x:v>123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122</x:v>
      </x:c>
      <x:c r="F8620" s="0" t="s">
        <x:v>123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7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122</x:v>
      </x:c>
      <x:c r="F8621" s="0" t="s">
        <x:v>123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122</x:v>
      </x:c>
      <x:c r="F8622" s="0" t="s">
        <x:v>123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122</x:v>
      </x:c>
      <x:c r="F8623" s="0" t="s">
        <x:v>123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122</x:v>
      </x:c>
      <x:c r="F8624" s="0" t="s">
        <x:v>123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4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122</x:v>
      </x:c>
      <x:c r="F8625" s="0" t="s">
        <x:v>123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122</x:v>
      </x:c>
      <x:c r="F8626" s="0" t="s">
        <x:v>123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6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122</x:v>
      </x:c>
      <x:c r="F8627" s="0" t="s">
        <x:v>123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122</x:v>
      </x:c>
      <x:c r="F8628" s="0" t="s">
        <x:v>123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5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122</x:v>
      </x:c>
      <x:c r="F8629" s="0" t="s">
        <x:v>123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9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122</x:v>
      </x:c>
      <x:c r="F8630" s="0" t="s">
        <x:v>123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122</x:v>
      </x:c>
      <x:c r="F8631" s="0" t="s">
        <x:v>123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122</x:v>
      </x:c>
      <x:c r="F8632" s="0" t="s">
        <x:v>123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122</x:v>
      </x:c>
      <x:c r="F8633" s="0" t="s">
        <x:v>123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122</x:v>
      </x:c>
      <x:c r="F8634" s="0" t="s">
        <x:v>123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122</x:v>
      </x:c>
      <x:c r="F8635" s="0" t="s">
        <x:v>123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122</x:v>
      </x:c>
      <x:c r="F8636" s="0" t="s">
        <x:v>123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122</x:v>
      </x:c>
      <x:c r="F8637" s="0" t="s">
        <x:v>123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11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122</x:v>
      </x:c>
      <x:c r="F8638" s="0" t="s">
        <x:v>123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122</x:v>
      </x:c>
      <x:c r="F8639" s="0" t="s">
        <x:v>123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122</x:v>
      </x:c>
      <x:c r="F8640" s="0" t="s">
        <x:v>123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122</x:v>
      </x:c>
      <x:c r="F8641" s="0" t="s">
        <x:v>123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13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122</x:v>
      </x:c>
      <x:c r="F8642" s="0" t="s">
        <x:v>123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117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122</x:v>
      </x:c>
      <x:c r="F8643" s="0" t="s">
        <x:v>123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121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122</x:v>
      </x:c>
      <x:c r="F8644" s="0" t="s">
        <x:v>123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122</x:v>
      </x:c>
      <x:c r="F8645" s="0" t="s">
        <x:v>123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122</x:v>
      </x:c>
      <x:c r="F8646" s="0" t="s">
        <x:v>123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122</x:v>
      </x:c>
      <x:c r="F8647" s="0" t="s">
        <x:v>123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122</x:v>
      </x:c>
      <x:c r="F8648" s="0" t="s">
        <x:v>123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122</x:v>
      </x:c>
      <x:c r="F8649" s="0" t="s">
        <x:v>123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122</x:v>
      </x:c>
      <x:c r="F8650" s="0" t="s">
        <x:v>123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5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122</x:v>
      </x:c>
      <x:c r="F8651" s="0" t="s">
        <x:v>123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8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122</x:v>
      </x:c>
      <x:c r="F8652" s="0" t="s">
        <x:v>123</x:v>
      </x:c>
      <x:c r="G8652" s="0" t="s">
        <x:v>96</x:v>
      </x:c>
      <x:c r="H8652" s="0" t="s">
        <x:v>97</x:v>
      </x:c>
      <x:c r="I8652" s="0" t="s">
        <x:v>55</x:v>
      </x:c>
      <x:c r="J8652" s="0" t="s">
        <x:v>55</x:v>
      </x:c>
      <x:c r="K8652" s="0" t="s">
        <x:v>56</x:v>
      </x:c>
      <x:c r="L8652" s="0">
        <x:v>8226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122</x:v>
      </x:c>
      <x:c r="F8653" s="0" t="s">
        <x:v>123</x:v>
      </x:c>
      <x:c r="G8653" s="0" t="s">
        <x:v>96</x:v>
      </x:c>
      <x:c r="H8653" s="0" t="s">
        <x:v>97</x:v>
      </x:c>
      <x:c r="I8653" s="0" t="s">
        <x:v>57</x:v>
      </x:c>
      <x:c r="J8653" s="0" t="s">
        <x:v>57</x:v>
      </x:c>
      <x:c r="K8653" s="0" t="s">
        <x:v>56</x:v>
      </x:c>
      <x:c r="L8653" s="0">
        <x:v>9501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124</x:v>
      </x:c>
      <x:c r="F8654" s="0" t="s">
        <x:v>125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14075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124</x:v>
      </x:c>
      <x:c r="F8655" s="0" t="s">
        <x:v>125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16878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124</x:v>
      </x:c>
      <x:c r="F8656" s="0" t="s">
        <x:v>125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829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124</x:v>
      </x:c>
      <x:c r="F8657" s="0" t="s">
        <x:v>125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1021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124</x:v>
      </x:c>
      <x:c r="F8658" s="0" t="s">
        <x:v>125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124</x:v>
      </x:c>
      <x:c r="F8659" s="0" t="s">
        <x:v>125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124</x:v>
      </x:c>
      <x:c r="F8660" s="0" t="s">
        <x:v>125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32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124</x:v>
      </x:c>
      <x:c r="F8661" s="0" t="s">
        <x:v>125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124</x:v>
      </x:c>
      <x:c r="F8662" s="0" t="s">
        <x:v>125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124</x:v>
      </x:c>
      <x:c r="F8663" s="0" t="s">
        <x:v>125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124</x:v>
      </x:c>
      <x:c r="F8664" s="0" t="s">
        <x:v>125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124</x:v>
      </x:c>
      <x:c r="F8665" s="0" t="s">
        <x:v>125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124</x:v>
      </x:c>
      <x:c r="F8666" s="0" t="s">
        <x:v>125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4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124</x:v>
      </x:c>
      <x:c r="F8667" s="0" t="s">
        <x:v>125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124</x:v>
      </x:c>
      <x:c r="F8668" s="0" t="s">
        <x:v>125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4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124</x:v>
      </x:c>
      <x:c r="F8669" s="0" t="s">
        <x:v>125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12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124</x:v>
      </x:c>
      <x:c r="F8670" s="0" t="s">
        <x:v>125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12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124</x:v>
      </x:c>
      <x:c r="F8671" s="0" t="s">
        <x:v>125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22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124</x:v>
      </x:c>
      <x:c r="F8672" s="0" t="s">
        <x:v>125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124</x:v>
      </x:c>
      <x:c r="F8673" s="0" t="s">
        <x:v>125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6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124</x:v>
      </x:c>
      <x:c r="F8674" s="0" t="s">
        <x:v>125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124</x:v>
      </x:c>
      <x:c r="F8675" s="0" t="s">
        <x:v>125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124</x:v>
      </x:c>
      <x:c r="F8676" s="0" t="s">
        <x:v>125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124</x:v>
      </x:c>
      <x:c r="F8677" s="0" t="s">
        <x:v>125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124</x:v>
      </x:c>
      <x:c r="F8678" s="0" t="s">
        <x:v>125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25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124</x:v>
      </x:c>
      <x:c r="F8679" s="0" t="s">
        <x:v>125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22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124</x:v>
      </x:c>
      <x:c r="F8680" s="0" t="s">
        <x:v>125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124</x:v>
      </x:c>
      <x:c r="F8681" s="0" t="s">
        <x:v>125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124</x:v>
      </x:c>
      <x:c r="F8682" s="0" t="s">
        <x:v>125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24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124</x:v>
      </x:c>
      <x:c r="F8683" s="0" t="s">
        <x:v>125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29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124</x:v>
      </x:c>
      <x:c r="F8684" s="0" t="s">
        <x:v>125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124</x:v>
      </x:c>
      <x:c r="F8685" s="0" t="s">
        <x:v>125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171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124</x:v>
      </x:c>
      <x:c r="F8686" s="0" t="s">
        <x:v>125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4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124</x:v>
      </x:c>
      <x:c r="F8687" s="0" t="s">
        <x:v>125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124</x:v>
      </x:c>
      <x:c r="F8688" s="0" t="s">
        <x:v>125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3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124</x:v>
      </x:c>
      <x:c r="F8689" s="0" t="s">
        <x:v>125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6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124</x:v>
      </x:c>
      <x:c r="F8690" s="0" t="s">
        <x:v>125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124</x:v>
      </x:c>
      <x:c r="F8691" s="0" t="s">
        <x:v>125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124</x:v>
      </x:c>
      <x:c r="F8692" s="0" t="s">
        <x:v>125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124</x:v>
      </x:c>
      <x:c r="F8693" s="0" t="s">
        <x:v>125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24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124</x:v>
      </x:c>
      <x:c r="F8694" s="0" t="s">
        <x:v>125</x:v>
      </x:c>
      <x:c r="G8694" s="0" t="s">
        <x:v>96</x:v>
      </x:c>
      <x:c r="H8694" s="0" t="s">
        <x:v>97</x:v>
      </x:c>
      <x:c r="I8694" s="0" t="s">
        <x:v>55</x:v>
      </x:c>
      <x:c r="J8694" s="0" t="s">
        <x:v>55</x:v>
      </x:c>
      <x:c r="K8694" s="0" t="s">
        <x:v>56</x:v>
      </x:c>
      <x:c r="L8694" s="0">
        <x:v>15248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124</x:v>
      </x:c>
      <x:c r="F8695" s="0" t="s">
        <x:v>125</x:v>
      </x:c>
      <x:c r="G8695" s="0" t="s">
        <x:v>96</x:v>
      </x:c>
      <x:c r="H8695" s="0" t="s">
        <x:v>97</x:v>
      </x:c>
      <x:c r="I8695" s="0" t="s">
        <x:v>57</x:v>
      </x:c>
      <x:c r="J8695" s="0" t="s">
        <x:v>57</x:v>
      </x:c>
      <x:c r="K8695" s="0" t="s">
        <x:v>56</x:v>
      </x:c>
      <x:c r="L8695" s="0">
        <x:v>18275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126</x:v>
      </x:c>
      <x:c r="F8696" s="0" t="s">
        <x:v>127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11867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126</x:v>
      </x:c>
      <x:c r="F8697" s="0" t="s">
        <x:v>127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14391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126</x:v>
      </x:c>
      <x:c r="F8698" s="0" t="s">
        <x:v>127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515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126</x:v>
      </x:c>
      <x:c r="F8699" s="0" t="s">
        <x:v>127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653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126</x:v>
      </x:c>
      <x:c r="F8700" s="0" t="s">
        <x:v>127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126</x:v>
      </x:c>
      <x:c r="F8701" s="0" t="s">
        <x:v>127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126</x:v>
      </x:c>
      <x:c r="F8702" s="0" t="s">
        <x:v>127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25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126</x:v>
      </x:c>
      <x:c r="F8703" s="0" t="s">
        <x:v>127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43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126</x:v>
      </x:c>
      <x:c r="F8704" s="0" t="s">
        <x:v>127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6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126</x:v>
      </x:c>
      <x:c r="F8705" s="0" t="s">
        <x:v>127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126</x:v>
      </x:c>
      <x:c r="F8706" s="0" t="s">
        <x:v>127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2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126</x:v>
      </x:c>
      <x:c r="F8707" s="0" t="s">
        <x:v>127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126</x:v>
      </x:c>
      <x:c r="F8708" s="0" t="s">
        <x:v>127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126</x:v>
      </x:c>
      <x:c r="F8709" s="0" t="s">
        <x:v>127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126</x:v>
      </x:c>
      <x:c r="F8710" s="0" t="s">
        <x:v>127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4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126</x:v>
      </x:c>
      <x:c r="F8711" s="0" t="s">
        <x:v>127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126</x:v>
      </x:c>
      <x:c r="F8712" s="0" t="s">
        <x:v>127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126</x:v>
      </x:c>
      <x:c r="F8713" s="0" t="s">
        <x:v>127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15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126</x:v>
      </x:c>
      <x:c r="F8714" s="0" t="s">
        <x:v>127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126</x:v>
      </x:c>
      <x:c r="F8715" s="0" t="s">
        <x:v>127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5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126</x:v>
      </x:c>
      <x:c r="F8716" s="0" t="s">
        <x:v>127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6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126</x:v>
      </x:c>
      <x:c r="F8717" s="0" t="s">
        <x:v>127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126</x:v>
      </x:c>
      <x:c r="F8718" s="0" t="s">
        <x:v>127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126</x:v>
      </x:c>
      <x:c r="F8719" s="0" t="s">
        <x:v>127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126</x:v>
      </x:c>
      <x:c r="F8720" s="0" t="s">
        <x:v>127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126</x:v>
      </x:c>
      <x:c r="F8721" s="0" t="s">
        <x:v>127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14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126</x:v>
      </x:c>
      <x:c r="F8722" s="0" t="s">
        <x:v>127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126</x:v>
      </x:c>
      <x:c r="F8723" s="0" t="s">
        <x:v>127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126</x:v>
      </x:c>
      <x:c r="F8724" s="0" t="s">
        <x:v>127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126</x:v>
      </x:c>
      <x:c r="F8725" s="0" t="s">
        <x:v>127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37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126</x:v>
      </x:c>
      <x:c r="F8726" s="0" t="s">
        <x:v>127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119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126</x:v>
      </x:c>
      <x:c r="F8727" s="0" t="s">
        <x:v>127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217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126</x:v>
      </x:c>
      <x:c r="F8730" s="0" t="s">
        <x:v>127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3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126</x:v>
      </x:c>
      <x:c r="F8731" s="0" t="s">
        <x:v>127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4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126</x:v>
      </x:c>
      <x:c r="F8732" s="0" t="s">
        <x:v>127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6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126</x:v>
      </x:c>
      <x:c r="F8733" s="0" t="s">
        <x:v>127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126</x:v>
      </x:c>
      <x:c r="F8734" s="0" t="s">
        <x:v>127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12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126</x:v>
      </x:c>
      <x:c r="F8735" s="0" t="s">
        <x:v>127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126</x:v>
      </x:c>
      <x:c r="F8736" s="0" t="s">
        <x:v>127</x:v>
      </x:c>
      <x:c r="G8736" s="0" t="s">
        <x:v>96</x:v>
      </x:c>
      <x:c r="H8736" s="0" t="s">
        <x:v>97</x:v>
      </x:c>
      <x:c r="I8736" s="0" t="s">
        <x:v>55</x:v>
      </x:c>
      <x:c r="J8736" s="0" t="s">
        <x:v>55</x:v>
      </x:c>
      <x:c r="K8736" s="0" t="s">
        <x:v>56</x:v>
      </x:c>
      <x:c r="L8736" s="0">
        <x:v>12624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126</x:v>
      </x:c>
      <x:c r="F8737" s="0" t="s">
        <x:v>127</x:v>
      </x:c>
      <x:c r="G8737" s="0" t="s">
        <x:v>96</x:v>
      </x:c>
      <x:c r="H8737" s="0" t="s">
        <x:v>97</x:v>
      </x:c>
      <x:c r="I8737" s="0" t="s">
        <x:v>57</x:v>
      </x:c>
      <x:c r="J8737" s="0" t="s">
        <x:v>57</x:v>
      </x:c>
      <x:c r="K8737" s="0" t="s">
        <x:v>56</x:v>
      </x:c>
      <x:c r="L8737" s="0">
        <x:v>15449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128</x:v>
      </x:c>
      <x:c r="F8738" s="0" t="s">
        <x:v>129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11340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128</x:v>
      </x:c>
      <x:c r="F8739" s="0" t="s">
        <x:v>129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13269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128</x:v>
      </x:c>
      <x:c r="F8740" s="0" t="s">
        <x:v>129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474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128</x:v>
      </x:c>
      <x:c r="F8741" s="0" t="s">
        <x:v>129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603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128</x:v>
      </x:c>
      <x:c r="F8742" s="0" t="s">
        <x:v>129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128</x:v>
      </x:c>
      <x:c r="F8743" s="0" t="s">
        <x:v>129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6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128</x:v>
      </x:c>
      <x:c r="F8744" s="0" t="s">
        <x:v>129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42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128</x:v>
      </x:c>
      <x:c r="F8745" s="0" t="s">
        <x:v>129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58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128</x:v>
      </x:c>
      <x:c r="F8746" s="0" t="s">
        <x:v>129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4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128</x:v>
      </x:c>
      <x:c r="F8747" s="0" t="s">
        <x:v>129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5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128</x:v>
      </x:c>
      <x:c r="F8748" s="0" t="s">
        <x:v>129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128</x:v>
      </x:c>
      <x:c r="F8749" s="0" t="s">
        <x:v>129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2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128</x:v>
      </x:c>
      <x:c r="F8750" s="0" t="s">
        <x:v>129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128</x:v>
      </x:c>
      <x:c r="F8751" s="0" t="s">
        <x:v>129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128</x:v>
      </x:c>
      <x:c r="F8752" s="0" t="s">
        <x:v>129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3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128</x:v>
      </x:c>
      <x:c r="F8753" s="0" t="s">
        <x:v>129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128</x:v>
      </x:c>
      <x:c r="F8754" s="0" t="s">
        <x:v>129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8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128</x:v>
      </x:c>
      <x:c r="F8755" s="0" t="s">
        <x:v>129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128</x:v>
      </x:c>
      <x:c r="F8756" s="0" t="s">
        <x:v>129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128</x:v>
      </x:c>
      <x:c r="F8757" s="0" t="s">
        <x:v>129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1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128</x:v>
      </x:c>
      <x:c r="F8758" s="0" t="s">
        <x:v>129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7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128</x:v>
      </x:c>
      <x:c r="F8759" s="0" t="s">
        <x:v>129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3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128</x:v>
      </x:c>
      <x:c r="F8760" s="0" t="s">
        <x:v>129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128</x:v>
      </x:c>
      <x:c r="F8761" s="0" t="s">
        <x:v>129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128</x:v>
      </x:c>
      <x:c r="F8762" s="0" t="s">
        <x:v>129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36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128</x:v>
      </x:c>
      <x:c r="F8763" s="0" t="s">
        <x:v>129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46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128</x:v>
      </x:c>
      <x:c r="F8764" s="0" t="s">
        <x:v>129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128</x:v>
      </x:c>
      <x:c r="F8765" s="0" t="s">
        <x:v>129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128</x:v>
      </x:c>
      <x:c r="F8766" s="0" t="s">
        <x:v>129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32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128</x:v>
      </x:c>
      <x:c r="F8767" s="0" t="s">
        <x:v>129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128</x:v>
      </x:c>
      <x:c r="F8768" s="0" t="s">
        <x:v>129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159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128</x:v>
      </x:c>
      <x:c r="F8769" s="0" t="s">
        <x:v>129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347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128</x:v>
      </x:c>
      <x:c r="F8770" s="0" t="s">
        <x:v>129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6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128</x:v>
      </x:c>
      <x:c r="F8771" s="0" t="s">
        <x:v>129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8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128</x:v>
      </x:c>
      <x:c r="F8772" s="0" t="s">
        <x:v>129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128</x:v>
      </x:c>
      <x:c r="F8773" s="0" t="s">
        <x:v>129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15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128</x:v>
      </x:c>
      <x:c r="F8774" s="0" t="s">
        <x:v>129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128</x:v>
      </x:c>
      <x:c r="F8775" s="0" t="s">
        <x:v>129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6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128</x:v>
      </x:c>
      <x:c r="F8776" s="0" t="s">
        <x:v>129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128</x:v>
      </x:c>
      <x:c r="F8777" s="0" t="s">
        <x:v>129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15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128</x:v>
      </x:c>
      <x:c r="F8778" s="0" t="s">
        <x:v>129</x:v>
      </x:c>
      <x:c r="G8778" s="0" t="s">
        <x:v>96</x:v>
      </x:c>
      <x:c r="H8778" s="0" t="s">
        <x:v>97</x:v>
      </x:c>
      <x:c r="I8778" s="0" t="s">
        <x:v>55</x:v>
      </x:c>
      <x:c r="J8778" s="0" t="s">
        <x:v>55</x:v>
      </x:c>
      <x:c r="K8778" s="0" t="s">
        <x:v>56</x:v>
      </x:c>
      <x:c r="L8778" s="0">
        <x:v>12144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128</x:v>
      </x:c>
      <x:c r="F8779" s="0" t="s">
        <x:v>129</x:v>
      </x:c>
      <x:c r="G8779" s="0" t="s">
        <x:v>96</x:v>
      </x:c>
      <x:c r="H8779" s="0" t="s">
        <x:v>97</x:v>
      </x:c>
      <x:c r="I8779" s="0" t="s">
        <x:v>57</x:v>
      </x:c>
      <x:c r="J8779" s="0" t="s">
        <x:v>57</x:v>
      </x:c>
      <x:c r="K8779" s="0" t="s">
        <x:v>56</x:v>
      </x:c>
      <x:c r="L8779" s="0">
        <x:v>14455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130</x:v>
      </x:c>
      <x:c r="F8780" s="0" t="s">
        <x:v>131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14678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130</x:v>
      </x:c>
      <x:c r="F8781" s="0" t="s">
        <x:v>131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16142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130</x:v>
      </x:c>
      <x:c r="F8782" s="0" t="s">
        <x:v>131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189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130</x:v>
      </x:c>
      <x:c r="F8783" s="0" t="s">
        <x:v>131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226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130</x:v>
      </x:c>
      <x:c r="F8784" s="0" t="s">
        <x:v>131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130</x:v>
      </x:c>
      <x:c r="F8785" s="0" t="s">
        <x:v>131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130</x:v>
      </x:c>
      <x:c r="F8786" s="0" t="s">
        <x:v>131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130</x:v>
      </x:c>
      <x:c r="F8787" s="0" t="s">
        <x:v>131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130</x:v>
      </x:c>
      <x:c r="F8788" s="0" t="s">
        <x:v>131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130</x:v>
      </x:c>
      <x:c r="F8789" s="0" t="s">
        <x:v>131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130</x:v>
      </x:c>
      <x:c r="F8790" s="0" t="s">
        <x:v>131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130</x:v>
      </x:c>
      <x:c r="F8791" s="0" t="s">
        <x:v>131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130</x:v>
      </x:c>
      <x:c r="F8792" s="0" t="s">
        <x:v>131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130</x:v>
      </x:c>
      <x:c r="F8793" s="0" t="s">
        <x:v>131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130</x:v>
      </x:c>
      <x:c r="F8794" s="0" t="s">
        <x:v>131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130</x:v>
      </x:c>
      <x:c r="F8795" s="0" t="s">
        <x:v>131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130</x:v>
      </x:c>
      <x:c r="F8796" s="0" t="s">
        <x:v>131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130</x:v>
      </x:c>
      <x:c r="F8797" s="0" t="s">
        <x:v>131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16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130</x:v>
      </x:c>
      <x:c r="F8798" s="0" t="s">
        <x:v>131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130</x:v>
      </x:c>
      <x:c r="F8799" s="0" t="s">
        <x:v>131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130</x:v>
      </x:c>
      <x:c r="F8800" s="0" t="s">
        <x:v>131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130</x:v>
      </x:c>
      <x:c r="F8801" s="0" t="s">
        <x:v>131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9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130</x:v>
      </x:c>
      <x:c r="F8802" s="0" t="s">
        <x:v>131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4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130</x:v>
      </x:c>
      <x:c r="F8803" s="0" t="s">
        <x:v>131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130</x:v>
      </x:c>
      <x:c r="F8804" s="0" t="s">
        <x:v>131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8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130</x:v>
      </x:c>
      <x:c r="F8805" s="0" t="s">
        <x:v>131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130</x:v>
      </x:c>
      <x:c r="F8806" s="0" t="s">
        <x:v>131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1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130</x:v>
      </x:c>
      <x:c r="F8807" s="0" t="s">
        <x:v>131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1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130</x:v>
      </x:c>
      <x:c r="F8808" s="0" t="s">
        <x:v>131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11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130</x:v>
      </x:c>
      <x:c r="F8809" s="0" t="s">
        <x:v>131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17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130</x:v>
      </x:c>
      <x:c r="F8810" s="0" t="s">
        <x:v>131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187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130</x:v>
      </x:c>
      <x:c r="F8811" s="0" t="s">
        <x:v>131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221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130</x:v>
      </x:c>
      <x:c r="F8812" s="0" t="s">
        <x:v>131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130</x:v>
      </x:c>
      <x:c r="F8813" s="0" t="s">
        <x:v>131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130</x:v>
      </x:c>
      <x:c r="F8814" s="0" t="s">
        <x:v>131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130</x:v>
      </x:c>
      <x:c r="F8815" s="0" t="s">
        <x:v>131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18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130</x:v>
      </x:c>
      <x:c r="F8816" s="0" t="s">
        <x:v>131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3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130</x:v>
      </x:c>
      <x:c r="F8817" s="0" t="s">
        <x:v>131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4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130</x:v>
      </x:c>
      <x:c r="F8818" s="0" t="s">
        <x:v>131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130</x:v>
      </x:c>
      <x:c r="F8819" s="0" t="s">
        <x:v>131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17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130</x:v>
      </x:c>
      <x:c r="F8820" s="0" t="s">
        <x:v>131</x:v>
      </x:c>
      <x:c r="G8820" s="0" t="s">
        <x:v>96</x:v>
      </x:c>
      <x:c r="H8820" s="0" t="s">
        <x:v>97</x:v>
      </x:c>
      <x:c r="I8820" s="0" t="s">
        <x:v>55</x:v>
      </x:c>
      <x:c r="J8820" s="0" t="s">
        <x:v>55</x:v>
      </x:c>
      <x:c r="K8820" s="0" t="s">
        <x:v>56</x:v>
      </x:c>
      <x:c r="L8820" s="0">
        <x:v>15125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130</x:v>
      </x:c>
      <x:c r="F8821" s="0" t="s">
        <x:v>131</x:v>
      </x:c>
      <x:c r="G8821" s="0" t="s">
        <x:v>96</x:v>
      </x:c>
      <x:c r="H8821" s="0" t="s">
        <x:v>97</x:v>
      </x:c>
      <x:c r="I8821" s="0" t="s">
        <x:v>57</x:v>
      </x:c>
      <x:c r="J8821" s="0" t="s">
        <x:v>57</x:v>
      </x:c>
      <x:c r="K8821" s="0" t="s">
        <x:v>56</x:v>
      </x:c>
      <x:c r="L8821" s="0">
        <x:v>16737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132</x:v>
      </x:c>
      <x:c r="F8822" s="0" t="s">
        <x:v>133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34113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132</x:v>
      </x:c>
      <x:c r="F8823" s="0" t="s">
        <x:v>133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41149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132</x:v>
      </x:c>
      <x:c r="F8824" s="0" t="s">
        <x:v>133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1843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132</x:v>
      </x:c>
      <x:c r="F8825" s="0" t="s">
        <x:v>133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2263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132</x:v>
      </x:c>
      <x:c r="F8826" s="0" t="s">
        <x:v>133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132</x:v>
      </x:c>
      <x:c r="F8827" s="0" t="s">
        <x:v>133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132</x:v>
      </x:c>
      <x:c r="F8828" s="0" t="s">
        <x:v>133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126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132</x:v>
      </x:c>
      <x:c r="F8829" s="0" t="s">
        <x:v>133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146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132</x:v>
      </x:c>
      <x:c r="F8830" s="0" t="s">
        <x:v>133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132</x:v>
      </x:c>
      <x:c r="F8831" s="0" t="s">
        <x:v>133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132</x:v>
      </x:c>
      <x:c r="F8832" s="0" t="s">
        <x:v>133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132</x:v>
      </x:c>
      <x:c r="F8833" s="0" t="s">
        <x:v>133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3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132</x:v>
      </x:c>
      <x:c r="F8834" s="0" t="s">
        <x:v>133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7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132</x:v>
      </x:c>
      <x:c r="F8835" s="0" t="s">
        <x:v>133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132</x:v>
      </x:c>
      <x:c r="F8836" s="0" t="s">
        <x:v>133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132</x:v>
      </x:c>
      <x:c r="F8837" s="0" t="s">
        <x:v>133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132</x:v>
      </x:c>
      <x:c r="F8838" s="0" t="s">
        <x:v>133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42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132</x:v>
      </x:c>
      <x:c r="F8839" s="0" t="s">
        <x:v>133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77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132</x:v>
      </x:c>
      <x:c r="F8840" s="0" t="s">
        <x:v>133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3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132</x:v>
      </x:c>
      <x:c r="F8841" s="0" t="s">
        <x:v>133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6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132</x:v>
      </x:c>
      <x:c r="F8842" s="0" t="s">
        <x:v>133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16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132</x:v>
      </x:c>
      <x:c r="F8843" s="0" t="s">
        <x:v>133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28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132</x:v>
      </x:c>
      <x:c r="F8844" s="0" t="s">
        <x:v>133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132</x:v>
      </x:c>
      <x:c r="F8845" s="0" t="s">
        <x:v>133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132</x:v>
      </x:c>
      <x:c r="F8846" s="0" t="s">
        <x:v>133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88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132</x:v>
      </x:c>
      <x:c r="F8847" s="0" t="s">
        <x:v>133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132</x:v>
      </x:c>
      <x:c r="F8848" s="0" t="s">
        <x:v>133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132</x:v>
      </x:c>
      <x:c r="F8849" s="0" t="s">
        <x:v>133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132</x:v>
      </x:c>
      <x:c r="F8850" s="0" t="s">
        <x:v>133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131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132</x:v>
      </x:c>
      <x:c r="F8851" s="0" t="s">
        <x:v>133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158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132</x:v>
      </x:c>
      <x:c r="F8852" s="0" t="s">
        <x:v>133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410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132</x:v>
      </x:c>
      <x:c r="F8853" s="0" t="s">
        <x:v>133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608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132</x:v>
      </x:c>
      <x:c r="F8854" s="0" t="s">
        <x:v>133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132</x:v>
      </x:c>
      <x:c r="F8855" s="0" t="s">
        <x:v>133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27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132</x:v>
      </x:c>
      <x:c r="F8856" s="0" t="s">
        <x:v>133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12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132</x:v>
      </x:c>
      <x:c r="F8857" s="0" t="s">
        <x:v>133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20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132</x:v>
      </x:c>
      <x:c r="F8858" s="0" t="s">
        <x:v>133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132</x:v>
      </x:c>
      <x:c r="F8859" s="0" t="s">
        <x:v>133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132</x:v>
      </x:c>
      <x:c r="F8860" s="0" t="s">
        <x:v>133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30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132</x:v>
      </x:c>
      <x:c r="F8861" s="0" t="s">
        <x:v>133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67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132</x:v>
      </x:c>
      <x:c r="F8862" s="0" t="s">
        <x:v>133</x:v>
      </x:c>
      <x:c r="G8862" s="0" t="s">
        <x:v>96</x:v>
      </x:c>
      <x:c r="H8862" s="0" t="s">
        <x:v>97</x:v>
      </x:c>
      <x:c r="I8862" s="0" t="s">
        <x:v>55</x:v>
      </x:c>
      <x:c r="J8862" s="0" t="s">
        <x:v>55</x:v>
      </x:c>
      <x:c r="K8862" s="0" t="s">
        <x:v>56</x:v>
      </x:c>
      <x:c r="L8862" s="0">
        <x:v>36905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132</x:v>
      </x:c>
      <x:c r="F8863" s="0" t="s">
        <x:v>133</x:v>
      </x:c>
      <x:c r="G8863" s="0" t="s">
        <x:v>96</x:v>
      </x:c>
      <x:c r="H8863" s="0" t="s">
        <x:v>97</x:v>
      </x:c>
      <x:c r="I8863" s="0" t="s">
        <x:v>57</x:v>
      </x:c>
      <x:c r="J8863" s="0" t="s">
        <x:v>57</x:v>
      </x:c>
      <x:c r="K8863" s="0" t="s">
        <x:v>56</x:v>
      </x:c>
      <x:c r="L8863" s="0">
        <x:v>44718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134</x:v>
      </x:c>
      <x:c r="F8864" s="0" t="s">
        <x:v>135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15600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134</x:v>
      </x:c>
      <x:c r="F8865" s="0" t="s">
        <x:v>135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18597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134</x:v>
      </x:c>
      <x:c r="F8866" s="0" t="s">
        <x:v>135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921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134</x:v>
      </x:c>
      <x:c r="F8867" s="0" t="s">
        <x:v>135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1243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134</x:v>
      </x:c>
      <x:c r="F8868" s="0" t="s">
        <x:v>135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12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134</x:v>
      </x:c>
      <x:c r="F8869" s="0" t="s">
        <x:v>135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16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134</x:v>
      </x:c>
      <x:c r="F8870" s="0" t="s">
        <x:v>135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114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134</x:v>
      </x:c>
      <x:c r="F8871" s="0" t="s">
        <x:v>135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111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134</x:v>
      </x:c>
      <x:c r="F8872" s="0" t="s">
        <x:v>135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3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134</x:v>
      </x:c>
      <x:c r="F8873" s="0" t="s">
        <x:v>135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134</x:v>
      </x:c>
      <x:c r="F8874" s="0" t="s">
        <x:v>135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134</x:v>
      </x:c>
      <x:c r="F8875" s="0" t="s">
        <x:v>135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134</x:v>
      </x:c>
      <x:c r="F8876" s="0" t="s">
        <x:v>135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134</x:v>
      </x:c>
      <x:c r="F8877" s="0" t="s">
        <x:v>135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6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134</x:v>
      </x:c>
      <x:c r="F8878" s="0" t="s">
        <x:v>135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134</x:v>
      </x:c>
      <x:c r="F8879" s="0" t="s">
        <x:v>135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10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134</x:v>
      </x:c>
      <x:c r="F8880" s="0" t="s">
        <x:v>135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134</x:v>
      </x:c>
      <x:c r="F8881" s="0" t="s">
        <x:v>135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17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134</x:v>
      </x:c>
      <x:c r="F8882" s="0" t="s">
        <x:v>135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2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134</x:v>
      </x:c>
      <x:c r="F8883" s="0" t="s">
        <x:v>135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3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134</x:v>
      </x:c>
      <x:c r="F8884" s="0" t="s">
        <x:v>135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6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134</x:v>
      </x:c>
      <x:c r="F8885" s="0" t="s">
        <x:v>135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4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134</x:v>
      </x:c>
      <x:c r="F8886" s="0" t="s">
        <x:v>135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134</x:v>
      </x:c>
      <x:c r="F8887" s="0" t="s">
        <x:v>135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134</x:v>
      </x:c>
      <x:c r="F8888" s="0" t="s">
        <x:v>135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73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134</x:v>
      </x:c>
      <x:c r="F8889" s="0" t="s">
        <x:v>135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92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134</x:v>
      </x:c>
      <x:c r="F8890" s="0" t="s">
        <x:v>135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134</x:v>
      </x:c>
      <x:c r="F8891" s="0" t="s">
        <x:v>135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134</x:v>
      </x:c>
      <x:c r="F8892" s="0" t="s">
        <x:v>135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72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134</x:v>
      </x:c>
      <x:c r="F8893" s="0" t="s">
        <x:v>135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122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134</x:v>
      </x:c>
      <x:c r="F8894" s="0" t="s">
        <x:v>135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224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134</x:v>
      </x:c>
      <x:c r="F8895" s="0" t="s">
        <x:v>135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360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134</x:v>
      </x:c>
      <x:c r="F8896" s="0" t="s">
        <x:v>135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10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134</x:v>
      </x:c>
      <x:c r="F8897" s="0" t="s">
        <x:v>135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134</x:v>
      </x:c>
      <x:c r="F8898" s="0" t="s">
        <x:v>135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134</x:v>
      </x:c>
      <x:c r="F8899" s="0" t="s">
        <x:v>135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5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134</x:v>
      </x:c>
      <x:c r="F8900" s="0" t="s">
        <x:v>135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8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134</x:v>
      </x:c>
      <x:c r="F8901" s="0" t="s">
        <x:v>135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9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134</x:v>
      </x:c>
      <x:c r="F8902" s="0" t="s">
        <x:v>135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22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134</x:v>
      </x:c>
      <x:c r="F8903" s="0" t="s">
        <x:v>135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134</x:v>
      </x:c>
      <x:c r="F8904" s="0" t="s">
        <x:v>135</x:v>
      </x:c>
      <x:c r="G8904" s="0" t="s">
        <x:v>96</x:v>
      </x:c>
      <x:c r="H8904" s="0" t="s">
        <x:v>97</x:v>
      </x:c>
      <x:c r="I8904" s="0" t="s">
        <x:v>55</x:v>
      </x:c>
      <x:c r="J8904" s="0" t="s">
        <x:v>55</x:v>
      </x:c>
      <x:c r="K8904" s="0" t="s">
        <x:v>56</x:v>
      </x:c>
      <x:c r="L8904" s="0">
        <x:v>17083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134</x:v>
      </x:c>
      <x:c r="F8905" s="0" t="s">
        <x:v>135</x:v>
      </x:c>
      <x:c r="G8905" s="0" t="s">
        <x:v>96</x:v>
      </x:c>
      <x:c r="H8905" s="0" t="s">
        <x:v>97</x:v>
      </x:c>
      <x:c r="I8905" s="0" t="s">
        <x:v>57</x:v>
      </x:c>
      <x:c r="J8905" s="0" t="s">
        <x:v>57</x:v>
      </x:c>
      <x:c r="K8905" s="0" t="s">
        <x:v>56</x:v>
      </x:c>
      <x:c r="L8905" s="0">
        <x:v>20642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136</x:v>
      </x:c>
      <x:c r="F8906" s="0" t="s">
        <x:v>137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18765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136</x:v>
      </x:c>
      <x:c r="F8907" s="0" t="s">
        <x:v>137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21782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136</x:v>
      </x:c>
      <x:c r="F8908" s="0" t="s">
        <x:v>137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468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136</x:v>
      </x:c>
      <x:c r="F8909" s="0" t="s">
        <x:v>137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562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136</x:v>
      </x:c>
      <x:c r="F8910" s="0" t="s">
        <x:v>137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2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136</x:v>
      </x:c>
      <x:c r="F8911" s="0" t="s">
        <x:v>137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8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136</x:v>
      </x:c>
      <x:c r="F8912" s="0" t="s">
        <x:v>137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24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136</x:v>
      </x:c>
      <x:c r="F8913" s="0" t="s">
        <x:v>137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23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136</x:v>
      </x:c>
      <x:c r="F8914" s="0" t="s">
        <x:v>137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136</x:v>
      </x:c>
      <x:c r="F8915" s="0" t="s">
        <x:v>137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136</x:v>
      </x:c>
      <x:c r="F8916" s="0" t="s">
        <x:v>137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136</x:v>
      </x:c>
      <x:c r="F8917" s="0" t="s">
        <x:v>137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136</x:v>
      </x:c>
      <x:c r="F8918" s="0" t="s">
        <x:v>137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136</x:v>
      </x:c>
      <x:c r="F8919" s="0" t="s">
        <x:v>137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11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136</x:v>
      </x:c>
      <x:c r="F8920" s="0" t="s">
        <x:v>137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3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136</x:v>
      </x:c>
      <x:c r="F8921" s="0" t="s">
        <x:v>137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136</x:v>
      </x:c>
      <x:c r="F8922" s="0" t="s">
        <x:v>137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25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136</x:v>
      </x:c>
      <x:c r="F8923" s="0" t="s">
        <x:v>137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24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136</x:v>
      </x:c>
      <x:c r="F8924" s="0" t="s">
        <x:v>137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136</x:v>
      </x:c>
      <x:c r="F8925" s="0" t="s">
        <x:v>137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136</x:v>
      </x:c>
      <x:c r="F8926" s="0" t="s">
        <x:v>137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2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136</x:v>
      </x:c>
      <x:c r="F8927" s="0" t="s">
        <x:v>137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136</x:v>
      </x:c>
      <x:c r="F8928" s="0" t="s">
        <x:v>137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136</x:v>
      </x:c>
      <x:c r="F8929" s="0" t="s">
        <x:v>137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136</x:v>
      </x:c>
      <x:c r="F8930" s="0" t="s">
        <x:v>137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21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136</x:v>
      </x:c>
      <x:c r="F8931" s="0" t="s">
        <x:v>137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25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136</x:v>
      </x:c>
      <x:c r="F8932" s="0" t="s">
        <x:v>137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136</x:v>
      </x:c>
      <x:c r="F8933" s="0" t="s">
        <x:v>137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136</x:v>
      </x:c>
      <x:c r="F8934" s="0" t="s">
        <x:v>137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136</x:v>
      </x:c>
      <x:c r="F8935" s="0" t="s">
        <x:v>137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28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280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301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136</x:v>
      </x:c>
      <x:c r="F8938" s="0" t="s">
        <x:v>137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136</x:v>
      </x:c>
      <x:c r="F8939" s="0" t="s">
        <x:v>137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136</x:v>
      </x:c>
      <x:c r="F8940" s="0" t="s">
        <x:v>137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9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136</x:v>
      </x:c>
      <x:c r="F8941" s="0" t="s">
        <x:v>137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17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136</x:v>
      </x:c>
      <x:c r="F8942" s="0" t="s">
        <x:v>137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136</x:v>
      </x:c>
      <x:c r="F8943" s="0" t="s">
        <x:v>137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136</x:v>
      </x:c>
      <x:c r="F8944" s="0" t="s">
        <x:v>137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8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136</x:v>
      </x:c>
      <x:c r="F8945" s="0" t="s">
        <x:v>137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136</x:v>
      </x:c>
      <x:c r="F8946" s="0" t="s">
        <x:v>137</x:v>
      </x:c>
      <x:c r="G8946" s="0" t="s">
        <x:v>96</x:v>
      </x:c>
      <x:c r="H8946" s="0" t="s">
        <x:v>97</x:v>
      </x:c>
      <x:c r="I8946" s="0" t="s">
        <x:v>55</x:v>
      </x:c>
      <x:c r="J8946" s="0" t="s">
        <x:v>55</x:v>
      </x:c>
      <x:c r="K8946" s="0" t="s">
        <x:v>56</x:v>
      </x:c>
      <x:c r="L8946" s="0">
        <x:v>19647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136</x:v>
      </x:c>
      <x:c r="F8947" s="0" t="s">
        <x:v>137</x:v>
      </x:c>
      <x:c r="G8947" s="0" t="s">
        <x:v>96</x:v>
      </x:c>
      <x:c r="H8947" s="0" t="s">
        <x:v>97</x:v>
      </x:c>
      <x:c r="I8947" s="0" t="s">
        <x:v>57</x:v>
      </x:c>
      <x:c r="J8947" s="0" t="s">
        <x:v>57</x:v>
      </x:c>
      <x:c r="K8947" s="0" t="s">
        <x:v>56</x:v>
      </x:c>
      <x:c r="L8947" s="0">
        <x:v>22823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138</x:v>
      </x:c>
      <x:c r="F8948" s="0" t="s">
        <x:v>139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15919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138</x:v>
      </x:c>
      <x:c r="F8949" s="0" t="s">
        <x:v>139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18361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138</x:v>
      </x:c>
      <x:c r="F8950" s="0" t="s">
        <x:v>139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685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138</x:v>
      </x:c>
      <x:c r="F8951" s="0" t="s">
        <x:v>139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764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138</x:v>
      </x:c>
      <x:c r="F8952" s="0" t="s">
        <x:v>139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138</x:v>
      </x:c>
      <x:c r="F8953" s="0" t="s">
        <x:v>139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138</x:v>
      </x:c>
      <x:c r="F8954" s="0" t="s">
        <x:v>139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21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138</x:v>
      </x:c>
      <x:c r="F8955" s="0" t="s">
        <x:v>139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32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138</x:v>
      </x:c>
      <x:c r="F8956" s="0" t="s">
        <x:v>139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138</x:v>
      </x:c>
      <x:c r="F8957" s="0" t="s">
        <x:v>139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138</x:v>
      </x:c>
      <x:c r="F8958" s="0" t="s">
        <x:v>139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1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138</x:v>
      </x:c>
      <x:c r="F8959" s="0" t="s">
        <x:v>139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138</x:v>
      </x:c>
      <x:c r="F8960" s="0" t="s">
        <x:v>139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5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138</x:v>
      </x:c>
      <x:c r="F8961" s="0" t="s">
        <x:v>139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12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138</x:v>
      </x:c>
      <x:c r="F8962" s="0" t="s">
        <x:v>139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138</x:v>
      </x:c>
      <x:c r="F8963" s="0" t="s">
        <x:v>139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138</x:v>
      </x:c>
      <x:c r="F8964" s="0" t="s">
        <x:v>139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138</x:v>
      </x:c>
      <x:c r="F8965" s="0" t="s">
        <x:v>139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138</x:v>
      </x:c>
      <x:c r="F8966" s="0" t="s">
        <x:v>139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138</x:v>
      </x:c>
      <x:c r="F8967" s="0" t="s">
        <x:v>139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138</x:v>
      </x:c>
      <x:c r="F8968" s="0" t="s">
        <x:v>139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138</x:v>
      </x:c>
      <x:c r="F8969" s="0" t="s">
        <x:v>139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138</x:v>
      </x:c>
      <x:c r="F8970" s="0" t="s">
        <x:v>139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138</x:v>
      </x:c>
      <x:c r="F8971" s="0" t="s">
        <x:v>139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138</x:v>
      </x:c>
      <x:c r="F8972" s="0" t="s">
        <x:v>139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138</x:v>
      </x:c>
      <x:c r="F8973" s="0" t="s">
        <x:v>139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27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138</x:v>
      </x:c>
      <x:c r="F8974" s="0" t="s">
        <x:v>139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138</x:v>
      </x:c>
      <x:c r="F8975" s="0" t="s">
        <x:v>139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138</x:v>
      </x:c>
      <x:c r="F8976" s="0" t="s">
        <x:v>139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22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138</x:v>
      </x:c>
      <x:c r="F8977" s="0" t="s">
        <x:v>139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138</x:v>
      </x:c>
      <x:c r="F8978" s="0" t="s">
        <x:v>139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204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138</x:v>
      </x:c>
      <x:c r="F8979" s="0" t="s">
        <x:v>139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250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138</x:v>
      </x:c>
      <x:c r="F8980" s="0" t="s">
        <x:v>139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5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138</x:v>
      </x:c>
      <x:c r="F8981" s="0" t="s">
        <x:v>139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138</x:v>
      </x:c>
      <x:c r="F8982" s="0" t="s">
        <x:v>139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138</x:v>
      </x:c>
      <x:c r="F8983" s="0" t="s">
        <x:v>139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5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138</x:v>
      </x:c>
      <x:c r="F8984" s="0" t="s">
        <x:v>139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138</x:v>
      </x:c>
      <x:c r="F8985" s="0" t="s">
        <x:v>139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138</x:v>
      </x:c>
      <x:c r="F8986" s="0" t="s">
        <x:v>139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138</x:v>
      </x:c>
      <x:c r="F8987" s="0" t="s">
        <x:v>139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14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138</x:v>
      </x:c>
      <x:c r="F8988" s="0" t="s">
        <x:v>139</x:v>
      </x:c>
      <x:c r="G8988" s="0" t="s">
        <x:v>96</x:v>
      </x:c>
      <x:c r="H8988" s="0" t="s">
        <x:v>97</x:v>
      </x:c>
      <x:c r="I8988" s="0" t="s">
        <x:v>55</x:v>
      </x:c>
      <x:c r="J8988" s="0" t="s">
        <x:v>55</x:v>
      </x:c>
      <x:c r="K8988" s="0" t="s">
        <x:v>56</x:v>
      </x:c>
      <x:c r="L8988" s="0">
        <x:v>16939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138</x:v>
      </x:c>
      <x:c r="F8989" s="0" t="s">
        <x:v>139</x:v>
      </x:c>
      <x:c r="G8989" s="0" t="s">
        <x:v>96</x:v>
      </x:c>
      <x:c r="H8989" s="0" t="s">
        <x:v>97</x:v>
      </x:c>
      <x:c r="I8989" s="0" t="s">
        <x:v>57</x:v>
      </x:c>
      <x:c r="J8989" s="0" t="s">
        <x:v>57</x:v>
      </x:c>
      <x:c r="K8989" s="0" t="s">
        <x:v>56</x:v>
      </x:c>
      <x:c r="L8989" s="0">
        <x:v>19561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140</x:v>
      </x:c>
      <x:c r="F8990" s="0" t="s">
        <x:v>141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11780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140</x:v>
      </x:c>
      <x:c r="F8991" s="0" t="s">
        <x:v>141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13504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140</x:v>
      </x:c>
      <x:c r="F8992" s="0" t="s">
        <x:v>141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603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140</x:v>
      </x:c>
      <x:c r="F8993" s="0" t="s">
        <x:v>141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761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140</x:v>
      </x:c>
      <x:c r="F8994" s="0" t="s">
        <x:v>141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140</x:v>
      </x:c>
      <x:c r="F8995" s="0" t="s">
        <x:v>141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140</x:v>
      </x:c>
      <x:c r="F8996" s="0" t="s">
        <x:v>141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140</x:v>
      </x:c>
      <x:c r="F8997" s="0" t="s">
        <x:v>141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22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140</x:v>
      </x:c>
      <x:c r="F8998" s="0" t="s">
        <x:v>141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2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140</x:v>
      </x:c>
      <x:c r="F8999" s="0" t="s">
        <x:v>141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140</x:v>
      </x:c>
      <x:c r="F9000" s="0" t="s">
        <x:v>141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140</x:v>
      </x:c>
      <x:c r="F9001" s="0" t="s">
        <x:v>141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140</x:v>
      </x:c>
      <x:c r="F9002" s="0" t="s">
        <x:v>141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140</x:v>
      </x:c>
      <x:c r="F9003" s="0" t="s">
        <x:v>141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140</x:v>
      </x:c>
      <x:c r="F9004" s="0" t="s">
        <x:v>141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140</x:v>
      </x:c>
      <x:c r="F9005" s="0" t="s">
        <x:v>141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140</x:v>
      </x:c>
      <x:c r="F9006" s="0" t="s">
        <x:v>141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11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140</x:v>
      </x:c>
      <x:c r="F9007" s="0" t="s">
        <x:v>141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140</x:v>
      </x:c>
      <x:c r="F9008" s="0" t="s">
        <x:v>141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140</x:v>
      </x:c>
      <x:c r="F9009" s="0" t="s">
        <x:v>141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140</x:v>
      </x:c>
      <x:c r="F9010" s="0" t="s">
        <x:v>141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140</x:v>
      </x:c>
      <x:c r="F9011" s="0" t="s">
        <x:v>141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140</x:v>
      </x:c>
      <x:c r="F9012" s="0" t="s">
        <x:v>141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3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140</x:v>
      </x:c>
      <x:c r="F9013" s="0" t="s">
        <x:v>141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4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140</x:v>
      </x:c>
      <x:c r="F9014" s="0" t="s">
        <x:v>141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140</x:v>
      </x:c>
      <x:c r="F9015" s="0" t="s">
        <x:v>141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140</x:v>
      </x:c>
      <x:c r="F9016" s="0" t="s">
        <x:v>141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140</x:v>
      </x:c>
      <x:c r="F9017" s="0" t="s">
        <x:v>141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140</x:v>
      </x:c>
      <x:c r="F9018" s="0" t="s">
        <x:v>141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32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140</x:v>
      </x:c>
      <x:c r="F9019" s="0" t="s">
        <x:v>141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140</x:v>
      </x:c>
      <x:c r="F9020" s="0" t="s">
        <x:v>141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134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140</x:v>
      </x:c>
      <x:c r="F9021" s="0" t="s">
        <x:v>141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269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140</x:v>
      </x:c>
      <x:c r="F9022" s="0" t="s">
        <x:v>141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140</x:v>
      </x:c>
      <x:c r="F9023" s="0" t="s">
        <x:v>141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140</x:v>
      </x:c>
      <x:c r="F9024" s="0" t="s">
        <x:v>141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140</x:v>
      </x:c>
      <x:c r="F9025" s="0" t="s">
        <x:v>141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8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140</x:v>
      </x:c>
      <x:c r="F9026" s="0" t="s">
        <x:v>141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1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140</x:v>
      </x:c>
      <x:c r="F9027" s="0" t="s">
        <x:v>141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1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140</x:v>
      </x:c>
      <x:c r="F9028" s="0" t="s">
        <x:v>141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11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140</x:v>
      </x:c>
      <x:c r="F9029" s="0" t="s">
        <x:v>141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21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140</x:v>
      </x:c>
      <x:c r="F9030" s="0" t="s">
        <x:v>141</x:v>
      </x:c>
      <x:c r="G9030" s="0" t="s">
        <x:v>96</x:v>
      </x:c>
      <x:c r="H9030" s="0" t="s">
        <x:v>97</x:v>
      </x:c>
      <x:c r="I9030" s="0" t="s">
        <x:v>55</x:v>
      </x:c>
      <x:c r="J9030" s="0" t="s">
        <x:v>55</x:v>
      </x:c>
      <x:c r="K9030" s="0" t="s">
        <x:v>56</x:v>
      </x:c>
      <x:c r="L9030" s="0">
        <x:v>12642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140</x:v>
      </x:c>
      <x:c r="F9031" s="0" t="s">
        <x:v>141</x:v>
      </x:c>
      <x:c r="G9031" s="0" t="s">
        <x:v>96</x:v>
      </x:c>
      <x:c r="H9031" s="0" t="s">
        <x:v>97</x:v>
      </x:c>
      <x:c r="I9031" s="0" t="s">
        <x:v>57</x:v>
      </x:c>
      <x:c r="J9031" s="0" t="s">
        <x:v>57</x:v>
      </x:c>
      <x:c r="K9031" s="0" t="s">
        <x:v>56</x:v>
      </x:c>
      <x:c r="L9031" s="0">
        <x:v>14691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142</x:v>
      </x:c>
      <x:c r="F9032" s="0" t="s">
        <x:v>143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5868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142</x:v>
      </x:c>
      <x:c r="F9033" s="0" t="s">
        <x:v>143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7023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142</x:v>
      </x:c>
      <x:c r="F9034" s="0" t="s">
        <x:v>143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109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142</x:v>
      </x:c>
      <x:c r="F9035" s="0" t="s">
        <x:v>143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150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142</x:v>
      </x:c>
      <x:c r="F9036" s="0" t="s">
        <x:v>143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1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142</x:v>
      </x:c>
      <x:c r="F9037" s="0" t="s">
        <x:v>143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142</x:v>
      </x:c>
      <x:c r="F9038" s="0" t="s">
        <x:v>143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142</x:v>
      </x:c>
      <x:c r="F9039" s="0" t="s">
        <x:v>143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142</x:v>
      </x:c>
      <x:c r="F9040" s="0" t="s">
        <x:v>143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142</x:v>
      </x:c>
      <x:c r="F9041" s="0" t="s">
        <x:v>143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142</x:v>
      </x:c>
      <x:c r="F9042" s="0" t="s">
        <x:v>143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142</x:v>
      </x:c>
      <x:c r="F9043" s="0" t="s">
        <x:v>143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142</x:v>
      </x:c>
      <x:c r="F9044" s="0" t="s">
        <x:v>143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142</x:v>
      </x:c>
      <x:c r="F9045" s="0" t="s">
        <x:v>143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142</x:v>
      </x:c>
      <x:c r="F9046" s="0" t="s">
        <x:v>143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142</x:v>
      </x:c>
      <x:c r="F9047" s="0" t="s">
        <x:v>143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2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142</x:v>
      </x:c>
      <x:c r="F9048" s="0" t="s">
        <x:v>143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142</x:v>
      </x:c>
      <x:c r="F9049" s="0" t="s">
        <x:v>143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14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142</x:v>
      </x:c>
      <x:c r="F9050" s="0" t="s">
        <x:v>143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1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142</x:v>
      </x:c>
      <x:c r="F9051" s="0" t="s">
        <x:v>143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5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142</x:v>
      </x:c>
      <x:c r="F9052" s="0" t="s">
        <x:v>143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2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142</x:v>
      </x:c>
      <x:c r="F9053" s="0" t="s">
        <x:v>143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5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142</x:v>
      </x:c>
      <x:c r="F9054" s="0" t="s">
        <x:v>143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142</x:v>
      </x:c>
      <x:c r="F9055" s="0" t="s">
        <x:v>143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142</x:v>
      </x:c>
      <x:c r="F9056" s="0" t="s">
        <x:v>143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35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142</x:v>
      </x:c>
      <x:c r="F9057" s="0" t="s">
        <x:v>143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142</x:v>
      </x:c>
      <x:c r="F9058" s="0" t="s">
        <x:v>143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142</x:v>
      </x:c>
      <x:c r="F9059" s="0" t="s">
        <x:v>143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142</x:v>
      </x:c>
      <x:c r="F9060" s="0" t="s">
        <x:v>143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11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142</x:v>
      </x:c>
      <x:c r="F9061" s="0" t="s">
        <x:v>143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16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105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194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142</x:v>
      </x:c>
      <x:c r="F9064" s="0" t="s">
        <x:v>143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142</x:v>
      </x:c>
      <x:c r="F9065" s="0" t="s">
        <x:v>143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142</x:v>
      </x:c>
      <x:c r="F9066" s="0" t="s">
        <x:v>143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142</x:v>
      </x:c>
      <x:c r="F9067" s="0" t="s">
        <x:v>143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142</x:v>
      </x:c>
      <x:c r="F9068" s="0" t="s">
        <x:v>143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142</x:v>
      </x:c>
      <x:c r="F9069" s="0" t="s">
        <x:v>143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142</x:v>
      </x:c>
      <x:c r="F9070" s="0" t="s">
        <x:v>143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6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142</x:v>
      </x:c>
      <x:c r="F9071" s="0" t="s">
        <x:v>143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4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142</x:v>
      </x:c>
      <x:c r="F9072" s="0" t="s">
        <x:v>143</x:v>
      </x:c>
      <x:c r="G9072" s="0" t="s">
        <x:v>96</x:v>
      </x:c>
      <x:c r="H9072" s="0" t="s">
        <x:v>97</x:v>
      </x:c>
      <x:c r="I9072" s="0" t="s">
        <x:v>55</x:v>
      </x:c>
      <x:c r="J9072" s="0" t="s">
        <x:v>55</x:v>
      </x:c>
      <x:c r="K9072" s="0" t="s">
        <x:v>56</x:v>
      </x:c>
      <x:c r="L9072" s="0">
        <x:v>6165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142</x:v>
      </x:c>
      <x:c r="F9073" s="0" t="s">
        <x:v>143</x:v>
      </x:c>
      <x:c r="G9073" s="0" t="s">
        <x:v>96</x:v>
      </x:c>
      <x:c r="H9073" s="0" t="s">
        <x:v>97</x:v>
      </x:c>
      <x:c r="I9073" s="0" t="s">
        <x:v>57</x:v>
      </x:c>
      <x:c r="J9073" s="0" t="s">
        <x:v>57</x:v>
      </x:c>
      <x:c r="K9073" s="0" t="s">
        <x:v>56</x:v>
      </x:c>
      <x:c r="L9073" s="0">
        <x:v>7477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144</x:v>
      </x:c>
      <x:c r="F9074" s="0" t="s">
        <x:v>145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15835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144</x:v>
      </x:c>
      <x:c r="F9075" s="0" t="s">
        <x:v>145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18822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144</x:v>
      </x:c>
      <x:c r="F9076" s="0" t="s">
        <x:v>145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572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144</x:v>
      </x:c>
      <x:c r="F9077" s="0" t="s">
        <x:v>145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144</x:v>
      </x:c>
      <x:c r="F9078" s="0" t="s">
        <x:v>145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144</x:v>
      </x:c>
      <x:c r="F9079" s="0" t="s">
        <x:v>145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144</x:v>
      </x:c>
      <x:c r="F9080" s="0" t="s">
        <x:v>145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62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144</x:v>
      </x:c>
      <x:c r="F9081" s="0" t="s">
        <x:v>145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81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144</x:v>
      </x:c>
      <x:c r="F9082" s="0" t="s">
        <x:v>145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144</x:v>
      </x:c>
      <x:c r="F9083" s="0" t="s">
        <x:v>145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144</x:v>
      </x:c>
      <x:c r="F9084" s="0" t="s">
        <x:v>145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144</x:v>
      </x:c>
      <x:c r="F9085" s="0" t="s">
        <x:v>145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144</x:v>
      </x:c>
      <x:c r="F9086" s="0" t="s">
        <x:v>145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144</x:v>
      </x:c>
      <x:c r="F9087" s="0" t="s">
        <x:v>145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144</x:v>
      </x:c>
      <x:c r="F9088" s="0" t="s">
        <x:v>145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144</x:v>
      </x:c>
      <x:c r="F9089" s="0" t="s">
        <x:v>145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144</x:v>
      </x:c>
      <x:c r="F9090" s="0" t="s">
        <x:v>145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12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144</x:v>
      </x:c>
      <x:c r="F9091" s="0" t="s">
        <x:v>145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15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144</x:v>
      </x:c>
      <x:c r="F9092" s="0" t="s">
        <x:v>145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144</x:v>
      </x:c>
      <x:c r="F9093" s="0" t="s">
        <x:v>145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144</x:v>
      </x:c>
      <x:c r="F9094" s="0" t="s">
        <x:v>145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144</x:v>
      </x:c>
      <x:c r="F9095" s="0" t="s">
        <x:v>145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144</x:v>
      </x:c>
      <x:c r="F9096" s="0" t="s">
        <x:v>145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2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144</x:v>
      </x:c>
      <x:c r="F9097" s="0" t="s">
        <x:v>145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144</x:v>
      </x:c>
      <x:c r="F9098" s="0" t="s">
        <x:v>145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51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144</x:v>
      </x:c>
      <x:c r="F9100" s="0" t="s">
        <x:v>145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144</x:v>
      </x:c>
      <x:c r="F9101" s="0" t="s">
        <x:v>145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144</x:v>
      </x:c>
      <x:c r="F9102" s="0" t="s">
        <x:v>145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27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144</x:v>
      </x:c>
      <x:c r="F9103" s="0" t="s">
        <x:v>145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40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144</x:v>
      </x:c>
      <x:c r="F9104" s="0" t="s">
        <x:v>145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159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144</x:v>
      </x:c>
      <x:c r="F9105" s="0" t="s">
        <x:v>145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237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144</x:v>
      </x:c>
      <x:c r="F9106" s="0" t="s">
        <x:v>145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144</x:v>
      </x:c>
      <x:c r="F9107" s="0" t="s">
        <x:v>145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10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144</x:v>
      </x:c>
      <x:c r="F9108" s="0" t="s">
        <x:v>145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144</x:v>
      </x:c>
      <x:c r="F9109" s="0" t="s">
        <x:v>145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144</x:v>
      </x:c>
      <x:c r="F9110" s="0" t="s">
        <x:v>145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10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144</x:v>
      </x:c>
      <x:c r="F9111" s="0" t="s">
        <x:v>145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144</x:v>
      </x:c>
      <x:c r="F9112" s="0" t="s">
        <x:v>145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17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144</x:v>
      </x:c>
      <x:c r="F9113" s="0" t="s">
        <x:v>145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24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55</x:v>
      </x:c>
      <x:c r="J9114" s="0" t="s">
        <x:v>55</x:v>
      </x:c>
      <x:c r="K9114" s="0" t="s">
        <x:v>56</x:v>
      </x:c>
      <x:c r="L9114" s="0">
        <x:v>16800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57</x:v>
      </x:c>
      <x:c r="J9115" s="0" t="s">
        <x:v>57</x:v>
      </x:c>
      <x:c r="K9115" s="0" t="s">
        <x:v>56</x:v>
      </x:c>
      <x:c r="L9115" s="0">
        <x:v>20096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146</x:v>
      </x:c>
      <x:c r="F9116" s="0" t="s">
        <x:v>147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3450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146</x:v>
      </x:c>
      <x:c r="F9117" s="0" t="s">
        <x:v>147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3922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146</x:v>
      </x:c>
      <x:c r="F9118" s="0" t="s">
        <x:v>147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234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146</x:v>
      </x:c>
      <x:c r="F9119" s="0" t="s">
        <x:v>147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339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146</x:v>
      </x:c>
      <x:c r="F9120" s="0" t="s">
        <x:v>147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146</x:v>
      </x:c>
      <x:c r="F9121" s="0" t="s">
        <x:v>147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2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146</x:v>
      </x:c>
      <x:c r="F9122" s="0" t="s">
        <x:v>147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32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146</x:v>
      </x:c>
      <x:c r="F9123" s="0" t="s">
        <x:v>147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55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146</x:v>
      </x:c>
      <x:c r="F9124" s="0" t="s">
        <x:v>147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146</x:v>
      </x:c>
      <x:c r="F9125" s="0" t="s">
        <x:v>147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146</x:v>
      </x:c>
      <x:c r="F9126" s="0" t="s">
        <x:v>147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146</x:v>
      </x:c>
      <x:c r="F9127" s="0" t="s">
        <x:v>147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146</x:v>
      </x:c>
      <x:c r="F9128" s="0" t="s">
        <x:v>147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146</x:v>
      </x:c>
      <x:c r="F9129" s="0" t="s">
        <x:v>147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146</x:v>
      </x:c>
      <x:c r="F9130" s="0" t="s">
        <x:v>147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146</x:v>
      </x:c>
      <x:c r="F9131" s="0" t="s">
        <x:v>147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146</x:v>
      </x:c>
      <x:c r="F9132" s="0" t="s">
        <x:v>147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7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146</x:v>
      </x:c>
      <x:c r="F9133" s="0" t="s">
        <x:v>147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146</x:v>
      </x:c>
      <x:c r="F9134" s="0" t="s">
        <x:v>147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146</x:v>
      </x:c>
      <x:c r="F9135" s="0" t="s">
        <x:v>147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1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146</x:v>
      </x:c>
      <x:c r="F9136" s="0" t="s">
        <x:v>147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146</x:v>
      </x:c>
      <x:c r="F9137" s="0" t="s">
        <x:v>147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2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146</x:v>
      </x:c>
      <x:c r="F9138" s="0" t="s">
        <x:v>147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146</x:v>
      </x:c>
      <x:c r="F9139" s="0" t="s">
        <x:v>147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146</x:v>
      </x:c>
      <x:c r="F9140" s="0" t="s">
        <x:v>147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19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146</x:v>
      </x:c>
      <x:c r="F9141" s="0" t="s">
        <x:v>147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146</x:v>
      </x:c>
      <x:c r="F9142" s="0" t="s">
        <x:v>147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146</x:v>
      </x:c>
      <x:c r="F9143" s="0" t="s">
        <x:v>147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146</x:v>
      </x:c>
      <x:c r="F9144" s="0" t="s">
        <x:v>147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12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146</x:v>
      </x:c>
      <x:c r="F9145" s="0" t="s">
        <x:v>147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146</x:v>
      </x:c>
      <x:c r="F9146" s="0" t="s">
        <x:v>147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58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146</x:v>
      </x:c>
      <x:c r="F9147" s="0" t="s">
        <x:v>147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83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146</x:v>
      </x:c>
      <x:c r="F9148" s="0" t="s">
        <x:v>147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146</x:v>
      </x:c>
      <x:c r="F9149" s="0" t="s">
        <x:v>147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146</x:v>
      </x:c>
      <x:c r="F9150" s="0" t="s">
        <x:v>147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5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146</x:v>
      </x:c>
      <x:c r="F9151" s="0" t="s">
        <x:v>147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146</x:v>
      </x:c>
      <x:c r="F9152" s="0" t="s">
        <x:v>147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2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146</x:v>
      </x:c>
      <x:c r="F9153" s="0" t="s">
        <x:v>147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146</x:v>
      </x:c>
      <x:c r="F9154" s="0" t="s">
        <x:v>147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146</x:v>
      </x:c>
      <x:c r="F9155" s="0" t="s">
        <x:v>147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146</x:v>
      </x:c>
      <x:c r="F9156" s="0" t="s">
        <x:v>147</x:v>
      </x:c>
      <x:c r="G9156" s="0" t="s">
        <x:v>96</x:v>
      </x:c>
      <x:c r="H9156" s="0" t="s">
        <x:v>97</x:v>
      </x:c>
      <x:c r="I9156" s="0" t="s">
        <x:v>55</x:v>
      </x:c>
      <x:c r="J9156" s="0" t="s">
        <x:v>55</x:v>
      </x:c>
      <x:c r="K9156" s="0" t="s">
        <x:v>56</x:v>
      </x:c>
      <x:c r="L9156" s="0">
        <x:v>3837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146</x:v>
      </x:c>
      <x:c r="F9157" s="0" t="s">
        <x:v>147</x:v>
      </x:c>
      <x:c r="G9157" s="0" t="s">
        <x:v>96</x:v>
      </x:c>
      <x:c r="H9157" s="0" t="s">
        <x:v>97</x:v>
      </x:c>
      <x:c r="I9157" s="0" t="s">
        <x:v>57</x:v>
      </x:c>
      <x:c r="J9157" s="0" t="s">
        <x:v>57</x:v>
      </x:c>
      <x:c r="K9157" s="0" t="s">
        <x:v>56</x:v>
      </x:c>
      <x:c r="L9157" s="0">
        <x:v>4465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148</x:v>
      </x:c>
      <x:c r="F9158" s="0" t="s">
        <x:v>149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14583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148</x:v>
      </x:c>
      <x:c r="F9159" s="0" t="s">
        <x:v>149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17690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148</x:v>
      </x:c>
      <x:c r="F9160" s="0" t="s">
        <x:v>149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928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148</x:v>
      </x:c>
      <x:c r="F9161" s="0" t="s">
        <x:v>149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1136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148</x:v>
      </x:c>
      <x:c r="F9162" s="0" t="s">
        <x:v>149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148</x:v>
      </x:c>
      <x:c r="F9163" s="0" t="s">
        <x:v>149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148</x:v>
      </x:c>
      <x:c r="F9164" s="0" t="s">
        <x:v>149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44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148</x:v>
      </x:c>
      <x:c r="F9165" s="0" t="s">
        <x:v>149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67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148</x:v>
      </x:c>
      <x:c r="F9166" s="0" t="s">
        <x:v>149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3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148</x:v>
      </x:c>
      <x:c r="F9167" s="0" t="s">
        <x:v>149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148</x:v>
      </x:c>
      <x:c r="F9168" s="0" t="s">
        <x:v>149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148</x:v>
      </x:c>
      <x:c r="F9169" s="0" t="s">
        <x:v>149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148</x:v>
      </x:c>
      <x:c r="F9170" s="0" t="s">
        <x:v>149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148</x:v>
      </x:c>
      <x:c r="F9171" s="0" t="s">
        <x:v>149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148</x:v>
      </x:c>
      <x:c r="F9172" s="0" t="s">
        <x:v>149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148</x:v>
      </x:c>
      <x:c r="F9173" s="0" t="s">
        <x:v>149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148</x:v>
      </x:c>
      <x:c r="F9174" s="0" t="s">
        <x:v>149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148</x:v>
      </x:c>
      <x:c r="F9175" s="0" t="s">
        <x:v>149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23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148</x:v>
      </x:c>
      <x:c r="F9176" s="0" t="s">
        <x:v>149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148</x:v>
      </x:c>
      <x:c r="F9177" s="0" t="s">
        <x:v>149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148</x:v>
      </x:c>
      <x:c r="F9178" s="0" t="s">
        <x:v>149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148</x:v>
      </x:c>
      <x:c r="F9179" s="0" t="s">
        <x:v>149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148</x:v>
      </x:c>
      <x:c r="F9182" s="0" t="s">
        <x:v>149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47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148</x:v>
      </x:c>
      <x:c r="F9183" s="0" t="s">
        <x:v>149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148</x:v>
      </x:c>
      <x:c r="F9184" s="0" t="s">
        <x:v>149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148</x:v>
      </x:c>
      <x:c r="F9185" s="0" t="s">
        <x:v>149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148</x:v>
      </x:c>
      <x:c r="F9186" s="0" t="s">
        <x:v>149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36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148</x:v>
      </x:c>
      <x:c r="F9187" s="0" t="s">
        <x:v>149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37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148</x:v>
      </x:c>
      <x:c r="F9188" s="0" t="s">
        <x:v>149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148</x:v>
      </x:c>
      <x:c r="F9189" s="0" t="s">
        <x:v>149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233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148</x:v>
      </x:c>
      <x:c r="F9190" s="0" t="s">
        <x:v>149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12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148</x:v>
      </x:c>
      <x:c r="F9191" s="0" t="s">
        <x:v>149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148</x:v>
      </x:c>
      <x:c r="F9192" s="0" t="s">
        <x:v>149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148</x:v>
      </x:c>
      <x:c r="F9193" s="0" t="s">
        <x:v>149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148</x:v>
      </x:c>
      <x:c r="F9194" s="0" t="s">
        <x:v>149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3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148</x:v>
      </x:c>
      <x:c r="F9195" s="0" t="s">
        <x:v>149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148</x:v>
      </x:c>
      <x:c r="F9196" s="0" t="s">
        <x:v>149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10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148</x:v>
      </x:c>
      <x:c r="F9197" s="0" t="s">
        <x:v>149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24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148</x:v>
      </x:c>
      <x:c r="F9198" s="0" t="s">
        <x:v>149</x:v>
      </x:c>
      <x:c r="G9198" s="0" t="s">
        <x:v>96</x:v>
      </x:c>
      <x:c r="H9198" s="0" t="s">
        <x:v>97</x:v>
      </x:c>
      <x:c r="I9198" s="0" t="s">
        <x:v>55</x:v>
      </x:c>
      <x:c r="J9198" s="0" t="s">
        <x:v>55</x:v>
      </x:c>
      <x:c r="K9198" s="0" t="s">
        <x:v>56</x:v>
      </x:c>
      <x:c r="L9198" s="0">
        <x:v>15852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148</x:v>
      </x:c>
      <x:c r="F9199" s="0" t="s">
        <x:v>149</x:v>
      </x:c>
      <x:c r="G9199" s="0" t="s">
        <x:v>96</x:v>
      </x:c>
      <x:c r="H9199" s="0" t="s">
        <x:v>97</x:v>
      </x:c>
      <x:c r="I9199" s="0" t="s">
        <x:v>57</x:v>
      </x:c>
      <x:c r="J9199" s="0" t="s">
        <x:v>57</x:v>
      </x:c>
      <x:c r="K9199" s="0" t="s">
        <x:v>56</x:v>
      </x:c>
      <x:c r="L9199" s="0">
        <x:v>19321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150</x:v>
      </x:c>
      <x:c r="F9200" s="0" t="s">
        <x:v>151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6782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150</x:v>
      </x:c>
      <x:c r="F9201" s="0" t="s">
        <x:v>151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7774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150</x:v>
      </x:c>
      <x:c r="F9202" s="0" t="s">
        <x:v>151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496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150</x:v>
      </x:c>
      <x:c r="F9203" s="0" t="s">
        <x:v>151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611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150</x:v>
      </x:c>
      <x:c r="F9204" s="0" t="s">
        <x:v>151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150</x:v>
      </x:c>
      <x:c r="F9205" s="0" t="s">
        <x:v>151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150</x:v>
      </x:c>
      <x:c r="F9206" s="0" t="s">
        <x:v>151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150</x:v>
      </x:c>
      <x:c r="F9207" s="0" t="s">
        <x:v>151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21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150</x:v>
      </x:c>
      <x:c r="F9208" s="0" t="s">
        <x:v>151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150</x:v>
      </x:c>
      <x:c r="F9209" s="0" t="s">
        <x:v>151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150</x:v>
      </x:c>
      <x:c r="F9210" s="0" t="s">
        <x:v>151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150</x:v>
      </x:c>
      <x:c r="F9211" s="0" t="s">
        <x:v>151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150</x:v>
      </x:c>
      <x:c r="F9212" s="0" t="s">
        <x:v>151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150</x:v>
      </x:c>
      <x:c r="F9213" s="0" t="s">
        <x:v>151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4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150</x:v>
      </x:c>
      <x:c r="F9214" s="0" t="s">
        <x:v>151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150</x:v>
      </x:c>
      <x:c r="F9215" s="0" t="s">
        <x:v>151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150</x:v>
      </x:c>
      <x:c r="F9216" s="0" t="s">
        <x:v>151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150</x:v>
      </x:c>
      <x:c r="F9217" s="0" t="s">
        <x:v>151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7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150</x:v>
      </x:c>
      <x:c r="F9218" s="0" t="s">
        <x:v>151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150</x:v>
      </x:c>
      <x:c r="F9219" s="0" t="s">
        <x:v>151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150</x:v>
      </x:c>
      <x:c r="F9220" s="0" t="s">
        <x:v>151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150</x:v>
      </x:c>
      <x:c r="F9221" s="0" t="s">
        <x:v>151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150</x:v>
      </x:c>
      <x:c r="F9222" s="0" t="s">
        <x:v>151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150</x:v>
      </x:c>
      <x:c r="F9223" s="0" t="s">
        <x:v>151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150</x:v>
      </x:c>
      <x:c r="F9224" s="0" t="s">
        <x:v>151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21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150</x:v>
      </x:c>
      <x:c r="F9225" s="0" t="s">
        <x:v>151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21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150</x:v>
      </x:c>
      <x:c r="F9226" s="0" t="s">
        <x:v>151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150</x:v>
      </x:c>
      <x:c r="F9227" s="0" t="s">
        <x:v>151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14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16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83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69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150</x:v>
      </x:c>
      <x:c r="F9232" s="0" t="s">
        <x:v>151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150</x:v>
      </x:c>
      <x:c r="F9233" s="0" t="s">
        <x:v>151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150</x:v>
      </x:c>
      <x:c r="F9234" s="0" t="s">
        <x:v>151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150</x:v>
      </x:c>
      <x:c r="F9235" s="0" t="s">
        <x:v>151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4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150</x:v>
      </x:c>
      <x:c r="F9236" s="0" t="s">
        <x:v>151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150</x:v>
      </x:c>
      <x:c r="F9237" s="0" t="s">
        <x:v>151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2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150</x:v>
      </x:c>
      <x:c r="F9238" s="0" t="s">
        <x:v>151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150</x:v>
      </x:c>
      <x:c r="F9239" s="0" t="s">
        <x:v>151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150</x:v>
      </x:c>
      <x:c r="F9240" s="0" t="s">
        <x:v>151</x:v>
      </x:c>
      <x:c r="G9240" s="0" t="s">
        <x:v>96</x:v>
      </x:c>
      <x:c r="H9240" s="0" t="s">
        <x:v>97</x:v>
      </x:c>
      <x:c r="I9240" s="0" t="s">
        <x:v>55</x:v>
      </x:c>
      <x:c r="J9240" s="0" t="s">
        <x:v>55</x:v>
      </x:c>
      <x:c r="K9240" s="0" t="s">
        <x:v>56</x:v>
      </x:c>
      <x:c r="L9240" s="0">
        <x:v>7430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150</x:v>
      </x:c>
      <x:c r="F9241" s="0" t="s">
        <x:v>151</x:v>
      </x:c>
      <x:c r="G9241" s="0" t="s">
        <x:v>96</x:v>
      </x:c>
      <x:c r="H9241" s="0" t="s">
        <x:v>97</x:v>
      </x:c>
      <x:c r="I9241" s="0" t="s">
        <x:v>57</x:v>
      </x:c>
      <x:c r="J9241" s="0" t="s">
        <x:v>57</x:v>
      </x:c>
      <x:c r="K9241" s="0" t="s">
        <x:v>56</x:v>
      </x:c>
      <x:c r="L9241" s="0">
        <x:v>8555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152</x:v>
      </x:c>
      <x:c r="F9242" s="0" t="s">
        <x:v>153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7105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152</x:v>
      </x:c>
      <x:c r="F9243" s="0" t="s">
        <x:v>153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8314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152</x:v>
      </x:c>
      <x:c r="F9244" s="0" t="s">
        <x:v>153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301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152</x:v>
      </x:c>
      <x:c r="F9245" s="0" t="s">
        <x:v>153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389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152</x:v>
      </x:c>
      <x:c r="F9246" s="0" t="s">
        <x:v>153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152</x:v>
      </x:c>
      <x:c r="F9247" s="0" t="s">
        <x:v>153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152</x:v>
      </x:c>
      <x:c r="F9248" s="0" t="s">
        <x:v>153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152</x:v>
      </x:c>
      <x:c r="F9249" s="0" t="s">
        <x:v>153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152</x:v>
      </x:c>
      <x:c r="F9250" s="0" t="s">
        <x:v>153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152</x:v>
      </x:c>
      <x:c r="F9251" s="0" t="s">
        <x:v>153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5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152</x:v>
      </x:c>
      <x:c r="F9252" s="0" t="s">
        <x:v>153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152</x:v>
      </x:c>
      <x:c r="F9253" s="0" t="s">
        <x:v>153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152</x:v>
      </x:c>
      <x:c r="F9256" s="0" t="s">
        <x:v>153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152</x:v>
      </x:c>
      <x:c r="F9257" s="0" t="s">
        <x:v>153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152</x:v>
      </x:c>
      <x:c r="F9258" s="0" t="s">
        <x:v>153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152</x:v>
      </x:c>
      <x:c r="F9259" s="0" t="s">
        <x:v>153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12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152</x:v>
      </x:c>
      <x:c r="F9260" s="0" t="s">
        <x:v>153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1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152</x:v>
      </x:c>
      <x:c r="F9261" s="0" t="s">
        <x:v>153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152</x:v>
      </x:c>
      <x:c r="F9262" s="0" t="s">
        <x:v>153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152</x:v>
      </x:c>
      <x:c r="F9263" s="0" t="s">
        <x:v>153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1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152</x:v>
      </x:c>
      <x:c r="F9264" s="0" t="s">
        <x:v>153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152</x:v>
      </x:c>
      <x:c r="F9265" s="0" t="s">
        <x:v>153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152</x:v>
      </x:c>
      <x:c r="F9266" s="0" t="s">
        <x:v>153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152</x:v>
      </x:c>
      <x:c r="F9267" s="0" t="s">
        <x:v>153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17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152</x:v>
      </x:c>
      <x:c r="F9268" s="0" t="s">
        <x:v>153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152</x:v>
      </x:c>
      <x:c r="F9269" s="0" t="s">
        <x:v>153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152</x:v>
      </x:c>
      <x:c r="F9270" s="0" t="s">
        <x:v>153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9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152</x:v>
      </x:c>
      <x:c r="F9271" s="0" t="s">
        <x:v>153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8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152</x:v>
      </x:c>
      <x:c r="F9272" s="0" t="s">
        <x:v>153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152</x:v>
      </x:c>
      <x:c r="F9273" s="0" t="s">
        <x:v>153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197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152</x:v>
      </x:c>
      <x:c r="F9274" s="0" t="s">
        <x:v>153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152</x:v>
      </x:c>
      <x:c r="F9275" s="0" t="s">
        <x:v>153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152</x:v>
      </x:c>
      <x:c r="F9276" s="0" t="s">
        <x:v>153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152</x:v>
      </x:c>
      <x:c r="F9277" s="0" t="s">
        <x:v>153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152</x:v>
      </x:c>
      <x:c r="F9278" s="0" t="s">
        <x:v>153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6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152</x:v>
      </x:c>
      <x:c r="F9279" s="0" t="s">
        <x:v>153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152</x:v>
      </x:c>
      <x:c r="F9280" s="0" t="s">
        <x:v>153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152</x:v>
      </x:c>
      <x:c r="F9281" s="0" t="s">
        <x:v>153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152</x:v>
      </x:c>
      <x:c r="F9282" s="0" t="s">
        <x:v>153</x:v>
      </x:c>
      <x:c r="G9282" s="0" t="s">
        <x:v>96</x:v>
      </x:c>
      <x:c r="H9282" s="0" t="s">
        <x:v>97</x:v>
      </x:c>
      <x:c r="I9282" s="0" t="s">
        <x:v>55</x:v>
      </x:c>
      <x:c r="J9282" s="0" t="s">
        <x:v>55</x:v>
      </x:c>
      <x:c r="K9282" s="0" t="s">
        <x:v>56</x:v>
      </x:c>
      <x:c r="L9282" s="0">
        <x:v>7544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152</x:v>
      </x:c>
      <x:c r="F9283" s="0" t="s">
        <x:v>153</x:v>
      </x:c>
      <x:c r="G9283" s="0" t="s">
        <x:v>96</x:v>
      </x:c>
      <x:c r="H9283" s="0" t="s">
        <x:v>97</x:v>
      </x:c>
      <x:c r="I9283" s="0" t="s">
        <x:v>57</x:v>
      </x:c>
      <x:c r="J9283" s="0" t="s">
        <x:v>57</x:v>
      </x:c>
      <x:c r="K9283" s="0" t="s">
        <x:v>56</x:v>
      </x:c>
      <x:c r="L9283" s="0">
        <x:v>8995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154</x:v>
      </x:c>
      <x:c r="F9284" s="0" t="s">
        <x:v>155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6672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154</x:v>
      </x:c>
      <x:c r="F9285" s="0" t="s">
        <x:v>155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7690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154</x:v>
      </x:c>
      <x:c r="F9286" s="0" t="s">
        <x:v>155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154</x:v>
      </x:c>
      <x:c r="F9287" s="0" t="s">
        <x:v>155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357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154</x:v>
      </x:c>
      <x:c r="F9288" s="0" t="s">
        <x:v>155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3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154</x:v>
      </x:c>
      <x:c r="F9289" s="0" t="s">
        <x:v>155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154</x:v>
      </x:c>
      <x:c r="F9290" s="0" t="s">
        <x:v>155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19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154</x:v>
      </x:c>
      <x:c r="F9291" s="0" t="s">
        <x:v>155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23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154</x:v>
      </x:c>
      <x:c r="F9292" s="0" t="s">
        <x:v>155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154</x:v>
      </x:c>
      <x:c r="F9293" s="0" t="s">
        <x:v>155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154</x:v>
      </x:c>
      <x:c r="F9294" s="0" t="s">
        <x:v>155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154</x:v>
      </x:c>
      <x:c r="F9295" s="0" t="s">
        <x:v>155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154</x:v>
      </x:c>
      <x:c r="F9296" s="0" t="s">
        <x:v>155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154</x:v>
      </x:c>
      <x:c r="F9297" s="0" t="s">
        <x:v>155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154</x:v>
      </x:c>
      <x:c r="F9298" s="0" t="s">
        <x:v>155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154</x:v>
      </x:c>
      <x:c r="F9299" s="0" t="s">
        <x:v>155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154</x:v>
      </x:c>
      <x:c r="F9300" s="0" t="s">
        <x:v>155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154</x:v>
      </x:c>
      <x:c r="F9301" s="0" t="s">
        <x:v>155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154</x:v>
      </x:c>
      <x:c r="F9302" s="0" t="s">
        <x:v>155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154</x:v>
      </x:c>
      <x:c r="F9303" s="0" t="s">
        <x:v>155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154</x:v>
      </x:c>
      <x:c r="F9304" s="0" t="s">
        <x:v>155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154</x:v>
      </x:c>
      <x:c r="F9305" s="0" t="s">
        <x:v>155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154</x:v>
      </x:c>
      <x:c r="F9306" s="0" t="s">
        <x:v>155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154</x:v>
      </x:c>
      <x:c r="F9307" s="0" t="s">
        <x:v>155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154</x:v>
      </x:c>
      <x:c r="F9308" s="0" t="s">
        <x:v>155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13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154</x:v>
      </x:c>
      <x:c r="F9309" s="0" t="s">
        <x:v>155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154</x:v>
      </x:c>
      <x:c r="F9310" s="0" t="s">
        <x:v>155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154</x:v>
      </x:c>
      <x:c r="F9311" s="0" t="s">
        <x:v>155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154</x:v>
      </x:c>
      <x:c r="F9312" s="0" t="s">
        <x:v>155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154</x:v>
      </x:c>
      <x:c r="F9313" s="0" t="s">
        <x:v>155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154</x:v>
      </x:c>
      <x:c r="F9314" s="0" t="s">
        <x:v>155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138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154</x:v>
      </x:c>
      <x:c r="F9315" s="0" t="s">
        <x:v>155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154</x:v>
      </x:c>
      <x:c r="F9316" s="0" t="s">
        <x:v>155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154</x:v>
      </x:c>
      <x:c r="F9317" s="0" t="s">
        <x:v>155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154</x:v>
      </x:c>
      <x:c r="F9318" s="0" t="s">
        <x:v>155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4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154</x:v>
      </x:c>
      <x:c r="F9319" s="0" t="s">
        <x:v>155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154</x:v>
      </x:c>
      <x:c r="F9320" s="0" t="s">
        <x:v>155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154</x:v>
      </x:c>
      <x:c r="F9321" s="0" t="s">
        <x:v>155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154</x:v>
      </x:c>
      <x:c r="F9322" s="0" t="s">
        <x:v>155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154</x:v>
      </x:c>
      <x:c r="F9323" s="0" t="s">
        <x:v>155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12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154</x:v>
      </x:c>
      <x:c r="F9324" s="0" t="s">
        <x:v>155</x:v>
      </x:c>
      <x:c r="G9324" s="0" t="s">
        <x:v>96</x:v>
      </x:c>
      <x:c r="H9324" s="0" t="s">
        <x:v>97</x:v>
      </x:c>
      <x:c r="I9324" s="0" t="s">
        <x:v>55</x:v>
      </x:c>
      <x:c r="J9324" s="0" t="s">
        <x:v>55</x:v>
      </x:c>
      <x:c r="K9324" s="0" t="s">
        <x:v>56</x:v>
      </x:c>
      <x:c r="L9324" s="0">
        <x:v>7141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154</x:v>
      </x:c>
      <x:c r="F9325" s="0" t="s">
        <x:v>155</x:v>
      </x:c>
      <x:c r="G9325" s="0" t="s">
        <x:v>96</x:v>
      </x:c>
      <x:c r="H9325" s="0" t="s">
        <x:v>97</x:v>
      </x:c>
      <x:c r="I9325" s="0" t="s">
        <x:v>57</x:v>
      </x:c>
      <x:c r="J9325" s="0" t="s">
        <x:v>57</x:v>
      </x:c>
      <x:c r="K9325" s="0" t="s">
        <x:v>56</x:v>
      </x:c>
      <x:c r="L9325" s="0">
        <x:v>8308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17205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19892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965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1137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11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38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39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156</x:v>
      </x:c>
      <x:c r="F9346" s="0" t="s">
        <x:v>157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156</x:v>
      </x:c>
      <x:c r="F9347" s="0" t="s">
        <x:v>157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156</x:v>
      </x:c>
      <x:c r="F9348" s="0" t="s">
        <x:v>157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156</x:v>
      </x:c>
      <x:c r="F9349" s="0" t="s">
        <x:v>157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156</x:v>
      </x:c>
      <x:c r="F9350" s="0" t="s">
        <x:v>157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44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156</x:v>
      </x:c>
      <x:c r="F9351" s="0" t="s">
        <x:v>157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156</x:v>
      </x:c>
      <x:c r="F9352" s="0" t="s">
        <x:v>157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156</x:v>
      </x:c>
      <x:c r="F9353" s="0" t="s">
        <x:v>157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156</x:v>
      </x:c>
      <x:c r="F9354" s="0" t="s">
        <x:v>157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19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156</x:v>
      </x:c>
      <x:c r="F9355" s="0" t="s">
        <x:v>157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26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156</x:v>
      </x:c>
      <x:c r="F9356" s="0" t="s">
        <x:v>157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147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156</x:v>
      </x:c>
      <x:c r="F9357" s="0" t="s">
        <x:v>157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289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156</x:v>
      </x:c>
      <x:c r="F9358" s="0" t="s">
        <x:v>157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6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156</x:v>
      </x:c>
      <x:c r="F9359" s="0" t="s">
        <x:v>157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156</x:v>
      </x:c>
      <x:c r="F9360" s="0" t="s">
        <x:v>157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2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156</x:v>
      </x:c>
      <x:c r="F9361" s="0" t="s">
        <x:v>157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156</x:v>
      </x:c>
      <x:c r="F9362" s="0" t="s">
        <x:v>157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8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156</x:v>
      </x:c>
      <x:c r="F9363" s="0" t="s">
        <x:v>157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156</x:v>
      </x:c>
      <x:c r="F9364" s="0" t="s">
        <x:v>157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156</x:v>
      </x:c>
      <x:c r="F9365" s="0" t="s">
        <x:v>157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156</x:v>
      </x:c>
      <x:c r="F9366" s="0" t="s">
        <x:v>157</x:v>
      </x:c>
      <x:c r="G9366" s="0" t="s">
        <x:v>96</x:v>
      </x:c>
      <x:c r="H9366" s="0" t="s">
        <x:v>97</x:v>
      </x:c>
      <x:c r="I9366" s="0" t="s">
        <x:v>55</x:v>
      </x:c>
      <x:c r="J9366" s="0" t="s">
        <x:v>55</x:v>
      </x:c>
      <x:c r="K9366" s="0" t="s">
        <x:v>56</x:v>
      </x:c>
      <x:c r="L9366" s="0">
        <x:v>18473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156</x:v>
      </x:c>
      <x:c r="F9367" s="0" t="s">
        <x:v>157</x:v>
      </x:c>
      <x:c r="G9367" s="0" t="s">
        <x:v>96</x:v>
      </x:c>
      <x:c r="H9367" s="0" t="s">
        <x:v>97</x:v>
      </x:c>
      <x:c r="I9367" s="0" t="s">
        <x:v>57</x:v>
      </x:c>
      <x:c r="J9367" s="0" t="s">
        <x:v>57</x:v>
      </x:c>
      <x:c r="K9367" s="0" t="s">
        <x:v>56</x:v>
      </x:c>
      <x:c r="L9367" s="0">
        <x:v>21508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5680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6322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132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154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20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1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5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43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70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96</x:v>
      </x:c>
      <x:c r="H9408" s="0" t="s">
        <x:v>97</x:v>
      </x:c>
      <x:c r="I9408" s="0" t="s">
        <x:v>55</x:v>
      </x:c>
      <x:c r="J9408" s="0" t="s">
        <x:v>55</x:v>
      </x:c>
      <x:c r="K9408" s="0" t="s">
        <x:v>56</x:v>
      </x:c>
      <x:c r="L9408" s="0">
        <x:v>5901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96</x:v>
      </x:c>
      <x:c r="H9409" s="0" t="s">
        <x:v>97</x:v>
      </x:c>
      <x:c r="I9409" s="0" t="s">
        <x:v>57</x:v>
      </x:c>
      <x:c r="J9409" s="0" t="s">
        <x:v>57</x:v>
      </x:c>
      <x:c r="K9409" s="0" t="s">
        <x:v>56</x:v>
      </x:c>
      <x:c r="L9409" s="0">
        <x:v>6604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143938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4991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4981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51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71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226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232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88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100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63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205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440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413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730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1258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2581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298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506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456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342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27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172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177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613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943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1580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1786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319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207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369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307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47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40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173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193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156481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157718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98</x:v>
      </x:c>
      <x:c r="F9452" s="0" t="s">
        <x:v>99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2225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98</x:v>
      </x:c>
      <x:c r="F9453" s="0" t="s">
        <x:v>99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2249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98</x:v>
      </x:c>
      <x:c r="F9454" s="0" t="s">
        <x:v>99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72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98</x:v>
      </x:c>
      <x:c r="F9455" s="0" t="s">
        <x:v>99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69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98</x:v>
      </x:c>
      <x:c r="F9456" s="0" t="s">
        <x:v>99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98</x:v>
      </x:c>
      <x:c r="F9457" s="0" t="s">
        <x:v>99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98</x:v>
      </x:c>
      <x:c r="F9458" s="0" t="s">
        <x:v>99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98</x:v>
      </x:c>
      <x:c r="F9459" s="0" t="s">
        <x:v>99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98</x:v>
      </x:c>
      <x:c r="F9460" s="0" t="s">
        <x:v>99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98</x:v>
      </x:c>
      <x:c r="F9461" s="0" t="s">
        <x:v>99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98</x:v>
      </x:c>
      <x:c r="F9462" s="0" t="s">
        <x:v>99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98</x:v>
      </x:c>
      <x:c r="F9463" s="0" t="s">
        <x:v>99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98</x:v>
      </x:c>
      <x:c r="F9464" s="0" t="s">
        <x:v>99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98</x:v>
      </x:c>
      <x:c r="F9465" s="0" t="s">
        <x:v>99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6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98</x:v>
      </x:c>
      <x:c r="F9466" s="0" t="s">
        <x:v>99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98</x:v>
      </x:c>
      <x:c r="F9467" s="0" t="s">
        <x:v>99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98</x:v>
      </x:c>
      <x:c r="F9468" s="0" t="s">
        <x:v>99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40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98</x:v>
      </x:c>
      <x:c r="F9469" s="0" t="s">
        <x:v>99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98</x:v>
      </x:c>
      <x:c r="F9470" s="0" t="s">
        <x:v>99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98</x:v>
      </x:c>
      <x:c r="F9471" s="0" t="s">
        <x:v>99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5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98</x:v>
      </x:c>
      <x:c r="F9472" s="0" t="s">
        <x:v>99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98</x:v>
      </x:c>
      <x:c r="F9473" s="0" t="s">
        <x:v>99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98</x:v>
      </x:c>
      <x:c r="F9474" s="0" t="s">
        <x:v>99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98</x:v>
      </x:c>
      <x:c r="F9475" s="0" t="s">
        <x:v>99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98</x:v>
      </x:c>
      <x:c r="F9476" s="0" t="s">
        <x:v>99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98</x:v>
      </x:c>
      <x:c r="F9477" s="0" t="s">
        <x:v>99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98</x:v>
      </x:c>
      <x:c r="F9478" s="0" t="s">
        <x:v>99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98</x:v>
      </x:c>
      <x:c r="F9479" s="0" t="s">
        <x:v>99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98</x:v>
      </x:c>
      <x:c r="F9480" s="0" t="s">
        <x:v>99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98</x:v>
      </x:c>
      <x:c r="F9481" s="0" t="s">
        <x:v>99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18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98</x:v>
      </x:c>
      <x:c r="F9482" s="0" t="s">
        <x:v>99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28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98</x:v>
      </x:c>
      <x:c r="F9483" s="0" t="s">
        <x:v>99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98</x:v>
      </x:c>
      <x:c r="F9484" s="0" t="s">
        <x:v>99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98</x:v>
      </x:c>
      <x:c r="F9485" s="0" t="s">
        <x:v>99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98</x:v>
      </x:c>
      <x:c r="F9486" s="0" t="s">
        <x:v>99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98</x:v>
      </x:c>
      <x:c r="F9487" s="0" t="s">
        <x:v>99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98</x:v>
      </x:c>
      <x:c r="F9488" s="0" t="s">
        <x:v>99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98</x:v>
      </x:c>
      <x:c r="F9489" s="0" t="s">
        <x:v>99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98</x:v>
      </x:c>
      <x:c r="F9490" s="0" t="s">
        <x:v>99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3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98</x:v>
      </x:c>
      <x:c r="F9491" s="0" t="s">
        <x:v>99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1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98</x:v>
      </x:c>
      <x:c r="F9492" s="0" t="s">
        <x:v>99</x:v>
      </x:c>
      <x:c r="G9492" s="0" t="s">
        <x:v>96</x:v>
      </x:c>
      <x:c r="H9492" s="0" t="s">
        <x:v>97</x:v>
      </x:c>
      <x:c r="I9492" s="0" t="s">
        <x:v>55</x:v>
      </x:c>
      <x:c r="J9492" s="0" t="s">
        <x:v>55</x:v>
      </x:c>
      <x:c r="K9492" s="0" t="s">
        <x:v>56</x:v>
      </x:c>
      <x:c r="L9492" s="0">
        <x:v>2392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98</x:v>
      </x:c>
      <x:c r="F9493" s="0" t="s">
        <x:v>99</x:v>
      </x:c>
      <x:c r="G9493" s="0" t="s">
        <x:v>96</x:v>
      </x:c>
      <x:c r="H9493" s="0" t="s">
        <x:v>97</x:v>
      </x:c>
      <x:c r="I9493" s="0" t="s">
        <x:v>57</x:v>
      </x:c>
      <x:c r="J9493" s="0" t="s">
        <x:v>57</x:v>
      </x:c>
      <x:c r="K9493" s="0" t="s">
        <x:v>56</x:v>
      </x:c>
      <x:c r="L9493" s="0">
        <x:v>2461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100</x:v>
      </x:c>
      <x:c r="F9494" s="0" t="s">
        <x:v>101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17946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100</x:v>
      </x:c>
      <x:c r="F9495" s="0" t="s">
        <x:v>101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17031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100</x:v>
      </x:c>
      <x:c r="F9496" s="0" t="s">
        <x:v>101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233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100</x:v>
      </x:c>
      <x:c r="F9497" s="0" t="s">
        <x:v>101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260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100</x:v>
      </x:c>
      <x:c r="F9498" s="0" t="s">
        <x:v>101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100</x:v>
      </x:c>
      <x:c r="F9499" s="0" t="s">
        <x:v>101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11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100</x:v>
      </x:c>
      <x:c r="F9500" s="0" t="s">
        <x:v>101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100</x:v>
      </x:c>
      <x:c r="F9501" s="0" t="s">
        <x:v>101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17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100</x:v>
      </x:c>
      <x:c r="F9502" s="0" t="s">
        <x:v>101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19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100</x:v>
      </x:c>
      <x:c r="F9503" s="0" t="s">
        <x:v>101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100</x:v>
      </x:c>
      <x:c r="F9504" s="0" t="s">
        <x:v>101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100</x:v>
      </x:c>
      <x:c r="F9505" s="0" t="s">
        <x:v>101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19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100</x:v>
      </x:c>
      <x:c r="F9506" s="0" t="s">
        <x:v>101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24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100</x:v>
      </x:c>
      <x:c r="F9507" s="0" t="s">
        <x:v>101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50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100</x:v>
      </x:c>
      <x:c r="F9508" s="0" t="s">
        <x:v>101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43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100</x:v>
      </x:c>
      <x:c r="F9509" s="0" t="s">
        <x:v>101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76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100</x:v>
      </x:c>
      <x:c r="F9510" s="0" t="s">
        <x:v>101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127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100</x:v>
      </x:c>
      <x:c r="F9511" s="0" t="s">
        <x:v>101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196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100</x:v>
      </x:c>
      <x:c r="F9512" s="0" t="s">
        <x:v>101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83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100</x:v>
      </x:c>
      <x:c r="F9513" s="0" t="s">
        <x:v>101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134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100</x:v>
      </x:c>
      <x:c r="F9514" s="0" t="s">
        <x:v>101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99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100</x:v>
      </x:c>
      <x:c r="F9515" s="0" t="s">
        <x:v>101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69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100</x:v>
      </x:c>
      <x:c r="F9516" s="0" t="s">
        <x:v>101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100</x:v>
      </x:c>
      <x:c r="F9517" s="0" t="s">
        <x:v>101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100</x:v>
      </x:c>
      <x:c r="F9518" s="0" t="s">
        <x:v>101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12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100</x:v>
      </x:c>
      <x:c r="F9519" s="0" t="s">
        <x:v>101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21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100</x:v>
      </x:c>
      <x:c r="F9520" s="0" t="s">
        <x:v>101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100</x:v>
      </x:c>
      <x:c r="F9521" s="0" t="s">
        <x:v>101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13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100</x:v>
      </x:c>
      <x:c r="F9522" s="0" t="s">
        <x:v>101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77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100</x:v>
      </x:c>
      <x:c r="F9523" s="0" t="s">
        <x:v>101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107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100</x:v>
      </x:c>
      <x:c r="F9524" s="0" t="s">
        <x:v>101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301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100</x:v>
      </x:c>
      <x:c r="F9525" s="0" t="s">
        <x:v>101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368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100</x:v>
      </x:c>
      <x:c r="F9526" s="0" t="s">
        <x:v>101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47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100</x:v>
      </x:c>
      <x:c r="F9527" s="0" t="s">
        <x:v>101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100</x:v>
      </x:c>
      <x:c r="F9528" s="0" t="s">
        <x:v>101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100</x:v>
      </x:c>
      <x:c r="F9529" s="0" t="s">
        <x:v>101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71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100</x:v>
      </x:c>
      <x:c r="F9530" s="0" t="s">
        <x:v>101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11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100</x:v>
      </x:c>
      <x:c r="F9531" s="0" t="s">
        <x:v>101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100</x:v>
      </x:c>
      <x:c r="F9532" s="0" t="s">
        <x:v>101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19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100</x:v>
      </x:c>
      <x:c r="F9533" s="0" t="s">
        <x:v>101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20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100</x:v>
      </x:c>
      <x:c r="F9534" s="0" t="s">
        <x:v>101</x:v>
      </x:c>
      <x:c r="G9534" s="0" t="s">
        <x:v>96</x:v>
      </x:c>
      <x:c r="H9534" s="0" t="s">
        <x:v>97</x:v>
      </x:c>
      <x:c r="I9534" s="0" t="s">
        <x:v>55</x:v>
      </x:c>
      <x:c r="J9534" s="0" t="s">
        <x:v>55</x:v>
      </x:c>
      <x:c r="K9534" s="0" t="s">
        <x:v>56</x:v>
      </x:c>
      <x:c r="L9534" s="0">
        <x:v>19148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100</x:v>
      </x:c>
      <x:c r="F9535" s="0" t="s">
        <x:v>101</x:v>
      </x:c>
      <x:c r="G9535" s="0" t="s">
        <x:v>96</x:v>
      </x:c>
      <x:c r="H9535" s="0" t="s">
        <x:v>97</x:v>
      </x:c>
      <x:c r="I9535" s="0" t="s">
        <x:v>57</x:v>
      </x:c>
      <x:c r="J9535" s="0" t="s">
        <x:v>57</x:v>
      </x:c>
      <x:c r="K9535" s="0" t="s">
        <x:v>56</x:v>
      </x:c>
      <x:c r="L9535" s="0">
        <x:v>18544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102</x:v>
      </x:c>
      <x:c r="F9536" s="0" t="s">
        <x:v>103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3903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102</x:v>
      </x:c>
      <x:c r="F9537" s="0" t="s">
        <x:v>103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3819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102</x:v>
      </x:c>
      <x:c r="F9538" s="0" t="s">
        <x:v>103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69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102</x:v>
      </x:c>
      <x:c r="F9539" s="0" t="s">
        <x:v>103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82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102</x:v>
      </x:c>
      <x:c r="F9540" s="0" t="s">
        <x:v>103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102</x:v>
      </x:c>
      <x:c r="F9541" s="0" t="s">
        <x:v>103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2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102</x:v>
      </x:c>
      <x:c r="F9542" s="0" t="s">
        <x:v>103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102</x:v>
      </x:c>
      <x:c r="F9543" s="0" t="s">
        <x:v>103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102</x:v>
      </x:c>
      <x:c r="F9544" s="0" t="s">
        <x:v>103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102</x:v>
      </x:c>
      <x:c r="F9545" s="0" t="s">
        <x:v>103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102</x:v>
      </x:c>
      <x:c r="F9546" s="0" t="s">
        <x:v>103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102</x:v>
      </x:c>
      <x:c r="F9547" s="0" t="s">
        <x:v>103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102</x:v>
      </x:c>
      <x:c r="F9548" s="0" t="s">
        <x:v>103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2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102</x:v>
      </x:c>
      <x:c r="F9549" s="0" t="s">
        <x:v>103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102</x:v>
      </x:c>
      <x:c r="F9550" s="0" t="s">
        <x:v>103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102</x:v>
      </x:c>
      <x:c r="F9551" s="0" t="s">
        <x:v>103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6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102</x:v>
      </x:c>
      <x:c r="F9552" s="0" t="s">
        <x:v>103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15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102</x:v>
      </x:c>
      <x:c r="F9553" s="0" t="s">
        <x:v>103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22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102</x:v>
      </x:c>
      <x:c r="F9554" s="0" t="s">
        <x:v>103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102</x:v>
      </x:c>
      <x:c r="F9555" s="0" t="s">
        <x:v>103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102</x:v>
      </x:c>
      <x:c r="F9556" s="0" t="s">
        <x:v>103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11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102</x:v>
      </x:c>
      <x:c r="F9557" s="0" t="s">
        <x:v>103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10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102</x:v>
      </x:c>
      <x:c r="F9558" s="0" t="s">
        <x:v>103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102</x:v>
      </x:c>
      <x:c r="F9559" s="0" t="s">
        <x:v>103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102</x:v>
      </x:c>
      <x:c r="F9560" s="0" t="s">
        <x:v>103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8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102</x:v>
      </x:c>
      <x:c r="F9561" s="0" t="s">
        <x:v>103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102</x:v>
      </x:c>
      <x:c r="F9562" s="0" t="s">
        <x:v>103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102</x:v>
      </x:c>
      <x:c r="F9563" s="0" t="s">
        <x:v>103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102</x:v>
      </x:c>
      <x:c r="F9564" s="0" t="s">
        <x:v>103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102</x:v>
      </x:c>
      <x:c r="F9565" s="0" t="s">
        <x:v>103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102</x:v>
      </x:c>
      <x:c r="F9566" s="0" t="s">
        <x:v>103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67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102</x:v>
      </x:c>
      <x:c r="F9567" s="0" t="s">
        <x:v>103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58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102</x:v>
      </x:c>
      <x:c r="F9568" s="0" t="s">
        <x:v>103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102</x:v>
      </x:c>
      <x:c r="F9569" s="0" t="s">
        <x:v>103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4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102</x:v>
      </x:c>
      <x:c r="F9570" s="0" t="s">
        <x:v>103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28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102</x:v>
      </x:c>
      <x:c r="F9571" s="0" t="s">
        <x:v>103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102</x:v>
      </x:c>
      <x:c r="F9572" s="0" t="s">
        <x:v>103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102</x:v>
      </x:c>
      <x:c r="F9573" s="0" t="s">
        <x:v>103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102</x:v>
      </x:c>
      <x:c r="F9574" s="0" t="s">
        <x:v>103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7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102</x:v>
      </x:c>
      <x:c r="F9575" s="0" t="s">
        <x:v>103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102</x:v>
      </x:c>
      <x:c r="F9576" s="0" t="s">
        <x:v>103</x:v>
      </x:c>
      <x:c r="G9576" s="0" t="s">
        <x:v>96</x:v>
      </x:c>
      <x:c r="H9576" s="0" t="s">
        <x:v>97</x:v>
      </x:c>
      <x:c r="I9576" s="0" t="s">
        <x:v>55</x:v>
      </x:c>
      <x:c r="J9576" s="0" t="s">
        <x:v>55</x:v>
      </x:c>
      <x:c r="K9576" s="0" t="s">
        <x:v>56</x:v>
      </x:c>
      <x:c r="L9576" s="0">
        <x:v>4141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102</x:v>
      </x:c>
      <x:c r="F9577" s="0" t="s">
        <x:v>103</x:v>
      </x:c>
      <x:c r="G9577" s="0" t="s">
        <x:v>96</x:v>
      </x:c>
      <x:c r="H9577" s="0" t="s">
        <x:v>97</x:v>
      </x:c>
      <x:c r="I9577" s="0" t="s">
        <x:v>57</x:v>
      </x:c>
      <x:c r="J9577" s="0" t="s">
        <x:v>57</x:v>
      </x:c>
      <x:c r="K9577" s="0" t="s">
        <x:v>56</x:v>
      </x:c>
      <x:c r="L9577" s="0">
        <x:v>4055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104</x:v>
      </x:c>
      <x:c r="F9578" s="0" t="s">
        <x:v>105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5798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104</x:v>
      </x:c>
      <x:c r="F9579" s="0" t="s">
        <x:v>105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6171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104</x:v>
      </x:c>
      <x:c r="F9580" s="0" t="s">
        <x:v>105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93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104</x:v>
      </x:c>
      <x:c r="F9581" s="0" t="s">
        <x:v>105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98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104</x:v>
      </x:c>
      <x:c r="F9582" s="0" t="s">
        <x:v>105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3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104</x:v>
      </x:c>
      <x:c r="F9583" s="0" t="s">
        <x:v>105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104</x:v>
      </x:c>
      <x:c r="F9584" s="0" t="s">
        <x:v>105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104</x:v>
      </x:c>
      <x:c r="F9585" s="0" t="s">
        <x:v>105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6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104</x:v>
      </x:c>
      <x:c r="F9586" s="0" t="s">
        <x:v>105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104</x:v>
      </x:c>
      <x:c r="F9587" s="0" t="s">
        <x:v>105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104</x:v>
      </x:c>
      <x:c r="F9588" s="0" t="s">
        <x:v>105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104</x:v>
      </x:c>
      <x:c r="F9589" s="0" t="s">
        <x:v>105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3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104</x:v>
      </x:c>
      <x:c r="F9590" s="0" t="s">
        <x:v>105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104</x:v>
      </x:c>
      <x:c r="F9591" s="0" t="s">
        <x:v>105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62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104</x:v>
      </x:c>
      <x:c r="F9592" s="0" t="s">
        <x:v>105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34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104</x:v>
      </x:c>
      <x:c r="F9593" s="0" t="s">
        <x:v>105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78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104</x:v>
      </x:c>
      <x:c r="F9594" s="0" t="s">
        <x:v>105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82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104</x:v>
      </x:c>
      <x:c r="F9595" s="0" t="s">
        <x:v>105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242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104</x:v>
      </x:c>
      <x:c r="F9596" s="0" t="s">
        <x:v>105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69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104</x:v>
      </x:c>
      <x:c r="F9597" s="0" t="s">
        <x:v>105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110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104</x:v>
      </x:c>
      <x:c r="F9598" s="0" t="s">
        <x:v>105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77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104</x:v>
      </x:c>
      <x:c r="F9599" s="0" t="s">
        <x:v>105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40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104</x:v>
      </x:c>
      <x:c r="F9600" s="0" t="s">
        <x:v>105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4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104</x:v>
      </x:c>
      <x:c r="F9601" s="0" t="s">
        <x:v>105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4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104</x:v>
      </x:c>
      <x:c r="F9602" s="0" t="s">
        <x:v>105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104</x:v>
      </x:c>
      <x:c r="F9603" s="0" t="s">
        <x:v>105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7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104</x:v>
      </x:c>
      <x:c r="F9604" s="0" t="s">
        <x:v>105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104</x:v>
      </x:c>
      <x:c r="F9605" s="0" t="s">
        <x:v>105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1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104</x:v>
      </x:c>
      <x:c r="F9606" s="0" t="s">
        <x:v>105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104</x:v>
      </x:c>
      <x:c r="F9607" s="0" t="s">
        <x:v>105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61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104</x:v>
      </x:c>
      <x:c r="F9608" s="0" t="s">
        <x:v>105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62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104</x:v>
      </x:c>
      <x:c r="F9609" s="0" t="s">
        <x:v>105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97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104</x:v>
      </x:c>
      <x:c r="F9610" s="0" t="s">
        <x:v>105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83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104</x:v>
      </x:c>
      <x:c r="F9611" s="0" t="s">
        <x:v>105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43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104</x:v>
      </x:c>
      <x:c r="F9612" s="0" t="s">
        <x:v>105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35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104</x:v>
      </x:c>
      <x:c r="F9613" s="0" t="s">
        <x:v>105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21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104</x:v>
      </x:c>
      <x:c r="F9614" s="0" t="s">
        <x:v>105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104</x:v>
      </x:c>
      <x:c r="F9615" s="0" t="s">
        <x:v>105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104</x:v>
      </x:c>
      <x:c r="F9616" s="0" t="s">
        <x:v>105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15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104</x:v>
      </x:c>
      <x:c r="F9617" s="0" t="s">
        <x:v>105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12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104</x:v>
      </x:c>
      <x:c r="F9618" s="0" t="s">
        <x:v>105</x:v>
      </x:c>
      <x:c r="G9618" s="0" t="s">
        <x:v>96</x:v>
      </x:c>
      <x:c r="H9618" s="0" t="s">
        <x:v>97</x:v>
      </x:c>
      <x:c r="I9618" s="0" t="s">
        <x:v>55</x:v>
      </x:c>
      <x:c r="J9618" s="0" t="s">
        <x:v>55</x:v>
      </x:c>
      <x:c r="K9618" s="0" t="s">
        <x:v>56</x:v>
      </x:c>
      <x:c r="L9618" s="0">
        <x:v>6427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104</x:v>
      </x:c>
      <x:c r="F9619" s="0" t="s">
        <x:v>105</x:v>
      </x:c>
      <x:c r="G9619" s="0" t="s">
        <x:v>96</x:v>
      </x:c>
      <x:c r="H9619" s="0" t="s">
        <x:v>97</x:v>
      </x:c>
      <x:c r="I9619" s="0" t="s">
        <x:v>57</x:v>
      </x:c>
      <x:c r="J9619" s="0" t="s">
        <x:v>57</x:v>
      </x:c>
      <x:c r="K9619" s="0" t="s">
        <x:v>56</x:v>
      </x:c>
      <x:c r="L9619" s="0">
        <x:v>7063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106</x:v>
      </x:c>
      <x:c r="F9620" s="0" t="s">
        <x:v>107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8206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106</x:v>
      </x:c>
      <x:c r="F9621" s="0" t="s">
        <x:v>107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7808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106</x:v>
      </x:c>
      <x:c r="F9622" s="0" t="s">
        <x:v>107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106</x:v>
      </x:c>
      <x:c r="F9623" s="0" t="s">
        <x:v>107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92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106</x:v>
      </x:c>
      <x:c r="F9624" s="0" t="s">
        <x:v>107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106</x:v>
      </x:c>
      <x:c r="F9625" s="0" t="s">
        <x:v>107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3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106</x:v>
      </x:c>
      <x:c r="F9626" s="0" t="s">
        <x:v>107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5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106</x:v>
      </x:c>
      <x:c r="F9627" s="0" t="s">
        <x:v>107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106</x:v>
      </x:c>
      <x:c r="F9628" s="0" t="s">
        <x:v>107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9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106</x:v>
      </x:c>
      <x:c r="F9629" s="0" t="s">
        <x:v>107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106</x:v>
      </x:c>
      <x:c r="F9630" s="0" t="s">
        <x:v>107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4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106</x:v>
      </x:c>
      <x:c r="F9631" s="0" t="s">
        <x:v>107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106</x:v>
      </x:c>
      <x:c r="F9632" s="0" t="s">
        <x:v>107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106</x:v>
      </x:c>
      <x:c r="F9633" s="0" t="s">
        <x:v>107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106</x:v>
      </x:c>
      <x:c r="F9634" s="0" t="s">
        <x:v>107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33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106</x:v>
      </x:c>
      <x:c r="F9635" s="0" t="s">
        <x:v>107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45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106</x:v>
      </x:c>
      <x:c r="F9636" s="0" t="s">
        <x:v>107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72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106</x:v>
      </x:c>
      <x:c r="F9637" s="0" t="s">
        <x:v>107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150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106</x:v>
      </x:c>
      <x:c r="F9638" s="0" t="s">
        <x:v>107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45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106</x:v>
      </x:c>
      <x:c r="F9639" s="0" t="s">
        <x:v>107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49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106</x:v>
      </x:c>
      <x:c r="F9640" s="0" t="s">
        <x:v>107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61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106</x:v>
      </x:c>
      <x:c r="F9641" s="0" t="s">
        <x:v>107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106</x:v>
      </x:c>
      <x:c r="F9642" s="0" t="s">
        <x:v>107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106</x:v>
      </x:c>
      <x:c r="F9643" s="0" t="s">
        <x:v>107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106</x:v>
      </x:c>
      <x:c r="F9644" s="0" t="s">
        <x:v>107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4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106</x:v>
      </x:c>
      <x:c r="F9645" s="0" t="s">
        <x:v>107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106</x:v>
      </x:c>
      <x:c r="F9646" s="0" t="s">
        <x:v>107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106</x:v>
      </x:c>
      <x:c r="F9647" s="0" t="s">
        <x:v>107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106</x:v>
      </x:c>
      <x:c r="F9648" s="0" t="s">
        <x:v>107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106</x:v>
      </x:c>
      <x:c r="F9649" s="0" t="s">
        <x:v>107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20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106</x:v>
      </x:c>
      <x:c r="F9650" s="0" t="s">
        <x:v>107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77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106</x:v>
      </x:c>
      <x:c r="F9651" s="0" t="s">
        <x:v>107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106</x:v>
      </x:c>
      <x:c r="F9652" s="0" t="s">
        <x:v>107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32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106</x:v>
      </x:c>
      <x:c r="F9653" s="0" t="s">
        <x:v>107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19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106</x:v>
      </x:c>
      <x:c r="F9654" s="0" t="s">
        <x:v>107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56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106</x:v>
      </x:c>
      <x:c r="F9655" s="0" t="s">
        <x:v>107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36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106</x:v>
      </x:c>
      <x:c r="F9656" s="0" t="s">
        <x:v>107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1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106</x:v>
      </x:c>
      <x:c r="F9657" s="0" t="s">
        <x:v>107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3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106</x:v>
      </x:c>
      <x:c r="F9658" s="0" t="s">
        <x:v>107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106</x:v>
      </x:c>
      <x:c r="F9659" s="0" t="s">
        <x:v>107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13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106</x:v>
      </x:c>
      <x:c r="F9660" s="0" t="s">
        <x:v>107</x:v>
      </x:c>
      <x:c r="G9660" s="0" t="s">
        <x:v>96</x:v>
      </x:c>
      <x:c r="H9660" s="0" t="s">
        <x:v>97</x:v>
      </x:c>
      <x:c r="I9660" s="0" t="s">
        <x:v>55</x:v>
      </x:c>
      <x:c r="J9660" s="0" t="s">
        <x:v>55</x:v>
      </x:c>
      <x:c r="K9660" s="0" t="s">
        <x:v>56</x:v>
      </x:c>
      <x:c r="L9660" s="0">
        <x:v>8783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106</x:v>
      </x:c>
      <x:c r="F9661" s="0" t="s">
        <x:v>107</x:v>
      </x:c>
      <x:c r="G9661" s="0" t="s">
        <x:v>96</x:v>
      </x:c>
      <x:c r="H9661" s="0" t="s">
        <x:v>97</x:v>
      </x:c>
      <x:c r="I9661" s="0" t="s">
        <x:v>57</x:v>
      </x:c>
      <x:c r="J9661" s="0" t="s">
        <x:v>57</x:v>
      </x:c>
      <x:c r="K9661" s="0" t="s">
        <x:v>56</x:v>
      </x:c>
      <x:c r="L9661" s="0">
        <x:v>8394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108</x:v>
      </x:c>
      <x:c r="F9662" s="0" t="s">
        <x:v>109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5594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108</x:v>
      </x:c>
      <x:c r="F9663" s="0" t="s">
        <x:v>109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5816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108</x:v>
      </x:c>
      <x:c r="F9664" s="0" t="s">
        <x:v>109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121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108</x:v>
      </x:c>
      <x:c r="F9665" s="0" t="s">
        <x:v>109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109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108</x:v>
      </x:c>
      <x:c r="F9666" s="0" t="s">
        <x:v>109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108</x:v>
      </x:c>
      <x:c r="F9667" s="0" t="s">
        <x:v>109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108</x:v>
      </x:c>
      <x:c r="F9668" s="0" t="s">
        <x:v>109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108</x:v>
      </x:c>
      <x:c r="F9669" s="0" t="s">
        <x:v>109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5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108</x:v>
      </x:c>
      <x:c r="F9670" s="0" t="s">
        <x:v>109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108</x:v>
      </x:c>
      <x:c r="F9671" s="0" t="s">
        <x:v>109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108</x:v>
      </x:c>
      <x:c r="F9672" s="0" t="s">
        <x:v>109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108</x:v>
      </x:c>
      <x:c r="F9673" s="0" t="s">
        <x:v>109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108</x:v>
      </x:c>
      <x:c r="F9674" s="0" t="s">
        <x:v>109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108</x:v>
      </x:c>
      <x:c r="F9675" s="0" t="s">
        <x:v>109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13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108</x:v>
      </x:c>
      <x:c r="F9676" s="0" t="s">
        <x:v>109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108</x:v>
      </x:c>
      <x:c r="F9677" s="0" t="s">
        <x:v>109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108</x:v>
      </x:c>
      <x:c r="F9678" s="0" t="s">
        <x:v>109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76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108</x:v>
      </x:c>
      <x:c r="F9679" s="0" t="s">
        <x:v>109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120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108</x:v>
      </x:c>
      <x:c r="F9680" s="0" t="s">
        <x:v>109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14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108</x:v>
      </x:c>
      <x:c r="F9681" s="0" t="s">
        <x:v>109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25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108</x:v>
      </x:c>
      <x:c r="F9682" s="0" t="s">
        <x:v>109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17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108</x:v>
      </x:c>
      <x:c r="F9683" s="0" t="s">
        <x:v>109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16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108</x:v>
      </x:c>
      <x:c r="F9684" s="0" t="s">
        <x:v>109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108</x:v>
      </x:c>
      <x:c r="F9685" s="0" t="s">
        <x:v>109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108</x:v>
      </x:c>
      <x:c r="F9686" s="0" t="s">
        <x:v>109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9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108</x:v>
      </x:c>
      <x:c r="F9687" s="0" t="s">
        <x:v>109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108</x:v>
      </x:c>
      <x:c r="F9688" s="0" t="s">
        <x:v>109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108</x:v>
      </x:c>
      <x:c r="F9689" s="0" t="s">
        <x:v>109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108</x:v>
      </x:c>
      <x:c r="F9690" s="0" t="s">
        <x:v>109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32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108</x:v>
      </x:c>
      <x:c r="F9691" s="0" t="s">
        <x:v>109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34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108</x:v>
      </x:c>
      <x:c r="F9692" s="0" t="s">
        <x:v>109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38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108</x:v>
      </x:c>
      <x:c r="F9693" s="0" t="s">
        <x:v>109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45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108</x:v>
      </x:c>
      <x:c r="F9694" s="0" t="s">
        <x:v>109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15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108</x:v>
      </x:c>
      <x:c r="F9695" s="0" t="s">
        <x:v>109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108</x:v>
      </x:c>
      <x:c r="F9696" s="0" t="s">
        <x:v>109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12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108</x:v>
      </x:c>
      <x:c r="F9697" s="0" t="s">
        <x:v>109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9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108</x:v>
      </x:c>
      <x:c r="F9698" s="0" t="s">
        <x:v>109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108</x:v>
      </x:c>
      <x:c r="F9699" s="0" t="s">
        <x:v>109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108</x:v>
      </x:c>
      <x:c r="F9700" s="0" t="s">
        <x:v>109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2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108</x:v>
      </x:c>
      <x:c r="F9701" s="0" t="s">
        <x:v>109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7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108</x:v>
      </x:c>
      <x:c r="F9702" s="0" t="s">
        <x:v>109</x:v>
      </x:c>
      <x:c r="G9702" s="0" t="s">
        <x:v>96</x:v>
      </x:c>
      <x:c r="H9702" s="0" t="s">
        <x:v>97</x:v>
      </x:c>
      <x:c r="I9702" s="0" t="s">
        <x:v>55</x:v>
      </x:c>
      <x:c r="J9702" s="0" t="s">
        <x:v>55</x:v>
      </x:c>
      <x:c r="K9702" s="0" t="s">
        <x:v>56</x:v>
      </x:c>
      <x:c r="L9702" s="0">
        <x:v>5971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108</x:v>
      </x:c>
      <x:c r="F9703" s="0" t="s">
        <x:v>109</x:v>
      </x:c>
      <x:c r="G9703" s="0" t="s">
        <x:v>96</x:v>
      </x:c>
      <x:c r="H9703" s="0" t="s">
        <x:v>97</x:v>
      </x:c>
      <x:c r="I9703" s="0" t="s">
        <x:v>57</x:v>
      </x:c>
      <x:c r="J9703" s="0" t="s">
        <x:v>57</x:v>
      </x:c>
      <x:c r="K9703" s="0" t="s">
        <x:v>56</x:v>
      </x:c>
      <x:c r="L9703" s="0">
        <x:v>6247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110</x:v>
      </x:c>
      <x:c r="F9704" s="0" t="s">
        <x:v>111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2903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110</x:v>
      </x:c>
      <x:c r="F9705" s="0" t="s">
        <x:v>111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3037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110</x:v>
      </x:c>
      <x:c r="F9706" s="0" t="s">
        <x:v>111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108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110</x:v>
      </x:c>
      <x:c r="F9707" s="0" t="s">
        <x:v>111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102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110</x:v>
      </x:c>
      <x:c r="F9708" s="0" t="s">
        <x:v>111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110</x:v>
      </x:c>
      <x:c r="F9709" s="0" t="s">
        <x:v>111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110</x:v>
      </x:c>
      <x:c r="F9710" s="0" t="s">
        <x:v>111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5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110</x:v>
      </x:c>
      <x:c r="F9711" s="0" t="s">
        <x:v>111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110</x:v>
      </x:c>
      <x:c r="F9712" s="0" t="s">
        <x:v>111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110</x:v>
      </x:c>
      <x:c r="F9713" s="0" t="s">
        <x:v>111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110</x:v>
      </x:c>
      <x:c r="F9714" s="0" t="s">
        <x:v>111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110</x:v>
      </x:c>
      <x:c r="F9715" s="0" t="s">
        <x:v>111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110</x:v>
      </x:c>
      <x:c r="F9716" s="0" t="s">
        <x:v>111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4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110</x:v>
      </x:c>
      <x:c r="F9717" s="0" t="s">
        <x:v>111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110</x:v>
      </x:c>
      <x:c r="F9718" s="0" t="s">
        <x:v>111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5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110</x:v>
      </x:c>
      <x:c r="F9719" s="0" t="s">
        <x:v>111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11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110</x:v>
      </x:c>
      <x:c r="F9720" s="0" t="s">
        <x:v>111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27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110</x:v>
      </x:c>
      <x:c r="F9721" s="0" t="s">
        <x:v>111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44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110</x:v>
      </x:c>
      <x:c r="F9722" s="0" t="s">
        <x:v>111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5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110</x:v>
      </x:c>
      <x:c r="F9723" s="0" t="s">
        <x:v>111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5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110</x:v>
      </x:c>
      <x:c r="F9724" s="0" t="s">
        <x:v>111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110</x:v>
      </x:c>
      <x:c r="F9725" s="0" t="s">
        <x:v>111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110</x:v>
      </x:c>
      <x:c r="F9726" s="0" t="s">
        <x:v>111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110</x:v>
      </x:c>
      <x:c r="F9727" s="0" t="s">
        <x:v>111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110</x:v>
      </x:c>
      <x:c r="F9728" s="0" t="s">
        <x:v>111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110</x:v>
      </x:c>
      <x:c r="F9729" s="0" t="s">
        <x:v>111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110</x:v>
      </x:c>
      <x:c r="F9730" s="0" t="s">
        <x:v>111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110</x:v>
      </x:c>
      <x:c r="F9731" s="0" t="s">
        <x:v>111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110</x:v>
      </x:c>
      <x:c r="F9732" s="0" t="s">
        <x:v>111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110</x:v>
      </x:c>
      <x:c r="F9733" s="0" t="s">
        <x:v>111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21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110</x:v>
      </x:c>
      <x:c r="F9734" s="0" t="s">
        <x:v>111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24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110</x:v>
      </x:c>
      <x:c r="F9735" s="0" t="s">
        <x:v>111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24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110</x:v>
      </x:c>
      <x:c r="F9736" s="0" t="s">
        <x:v>111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110</x:v>
      </x:c>
      <x:c r="F9737" s="0" t="s">
        <x:v>111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110</x:v>
      </x:c>
      <x:c r="F9738" s="0" t="s">
        <x:v>111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6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110</x:v>
      </x:c>
      <x:c r="F9739" s="0" t="s">
        <x:v>111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3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110</x:v>
      </x:c>
      <x:c r="F9740" s="0" t="s">
        <x:v>111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110</x:v>
      </x:c>
      <x:c r="F9741" s="0" t="s">
        <x:v>111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110</x:v>
      </x:c>
      <x:c r="F9742" s="0" t="s">
        <x:v>111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110</x:v>
      </x:c>
      <x:c r="F9743" s="0" t="s">
        <x:v>111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110</x:v>
      </x:c>
      <x:c r="F9744" s="0" t="s">
        <x:v>111</x:v>
      </x:c>
      <x:c r="G9744" s="0" t="s">
        <x:v>96</x:v>
      </x:c>
      <x:c r="H9744" s="0" t="s">
        <x:v>97</x:v>
      </x:c>
      <x:c r="I9744" s="0" t="s">
        <x:v>55</x:v>
      </x:c>
      <x:c r="J9744" s="0" t="s">
        <x:v>55</x:v>
      </x:c>
      <x:c r="K9744" s="0" t="s">
        <x:v>56</x:v>
      </x:c>
      <x:c r="L9744" s="0">
        <x:v>3120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110</x:v>
      </x:c>
      <x:c r="F9745" s="0" t="s">
        <x:v>111</x:v>
      </x:c>
      <x:c r="G9745" s="0" t="s">
        <x:v>96</x:v>
      </x:c>
      <x:c r="H9745" s="0" t="s">
        <x:v>97</x:v>
      </x:c>
      <x:c r="I9745" s="0" t="s">
        <x:v>57</x:v>
      </x:c>
      <x:c r="J9745" s="0" t="s">
        <x:v>57</x:v>
      </x:c>
      <x:c r="K9745" s="0" t="s">
        <x:v>56</x:v>
      </x:c>
      <x:c r="L9745" s="0">
        <x:v>3272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112</x:v>
      </x:c>
      <x:c r="F9746" s="0" t="s">
        <x:v>113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2632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112</x:v>
      </x:c>
      <x:c r="F9747" s="0" t="s">
        <x:v>113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2675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70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112</x:v>
      </x:c>
      <x:c r="F9749" s="0" t="s">
        <x:v>113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112</x:v>
      </x:c>
      <x:c r="F9750" s="0" t="s">
        <x:v>113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112</x:v>
      </x:c>
      <x:c r="F9751" s="0" t="s">
        <x:v>113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112</x:v>
      </x:c>
      <x:c r="F9752" s="0" t="s">
        <x:v>113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112</x:v>
      </x:c>
      <x:c r="F9753" s="0" t="s">
        <x:v>113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112</x:v>
      </x:c>
      <x:c r="F9754" s="0" t="s">
        <x:v>113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112</x:v>
      </x:c>
      <x:c r="F9755" s="0" t="s">
        <x:v>113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112</x:v>
      </x:c>
      <x:c r="F9756" s="0" t="s">
        <x:v>113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2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112</x:v>
      </x:c>
      <x:c r="F9757" s="0" t="s">
        <x:v>113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112</x:v>
      </x:c>
      <x:c r="F9758" s="0" t="s">
        <x:v>113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7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112</x:v>
      </x:c>
      <x:c r="F9759" s="0" t="s">
        <x:v>113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13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112</x:v>
      </x:c>
      <x:c r="F9760" s="0" t="s">
        <x:v>113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7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112</x:v>
      </x:c>
      <x:c r="F9761" s="0" t="s">
        <x:v>113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15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112</x:v>
      </x:c>
      <x:c r="F9762" s="0" t="s">
        <x:v>113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34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112</x:v>
      </x:c>
      <x:c r="F9763" s="0" t="s">
        <x:v>113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82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112</x:v>
      </x:c>
      <x:c r="F9764" s="0" t="s">
        <x:v>113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112</x:v>
      </x:c>
      <x:c r="F9765" s="0" t="s">
        <x:v>113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6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112</x:v>
      </x:c>
      <x:c r="F9766" s="0" t="s">
        <x:v>113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112</x:v>
      </x:c>
      <x:c r="F9767" s="0" t="s">
        <x:v>113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2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112</x:v>
      </x:c>
      <x:c r="F9768" s="0" t="s">
        <x:v>113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112</x:v>
      </x:c>
      <x:c r="F9769" s="0" t="s">
        <x:v>113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112</x:v>
      </x:c>
      <x:c r="F9770" s="0" t="s">
        <x:v>113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4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112</x:v>
      </x:c>
      <x:c r="F9771" s="0" t="s">
        <x:v>113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5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112</x:v>
      </x:c>
      <x:c r="F9772" s="0" t="s">
        <x:v>113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112</x:v>
      </x:c>
      <x:c r="F9773" s="0" t="s">
        <x:v>113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112</x:v>
      </x:c>
      <x:c r="F9774" s="0" t="s">
        <x:v>113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16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112</x:v>
      </x:c>
      <x:c r="F9775" s="0" t="s">
        <x:v>113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20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112</x:v>
      </x:c>
      <x:c r="F9776" s="0" t="s">
        <x:v>113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112</x:v>
      </x:c>
      <x:c r="F9777" s="0" t="s">
        <x:v>113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33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112</x:v>
      </x:c>
      <x:c r="F9778" s="0" t="s">
        <x:v>113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4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112</x:v>
      </x:c>
      <x:c r="F9779" s="0" t="s">
        <x:v>113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1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112</x:v>
      </x:c>
      <x:c r="F9780" s="0" t="s">
        <x:v>113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5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112</x:v>
      </x:c>
      <x:c r="F9781" s="0" t="s">
        <x:v>113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112</x:v>
      </x:c>
      <x:c r="F9782" s="0" t="s">
        <x:v>113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112</x:v>
      </x:c>
      <x:c r="F9783" s="0" t="s">
        <x:v>113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112</x:v>
      </x:c>
      <x:c r="F9784" s="0" t="s">
        <x:v>113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112</x:v>
      </x:c>
      <x:c r="F9785" s="0" t="s">
        <x:v>113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112</x:v>
      </x:c>
      <x:c r="F9786" s="0" t="s">
        <x:v>113</x:v>
      </x:c>
      <x:c r="G9786" s="0" t="s">
        <x:v>96</x:v>
      </x:c>
      <x:c r="H9786" s="0" t="s">
        <x:v>97</x:v>
      </x:c>
      <x:c r="I9786" s="0" t="s">
        <x:v>55</x:v>
      </x:c>
      <x:c r="J9786" s="0" t="s">
        <x:v>55</x:v>
      </x:c>
      <x:c r="K9786" s="0" t="s">
        <x:v>56</x:v>
      </x:c>
      <x:c r="L9786" s="0">
        <x:v>2823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112</x:v>
      </x:c>
      <x:c r="F9787" s="0" t="s">
        <x:v>113</x:v>
      </x:c>
      <x:c r="G9787" s="0" t="s">
        <x:v>96</x:v>
      </x:c>
      <x:c r="H9787" s="0" t="s">
        <x:v>97</x:v>
      </x:c>
      <x:c r="I9787" s="0" t="s">
        <x:v>57</x:v>
      </x:c>
      <x:c r="J9787" s="0" t="s">
        <x:v>57</x:v>
      </x:c>
      <x:c r="K9787" s="0" t="s">
        <x:v>56</x:v>
      </x:c>
      <x:c r="L9787" s="0">
        <x:v>2963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114</x:v>
      </x:c>
      <x:c r="F9788" s="0" t="s">
        <x:v>115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1376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114</x:v>
      </x:c>
      <x:c r="F9789" s="0" t="s">
        <x:v>115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1408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66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114</x:v>
      </x:c>
      <x:c r="F9791" s="0" t="s">
        <x:v>115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71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114</x:v>
      </x:c>
      <x:c r="F9792" s="0" t="s">
        <x:v>115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114</x:v>
      </x:c>
      <x:c r="F9793" s="0" t="s">
        <x:v>115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114</x:v>
      </x:c>
      <x:c r="F9794" s="0" t="s">
        <x:v>115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114</x:v>
      </x:c>
      <x:c r="F9795" s="0" t="s">
        <x:v>115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114</x:v>
      </x:c>
      <x:c r="F9796" s="0" t="s">
        <x:v>115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114</x:v>
      </x:c>
      <x:c r="F9797" s="0" t="s">
        <x:v>115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114</x:v>
      </x:c>
      <x:c r="F9798" s="0" t="s">
        <x:v>115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114</x:v>
      </x:c>
      <x:c r="F9799" s="0" t="s">
        <x:v>115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114</x:v>
      </x:c>
      <x:c r="F9800" s="0" t="s">
        <x:v>115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114</x:v>
      </x:c>
      <x:c r="F9801" s="0" t="s">
        <x:v>115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114</x:v>
      </x:c>
      <x:c r="F9802" s="0" t="s">
        <x:v>115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114</x:v>
      </x:c>
      <x:c r="F9803" s="0" t="s">
        <x:v>115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11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114</x:v>
      </x:c>
      <x:c r="F9804" s="0" t="s">
        <x:v>115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114</x:v>
      </x:c>
      <x:c r="F9805" s="0" t="s">
        <x:v>115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58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114</x:v>
      </x:c>
      <x:c r="F9806" s="0" t="s">
        <x:v>115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114</x:v>
      </x:c>
      <x:c r="F9807" s="0" t="s">
        <x:v>115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114</x:v>
      </x:c>
      <x:c r="F9808" s="0" t="s">
        <x:v>115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114</x:v>
      </x:c>
      <x:c r="F9809" s="0" t="s">
        <x:v>115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114</x:v>
      </x:c>
      <x:c r="F9810" s="0" t="s">
        <x:v>115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114</x:v>
      </x:c>
      <x:c r="F9811" s="0" t="s">
        <x:v>115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114</x:v>
      </x:c>
      <x:c r="F9812" s="0" t="s">
        <x:v>115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114</x:v>
      </x:c>
      <x:c r="F9813" s="0" t="s">
        <x:v>115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114</x:v>
      </x:c>
      <x:c r="F9814" s="0" t="s">
        <x:v>115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114</x:v>
      </x:c>
      <x:c r="F9815" s="0" t="s">
        <x:v>115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114</x:v>
      </x:c>
      <x:c r="F9816" s="0" t="s">
        <x:v>115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114</x:v>
      </x:c>
      <x:c r="F9817" s="0" t="s">
        <x:v>115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41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114</x:v>
      </x:c>
      <x:c r="F9818" s="0" t="s">
        <x:v>115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114</x:v>
      </x:c>
      <x:c r="F9819" s="0" t="s">
        <x:v>115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114</x:v>
      </x:c>
      <x:c r="F9820" s="0" t="s">
        <x:v>115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114</x:v>
      </x:c>
      <x:c r="F9821" s="0" t="s">
        <x:v>115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114</x:v>
      </x:c>
      <x:c r="F9822" s="0" t="s">
        <x:v>115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114</x:v>
      </x:c>
      <x:c r="F9823" s="0" t="s">
        <x:v>115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114</x:v>
      </x:c>
      <x:c r="F9824" s="0" t="s">
        <x:v>115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114</x:v>
      </x:c>
      <x:c r="F9825" s="0" t="s">
        <x:v>115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114</x:v>
      </x:c>
      <x:c r="F9826" s="0" t="s">
        <x:v>115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114</x:v>
      </x:c>
      <x:c r="F9827" s="0" t="s">
        <x:v>115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114</x:v>
      </x:c>
      <x:c r="F9828" s="0" t="s">
        <x:v>115</x:v>
      </x:c>
      <x:c r="G9828" s="0" t="s">
        <x:v>96</x:v>
      </x:c>
      <x:c r="H9828" s="0" t="s">
        <x:v>97</x:v>
      </x:c>
      <x:c r="I9828" s="0" t="s">
        <x:v>55</x:v>
      </x:c>
      <x:c r="J9828" s="0" t="s">
        <x:v>55</x:v>
      </x:c>
      <x:c r="K9828" s="0" t="s">
        <x:v>56</x:v>
      </x:c>
      <x:c r="L9828" s="0">
        <x:v>1525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114</x:v>
      </x:c>
      <x:c r="F9829" s="0" t="s">
        <x:v>115</x:v>
      </x:c>
      <x:c r="G9829" s="0" t="s">
        <x:v>96</x:v>
      </x:c>
      <x:c r="H9829" s="0" t="s">
        <x:v>97</x:v>
      </x:c>
      <x:c r="I9829" s="0" t="s">
        <x:v>57</x:v>
      </x:c>
      <x:c r="J9829" s="0" t="s">
        <x:v>57</x:v>
      </x:c>
      <x:c r="K9829" s="0" t="s">
        <x:v>56</x:v>
      </x:c>
      <x:c r="L9829" s="0">
        <x:v>1650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116</x:v>
      </x:c>
      <x:c r="F9830" s="0" t="s">
        <x:v>117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4647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116</x:v>
      </x:c>
      <x:c r="F9831" s="0" t="s">
        <x:v>117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4547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116</x:v>
      </x:c>
      <x:c r="F9832" s="0" t="s">
        <x:v>117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87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116</x:v>
      </x:c>
      <x:c r="F9833" s="0" t="s">
        <x:v>117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76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116</x:v>
      </x:c>
      <x:c r="F9834" s="0" t="s">
        <x:v>117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116</x:v>
      </x:c>
      <x:c r="F9835" s="0" t="s">
        <x:v>117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3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116</x:v>
      </x:c>
      <x:c r="F9836" s="0" t="s">
        <x:v>117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116</x:v>
      </x:c>
      <x:c r="F9837" s="0" t="s">
        <x:v>117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4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116</x:v>
      </x:c>
      <x:c r="F9838" s="0" t="s">
        <x:v>117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116</x:v>
      </x:c>
      <x:c r="F9839" s="0" t="s">
        <x:v>117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116</x:v>
      </x:c>
      <x:c r="F9840" s="0" t="s">
        <x:v>117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116</x:v>
      </x:c>
      <x:c r="F9841" s="0" t="s">
        <x:v>117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116</x:v>
      </x:c>
      <x:c r="F9842" s="0" t="s">
        <x:v>117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9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116</x:v>
      </x:c>
      <x:c r="F9843" s="0" t="s">
        <x:v>117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116</x:v>
      </x:c>
      <x:c r="F9844" s="0" t="s">
        <x:v>117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18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116</x:v>
      </x:c>
      <x:c r="F9845" s="0" t="s">
        <x:v>117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30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116</x:v>
      </x:c>
      <x:c r="F9846" s="0" t="s">
        <x:v>117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116</x:v>
      </x:c>
      <x:c r="F9847" s="0" t="s">
        <x:v>117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36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116</x:v>
      </x:c>
      <x:c r="F9848" s="0" t="s">
        <x:v>117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4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116</x:v>
      </x:c>
      <x:c r="F9849" s="0" t="s">
        <x:v>117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17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116</x:v>
      </x:c>
      <x:c r="F9850" s="0" t="s">
        <x:v>117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116</x:v>
      </x:c>
      <x:c r="F9851" s="0" t="s">
        <x:v>117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17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116</x:v>
      </x:c>
      <x:c r="F9852" s="0" t="s">
        <x:v>117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116</x:v>
      </x:c>
      <x:c r="F9853" s="0" t="s">
        <x:v>117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116</x:v>
      </x:c>
      <x:c r="F9854" s="0" t="s">
        <x:v>117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116</x:v>
      </x:c>
      <x:c r="F9855" s="0" t="s">
        <x:v>117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116</x:v>
      </x:c>
      <x:c r="F9856" s="0" t="s">
        <x:v>117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116</x:v>
      </x:c>
      <x:c r="F9857" s="0" t="s">
        <x:v>117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116</x:v>
      </x:c>
      <x:c r="F9858" s="0" t="s">
        <x:v>117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36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116</x:v>
      </x:c>
      <x:c r="F9859" s="0" t="s">
        <x:v>117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39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116</x:v>
      </x:c>
      <x:c r="F9860" s="0" t="s">
        <x:v>117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46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116</x:v>
      </x:c>
      <x:c r="F9861" s="0" t="s">
        <x:v>117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45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116</x:v>
      </x:c>
      <x:c r="F9862" s="0" t="s">
        <x:v>117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116</x:v>
      </x:c>
      <x:c r="F9863" s="0" t="s">
        <x:v>117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7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116</x:v>
      </x:c>
      <x:c r="F9864" s="0" t="s">
        <x:v>117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116</x:v>
      </x:c>
      <x:c r="F9865" s="0" t="s">
        <x:v>117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116</x:v>
      </x:c>
      <x:c r="F9866" s="0" t="s">
        <x:v>117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116</x:v>
      </x:c>
      <x:c r="F9867" s="0" t="s">
        <x:v>117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116</x:v>
      </x:c>
      <x:c r="F9868" s="0" t="s">
        <x:v>117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116</x:v>
      </x:c>
      <x:c r="F9869" s="0" t="s">
        <x:v>117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116</x:v>
      </x:c>
      <x:c r="F9870" s="0" t="s">
        <x:v>117</x:v>
      </x:c>
      <x:c r="G9870" s="0" t="s">
        <x:v>96</x:v>
      </x:c>
      <x:c r="H9870" s="0" t="s">
        <x:v>97</x:v>
      </x:c>
      <x:c r="I9870" s="0" t="s">
        <x:v>55</x:v>
      </x:c>
      <x:c r="J9870" s="0" t="s">
        <x:v>55</x:v>
      </x:c>
      <x:c r="K9870" s="0" t="s">
        <x:v>56</x:v>
      </x:c>
      <x:c r="L9870" s="0">
        <x:v>4923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116</x:v>
      </x:c>
      <x:c r="F9871" s="0" t="s">
        <x:v>117</x:v>
      </x:c>
      <x:c r="G9871" s="0" t="s">
        <x:v>96</x:v>
      </x:c>
      <x:c r="H9871" s="0" t="s">
        <x:v>97</x:v>
      </x:c>
      <x:c r="I9871" s="0" t="s">
        <x:v>57</x:v>
      </x:c>
      <x:c r="J9871" s="0" t="s">
        <x:v>57</x:v>
      </x:c>
      <x:c r="K9871" s="0" t="s">
        <x:v>56</x:v>
      </x:c>
      <x:c r="L9871" s="0">
        <x:v>4862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118</x:v>
      </x:c>
      <x:c r="F9872" s="0" t="s">
        <x:v>119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4537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118</x:v>
      </x:c>
      <x:c r="F9873" s="0" t="s">
        <x:v>119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4693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118</x:v>
      </x:c>
      <x:c r="F9874" s="0" t="s">
        <x:v>119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105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118</x:v>
      </x:c>
      <x:c r="F9875" s="0" t="s">
        <x:v>119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118</x:v>
      </x:c>
      <x:c r="F9876" s="0" t="s">
        <x:v>119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118</x:v>
      </x:c>
      <x:c r="F9877" s="0" t="s">
        <x:v>119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118</x:v>
      </x:c>
      <x:c r="F9878" s="0" t="s">
        <x:v>119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118</x:v>
      </x:c>
      <x:c r="F9879" s="0" t="s">
        <x:v>119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118</x:v>
      </x:c>
      <x:c r="F9880" s="0" t="s">
        <x:v>119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118</x:v>
      </x:c>
      <x:c r="F9881" s="0" t="s">
        <x:v>119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118</x:v>
      </x:c>
      <x:c r="F9882" s="0" t="s">
        <x:v>119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118</x:v>
      </x:c>
      <x:c r="F9883" s="0" t="s">
        <x:v>119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118</x:v>
      </x:c>
      <x:c r="F9884" s="0" t="s">
        <x:v>119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118</x:v>
      </x:c>
      <x:c r="F9885" s="0" t="s">
        <x:v>119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23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118</x:v>
      </x:c>
      <x:c r="F9886" s="0" t="s">
        <x:v>119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26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118</x:v>
      </x:c>
      <x:c r="F9887" s="0" t="s">
        <x:v>119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57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118</x:v>
      </x:c>
      <x:c r="F9888" s="0" t="s">
        <x:v>119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27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118</x:v>
      </x:c>
      <x:c r="F9889" s="0" t="s">
        <x:v>119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118</x:v>
      </x:c>
      <x:c r="F9890" s="0" t="s">
        <x:v>119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118</x:v>
      </x:c>
      <x:c r="F9891" s="0" t="s">
        <x:v>119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118</x:v>
      </x:c>
      <x:c r="F9892" s="0" t="s">
        <x:v>119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118</x:v>
      </x:c>
      <x:c r="F9893" s="0" t="s">
        <x:v>119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14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118</x:v>
      </x:c>
      <x:c r="F9894" s="0" t="s">
        <x:v>119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118</x:v>
      </x:c>
      <x:c r="F9895" s="0" t="s">
        <x:v>119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118</x:v>
      </x:c>
      <x:c r="F9896" s="0" t="s">
        <x:v>119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118</x:v>
      </x:c>
      <x:c r="F9897" s="0" t="s">
        <x:v>119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118</x:v>
      </x:c>
      <x:c r="F9898" s="0" t="s">
        <x:v>119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118</x:v>
      </x:c>
      <x:c r="F9899" s="0" t="s">
        <x:v>119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118</x:v>
      </x:c>
      <x:c r="F9900" s="0" t="s">
        <x:v>119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20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118</x:v>
      </x:c>
      <x:c r="F9901" s="0" t="s">
        <x:v>119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118</x:v>
      </x:c>
      <x:c r="F9902" s="0" t="s">
        <x:v>119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50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118</x:v>
      </x:c>
      <x:c r="F9903" s="0" t="s">
        <x:v>119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48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118</x:v>
      </x:c>
      <x:c r="F9904" s="0" t="s">
        <x:v>119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118</x:v>
      </x:c>
      <x:c r="F9905" s="0" t="s">
        <x:v>119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118</x:v>
      </x:c>
      <x:c r="F9906" s="0" t="s">
        <x:v>119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118</x:v>
      </x:c>
      <x:c r="F9907" s="0" t="s">
        <x:v>119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118</x:v>
      </x:c>
      <x:c r="F9908" s="0" t="s">
        <x:v>119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118</x:v>
      </x:c>
      <x:c r="F9909" s="0" t="s">
        <x:v>119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118</x:v>
      </x:c>
      <x:c r="F9910" s="0" t="s">
        <x:v>119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118</x:v>
      </x:c>
      <x:c r="F9911" s="0" t="s">
        <x:v>119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118</x:v>
      </x:c>
      <x:c r="F9912" s="0" t="s">
        <x:v>119</x:v>
      </x:c>
      <x:c r="G9912" s="0" t="s">
        <x:v>96</x:v>
      </x:c>
      <x:c r="H9912" s="0" t="s">
        <x:v>97</x:v>
      </x:c>
      <x:c r="I9912" s="0" t="s">
        <x:v>55</x:v>
      </x:c>
      <x:c r="J9912" s="0" t="s">
        <x:v>55</x:v>
      </x:c>
      <x:c r="K9912" s="0" t="s">
        <x:v>56</x:v>
      </x:c>
      <x:c r="L9912" s="0">
        <x:v>4828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118</x:v>
      </x:c>
      <x:c r="F9913" s="0" t="s">
        <x:v>119</x:v>
      </x:c>
      <x:c r="G9913" s="0" t="s">
        <x:v>96</x:v>
      </x:c>
      <x:c r="H9913" s="0" t="s">
        <x:v>97</x:v>
      </x:c>
      <x:c r="I9913" s="0" t="s">
        <x:v>57</x:v>
      </x:c>
      <x:c r="J9913" s="0" t="s">
        <x:v>57</x:v>
      </x:c>
      <x:c r="K9913" s="0" t="s">
        <x:v>56</x:v>
      </x:c>
      <x:c r="L9913" s="0">
        <x:v>5105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120</x:v>
      </x:c>
      <x:c r="F9914" s="0" t="s">
        <x:v>121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2730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120</x:v>
      </x:c>
      <x:c r="F9915" s="0" t="s">
        <x:v>121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2795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120</x:v>
      </x:c>
      <x:c r="F9916" s="0" t="s">
        <x:v>121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88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120</x:v>
      </x:c>
      <x:c r="F9917" s="0" t="s">
        <x:v>121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99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120</x:v>
      </x:c>
      <x:c r="F9918" s="0" t="s">
        <x:v>121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120</x:v>
      </x:c>
      <x:c r="F9919" s="0" t="s">
        <x:v>121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120</x:v>
      </x:c>
      <x:c r="F9920" s="0" t="s">
        <x:v>121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120</x:v>
      </x:c>
      <x:c r="F9921" s="0" t="s">
        <x:v>121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120</x:v>
      </x:c>
      <x:c r="F9922" s="0" t="s">
        <x:v>121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120</x:v>
      </x:c>
      <x:c r="F9923" s="0" t="s">
        <x:v>121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3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120</x:v>
      </x:c>
      <x:c r="F9924" s="0" t="s">
        <x:v>121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120</x:v>
      </x:c>
      <x:c r="F9925" s="0" t="s">
        <x:v>121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120</x:v>
      </x:c>
      <x:c r="F9926" s="0" t="s">
        <x:v>121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120</x:v>
      </x:c>
      <x:c r="F9927" s="0" t="s">
        <x:v>121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11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120</x:v>
      </x:c>
      <x:c r="F9928" s="0" t="s">
        <x:v>121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12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120</x:v>
      </x:c>
      <x:c r="F9929" s="0" t="s">
        <x:v>121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120</x:v>
      </x:c>
      <x:c r="F9930" s="0" t="s">
        <x:v>121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27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120</x:v>
      </x:c>
      <x:c r="F9931" s="0" t="s">
        <x:v>121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31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120</x:v>
      </x:c>
      <x:c r="F9932" s="0" t="s">
        <x:v>121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3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120</x:v>
      </x:c>
      <x:c r="F9933" s="0" t="s">
        <x:v>121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3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120</x:v>
      </x:c>
      <x:c r="F9934" s="0" t="s">
        <x:v>121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120</x:v>
      </x:c>
      <x:c r="F9935" s="0" t="s">
        <x:v>121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120</x:v>
      </x:c>
      <x:c r="F9936" s="0" t="s">
        <x:v>121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120</x:v>
      </x:c>
      <x:c r="F9937" s="0" t="s">
        <x:v>121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120</x:v>
      </x:c>
      <x:c r="F9938" s="0" t="s">
        <x:v>121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3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120</x:v>
      </x:c>
      <x:c r="F9939" s="0" t="s">
        <x:v>121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120</x:v>
      </x:c>
      <x:c r="F9940" s="0" t="s">
        <x:v>121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120</x:v>
      </x:c>
      <x:c r="F9941" s="0" t="s">
        <x:v>121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120</x:v>
      </x:c>
      <x:c r="F9942" s="0" t="s">
        <x:v>121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120</x:v>
      </x:c>
      <x:c r="F9943" s="0" t="s">
        <x:v>121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17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120</x:v>
      </x:c>
      <x:c r="F9944" s="0" t="s">
        <x:v>121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20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120</x:v>
      </x:c>
      <x:c r="F9945" s="0" t="s">
        <x:v>121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36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120</x:v>
      </x:c>
      <x:c r="F9946" s="0" t="s">
        <x:v>121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2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120</x:v>
      </x:c>
      <x:c r="F9947" s="0" t="s">
        <x:v>121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120</x:v>
      </x:c>
      <x:c r="F9948" s="0" t="s">
        <x:v>121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120</x:v>
      </x:c>
      <x:c r="F9949" s="0" t="s">
        <x:v>121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120</x:v>
      </x:c>
      <x:c r="F9950" s="0" t="s">
        <x:v>121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120</x:v>
      </x:c>
      <x:c r="F9951" s="0" t="s">
        <x:v>121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120</x:v>
      </x:c>
      <x:c r="F9952" s="0" t="s">
        <x:v>121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4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120</x:v>
      </x:c>
      <x:c r="F9953" s="0" t="s">
        <x:v>121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120</x:v>
      </x:c>
      <x:c r="F9954" s="0" t="s">
        <x:v>121</x:v>
      </x:c>
      <x:c r="G9954" s="0" t="s">
        <x:v>96</x:v>
      </x:c>
      <x:c r="H9954" s="0" t="s">
        <x:v>97</x:v>
      </x:c>
      <x:c r="I9954" s="0" t="s">
        <x:v>55</x:v>
      </x:c>
      <x:c r="J9954" s="0" t="s">
        <x:v>55</x:v>
      </x:c>
      <x:c r="K9954" s="0" t="s">
        <x:v>56</x:v>
      </x:c>
      <x:c r="L9954" s="0">
        <x:v>2918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120</x:v>
      </x:c>
      <x:c r="F9955" s="0" t="s">
        <x:v>121</x:v>
      </x:c>
      <x:c r="G9955" s="0" t="s">
        <x:v>96</x:v>
      </x:c>
      <x:c r="H9955" s="0" t="s">
        <x:v>97</x:v>
      </x:c>
      <x:c r="I9955" s="0" t="s">
        <x:v>57</x:v>
      </x:c>
      <x:c r="J9955" s="0" t="s">
        <x:v>57</x:v>
      </x:c>
      <x:c r="K9955" s="0" t="s">
        <x:v>56</x:v>
      </x:c>
      <x:c r="L9955" s="0">
        <x:v>3027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122</x:v>
      </x:c>
      <x:c r="F9956" s="0" t="s">
        <x:v>123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2759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122</x:v>
      </x:c>
      <x:c r="F9957" s="0" t="s">
        <x:v>123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2787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122</x:v>
      </x:c>
      <x:c r="F9958" s="0" t="s">
        <x:v>123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97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122</x:v>
      </x:c>
      <x:c r="F9959" s="0" t="s">
        <x:v>123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107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122</x:v>
      </x:c>
      <x:c r="F9960" s="0" t="s">
        <x:v>123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122</x:v>
      </x:c>
      <x:c r="F9961" s="0" t="s">
        <x:v>123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122</x:v>
      </x:c>
      <x:c r="F9962" s="0" t="s">
        <x:v>123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2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122</x:v>
      </x:c>
      <x:c r="F9963" s="0" t="s">
        <x:v>123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3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122</x:v>
      </x:c>
      <x:c r="F9964" s="0" t="s">
        <x:v>123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122</x:v>
      </x:c>
      <x:c r="F9965" s="0" t="s">
        <x:v>123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122</x:v>
      </x:c>
      <x:c r="F9966" s="0" t="s">
        <x:v>123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122</x:v>
      </x:c>
      <x:c r="F9967" s="0" t="s">
        <x:v>123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122</x:v>
      </x:c>
      <x:c r="F9968" s="0" t="s">
        <x:v>123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122</x:v>
      </x:c>
      <x:c r="F9969" s="0" t="s">
        <x:v>123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8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122</x:v>
      </x:c>
      <x:c r="F9970" s="0" t="s">
        <x:v>123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122</x:v>
      </x:c>
      <x:c r="F9971" s="0" t="s">
        <x:v>123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122</x:v>
      </x:c>
      <x:c r="F9972" s="0" t="s">
        <x:v>123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24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122</x:v>
      </x:c>
      <x:c r="F9973" s="0" t="s">
        <x:v>123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61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122</x:v>
      </x:c>
      <x:c r="F9974" s="0" t="s">
        <x:v>123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122</x:v>
      </x:c>
      <x:c r="F9975" s="0" t="s">
        <x:v>123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122</x:v>
      </x:c>
      <x:c r="F9976" s="0" t="s">
        <x:v>123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6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122</x:v>
      </x:c>
      <x:c r="F9977" s="0" t="s">
        <x:v>123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5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122</x:v>
      </x:c>
      <x:c r="F9978" s="0" t="s">
        <x:v>123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122</x:v>
      </x:c>
      <x:c r="F9979" s="0" t="s">
        <x:v>123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122</x:v>
      </x:c>
      <x:c r="F9980" s="0" t="s">
        <x:v>123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122</x:v>
      </x:c>
      <x:c r="F9981" s="0" t="s">
        <x:v>123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5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122</x:v>
      </x:c>
      <x:c r="F9982" s="0" t="s">
        <x:v>123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122</x:v>
      </x:c>
      <x:c r="F9983" s="0" t="s">
        <x:v>123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122</x:v>
      </x:c>
      <x:c r="F9984" s="0" t="s">
        <x:v>123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7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122</x:v>
      </x:c>
      <x:c r="F9985" s="0" t="s">
        <x:v>123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122</x:v>
      </x:c>
      <x:c r="F9986" s="0" t="s">
        <x:v>123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122</x:v>
      </x:c>
      <x:c r="F9987" s="0" t="s">
        <x:v>123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37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122</x:v>
      </x:c>
      <x:c r="F9988" s="0" t="s">
        <x:v>123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5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122</x:v>
      </x:c>
      <x:c r="F9989" s="0" t="s">
        <x:v>123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122</x:v>
      </x:c>
      <x:c r="F9990" s="0" t="s">
        <x:v>123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122</x:v>
      </x:c>
      <x:c r="F9991" s="0" t="s">
        <x:v>123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122</x:v>
      </x:c>
      <x:c r="F9992" s="0" t="s">
        <x:v>123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122</x:v>
      </x:c>
      <x:c r="F9993" s="0" t="s">
        <x:v>123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122</x:v>
      </x:c>
      <x:c r="F9994" s="0" t="s">
        <x:v>123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122</x:v>
      </x:c>
      <x:c r="F9995" s="0" t="s">
        <x:v>123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122</x:v>
      </x:c>
      <x:c r="F9996" s="0" t="s">
        <x:v>123</x:v>
      </x:c>
      <x:c r="G9996" s="0" t="s">
        <x:v>96</x:v>
      </x:c>
      <x:c r="H9996" s="0" t="s">
        <x:v>97</x:v>
      </x:c>
      <x:c r="I9996" s="0" t="s">
        <x:v>55</x:v>
      </x:c>
      <x:c r="J9996" s="0" t="s">
        <x:v>55</x:v>
      </x:c>
      <x:c r="K9996" s="0" t="s">
        <x:v>56</x:v>
      </x:c>
      <x:c r="L9996" s="0">
        <x:v>2961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122</x:v>
      </x:c>
      <x:c r="F9997" s="0" t="s">
        <x:v>123</x:v>
      </x:c>
      <x:c r="G9997" s="0" t="s">
        <x:v>96</x:v>
      </x:c>
      <x:c r="H9997" s="0" t="s">
        <x:v>97</x:v>
      </x:c>
      <x:c r="I9997" s="0" t="s">
        <x:v>57</x:v>
      </x:c>
      <x:c r="J9997" s="0" t="s">
        <x:v>57</x:v>
      </x:c>
      <x:c r="K9997" s="0" t="s">
        <x:v>56</x:v>
      </x:c>
      <x:c r="L9997" s="0">
        <x:v>3071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124</x:v>
      </x:c>
      <x:c r="F9998" s="0" t="s">
        <x:v>125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5304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124</x:v>
      </x:c>
      <x:c r="F9999" s="0" t="s">
        <x:v>125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5378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124</x:v>
      </x:c>
      <x:c r="F10000" s="0" t="s">
        <x:v>125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211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124</x:v>
      </x:c>
      <x:c r="F10001" s="0" t="s">
        <x:v>125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244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124</x:v>
      </x:c>
      <x:c r="F10002" s="0" t="s">
        <x:v>125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124</x:v>
      </x:c>
      <x:c r="F10003" s="0" t="s">
        <x:v>125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124</x:v>
      </x:c>
      <x:c r="F10004" s="0" t="s">
        <x:v>125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124</x:v>
      </x:c>
      <x:c r="F10005" s="0" t="s">
        <x:v>125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8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124</x:v>
      </x:c>
      <x:c r="F10006" s="0" t="s">
        <x:v>125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124</x:v>
      </x:c>
      <x:c r="F10007" s="0" t="s">
        <x:v>125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124</x:v>
      </x:c>
      <x:c r="F10008" s="0" t="s">
        <x:v>125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124</x:v>
      </x:c>
      <x:c r="F10009" s="0" t="s">
        <x:v>125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124</x:v>
      </x:c>
      <x:c r="F10010" s="0" t="s">
        <x:v>125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7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124</x:v>
      </x:c>
      <x:c r="F10011" s="0" t="s">
        <x:v>125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14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124</x:v>
      </x:c>
      <x:c r="F10012" s="0" t="s">
        <x:v>125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17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124</x:v>
      </x:c>
      <x:c r="F10013" s="0" t="s">
        <x:v>125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18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124</x:v>
      </x:c>
      <x:c r="F10014" s="0" t="s">
        <x:v>125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44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124</x:v>
      </x:c>
      <x:c r="F10015" s="0" t="s">
        <x:v>125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87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124</x:v>
      </x:c>
      <x:c r="F10016" s="0" t="s">
        <x:v>125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6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124</x:v>
      </x:c>
      <x:c r="F10017" s="0" t="s">
        <x:v>125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16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124</x:v>
      </x:c>
      <x:c r="F10018" s="0" t="s">
        <x:v>125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3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124</x:v>
      </x:c>
      <x:c r="F10019" s="0" t="s">
        <x:v>125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124</x:v>
      </x:c>
      <x:c r="F10020" s="0" t="s">
        <x:v>125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124</x:v>
      </x:c>
      <x:c r="F10021" s="0" t="s">
        <x:v>125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124</x:v>
      </x:c>
      <x:c r="F10022" s="0" t="s">
        <x:v>125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124</x:v>
      </x:c>
      <x:c r="F10023" s="0" t="s">
        <x:v>125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124</x:v>
      </x:c>
      <x:c r="F10026" s="0" t="s">
        <x:v>125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9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124</x:v>
      </x:c>
      <x:c r="F10027" s="0" t="s">
        <x:v>125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30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124</x:v>
      </x:c>
      <x:c r="F10028" s="0" t="s">
        <x:v>125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44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124</x:v>
      </x:c>
      <x:c r="F10029" s="0" t="s">
        <x:v>125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53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124</x:v>
      </x:c>
      <x:c r="F10030" s="0" t="s">
        <x:v>125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8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124</x:v>
      </x:c>
      <x:c r="F10031" s="0" t="s">
        <x:v>125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2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124</x:v>
      </x:c>
      <x:c r="F10032" s="0" t="s">
        <x:v>125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124</x:v>
      </x:c>
      <x:c r="F10033" s="0" t="s">
        <x:v>125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124</x:v>
      </x:c>
      <x:c r="F10034" s="0" t="s">
        <x:v>125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124</x:v>
      </x:c>
      <x:c r="F10035" s="0" t="s">
        <x:v>125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124</x:v>
      </x:c>
      <x:c r="F10036" s="0" t="s">
        <x:v>125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124</x:v>
      </x:c>
      <x:c r="F10037" s="0" t="s">
        <x:v>125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124</x:v>
      </x:c>
      <x:c r="F10038" s="0" t="s">
        <x:v>125</x:v>
      </x:c>
      <x:c r="G10038" s="0" t="s">
        <x:v>96</x:v>
      </x:c>
      <x:c r="H10038" s="0" t="s">
        <x:v>97</x:v>
      </x:c>
      <x:c r="I10038" s="0" t="s">
        <x:v>55</x:v>
      </x:c>
      <x:c r="J10038" s="0" t="s">
        <x:v>55</x:v>
      </x:c>
      <x:c r="K10038" s="0" t="s">
        <x:v>56</x:v>
      </x:c>
      <x:c r="L10038" s="0">
        <x:v>5688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124</x:v>
      </x:c>
      <x:c r="F10039" s="0" t="s">
        <x:v>125</x:v>
      </x:c>
      <x:c r="G10039" s="0" t="s">
        <x:v>96</x:v>
      </x:c>
      <x:c r="H10039" s="0" t="s">
        <x:v>97</x:v>
      </x:c>
      <x:c r="I10039" s="0" t="s">
        <x:v>57</x:v>
      </x:c>
      <x:c r="J10039" s="0" t="s">
        <x:v>57</x:v>
      </x:c>
      <x:c r="K10039" s="0" t="s">
        <x:v>56</x:v>
      </x:c>
      <x:c r="L10039" s="0">
        <x:v>5877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126</x:v>
      </x:c>
      <x:c r="F10040" s="0" t="s">
        <x:v>127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3842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126</x:v>
      </x:c>
      <x:c r="F10041" s="0" t="s">
        <x:v>127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3919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126</x:v>
      </x:c>
      <x:c r="F10042" s="0" t="s">
        <x:v>127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100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126</x:v>
      </x:c>
      <x:c r="F10043" s="0" t="s">
        <x:v>127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108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126</x:v>
      </x:c>
      <x:c r="F10044" s="0" t="s">
        <x:v>127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2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126</x:v>
      </x:c>
      <x:c r="F10045" s="0" t="s">
        <x:v>127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4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126</x:v>
      </x:c>
      <x:c r="F10046" s="0" t="s">
        <x:v>127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6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126</x:v>
      </x:c>
      <x:c r="F10047" s="0" t="s">
        <x:v>127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126</x:v>
      </x:c>
      <x:c r="F10048" s="0" t="s">
        <x:v>127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126</x:v>
      </x:c>
      <x:c r="F10049" s="0" t="s">
        <x:v>127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2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126</x:v>
      </x:c>
      <x:c r="F10050" s="0" t="s">
        <x:v>127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126</x:v>
      </x:c>
      <x:c r="F10051" s="0" t="s">
        <x:v>127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1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126</x:v>
      </x:c>
      <x:c r="F10052" s="0" t="s">
        <x:v>127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126</x:v>
      </x:c>
      <x:c r="F10053" s="0" t="s">
        <x:v>127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126</x:v>
      </x:c>
      <x:c r="F10054" s="0" t="s">
        <x:v>127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11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126</x:v>
      </x:c>
      <x:c r="F10055" s="0" t="s">
        <x:v>127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26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126</x:v>
      </x:c>
      <x:c r="F10056" s="0" t="s">
        <x:v>127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20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126</x:v>
      </x:c>
      <x:c r="F10057" s="0" t="s">
        <x:v>127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63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126</x:v>
      </x:c>
      <x:c r="F10058" s="0" t="s">
        <x:v>127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2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126</x:v>
      </x:c>
      <x:c r="F10059" s="0" t="s">
        <x:v>127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126</x:v>
      </x:c>
      <x:c r="F10060" s="0" t="s">
        <x:v>127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126</x:v>
      </x:c>
      <x:c r="F10061" s="0" t="s">
        <x:v>127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126</x:v>
      </x:c>
      <x:c r="F10062" s="0" t="s">
        <x:v>127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126</x:v>
      </x:c>
      <x:c r="F10063" s="0" t="s">
        <x:v>127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126</x:v>
      </x:c>
      <x:c r="F10064" s="0" t="s">
        <x:v>127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126</x:v>
      </x:c>
      <x:c r="F10065" s="0" t="s">
        <x:v>127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126</x:v>
      </x:c>
      <x:c r="F10066" s="0" t="s">
        <x:v>127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126</x:v>
      </x:c>
      <x:c r="F10067" s="0" t="s">
        <x:v>127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126</x:v>
      </x:c>
      <x:c r="F10068" s="0" t="s">
        <x:v>127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13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126</x:v>
      </x:c>
      <x:c r="F10069" s="0" t="s">
        <x:v>127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22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126</x:v>
      </x:c>
      <x:c r="F10070" s="0" t="s">
        <x:v>127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27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126</x:v>
      </x:c>
      <x:c r="F10071" s="0" t="s">
        <x:v>127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39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126</x:v>
      </x:c>
      <x:c r="F10072" s="0" t="s">
        <x:v>127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126</x:v>
      </x:c>
      <x:c r="F10073" s="0" t="s">
        <x:v>127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7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126</x:v>
      </x:c>
      <x:c r="F10074" s="0" t="s">
        <x:v>127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126</x:v>
      </x:c>
      <x:c r="F10075" s="0" t="s">
        <x:v>127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2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126</x:v>
      </x:c>
      <x:c r="F10076" s="0" t="s">
        <x:v>127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126</x:v>
      </x:c>
      <x:c r="F10077" s="0" t="s">
        <x:v>127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126</x:v>
      </x:c>
      <x:c r="F10078" s="0" t="s">
        <x:v>127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126</x:v>
      </x:c>
      <x:c r="F10079" s="0" t="s">
        <x:v>127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126</x:v>
      </x:c>
      <x:c r="F10080" s="0" t="s">
        <x:v>127</x:v>
      </x:c>
      <x:c r="G10080" s="0" t="s">
        <x:v>96</x:v>
      </x:c>
      <x:c r="H10080" s="0" t="s">
        <x:v>97</x:v>
      </x:c>
      <x:c r="I10080" s="0" t="s">
        <x:v>55</x:v>
      </x:c>
      <x:c r="J10080" s="0" t="s">
        <x:v>55</x:v>
      </x:c>
      <x:c r="K10080" s="0" t="s">
        <x:v>56</x:v>
      </x:c>
      <x:c r="L10080" s="0">
        <x:v>4041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126</x:v>
      </x:c>
      <x:c r="F10081" s="0" t="s">
        <x:v>127</x:v>
      </x:c>
      <x:c r="G10081" s="0" t="s">
        <x:v>96</x:v>
      </x:c>
      <x:c r="H10081" s="0" t="s">
        <x:v>97</x:v>
      </x:c>
      <x:c r="I10081" s="0" t="s">
        <x:v>57</x:v>
      </x:c>
      <x:c r="J10081" s="0" t="s">
        <x:v>57</x:v>
      </x:c>
      <x:c r="K10081" s="0" t="s">
        <x:v>56</x:v>
      </x:c>
      <x:c r="L10081" s="0">
        <x:v>4235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128</x:v>
      </x:c>
      <x:c r="F10082" s="0" t="s">
        <x:v>129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3280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128</x:v>
      </x:c>
      <x:c r="F10083" s="0" t="s">
        <x:v>129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3196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128</x:v>
      </x:c>
      <x:c r="F10084" s="0" t="s">
        <x:v>129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147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128</x:v>
      </x:c>
      <x:c r="F10085" s="0" t="s">
        <x:v>129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160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128</x:v>
      </x:c>
      <x:c r="F10086" s="0" t="s">
        <x:v>129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128</x:v>
      </x:c>
      <x:c r="F10087" s="0" t="s">
        <x:v>129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128</x:v>
      </x:c>
      <x:c r="F10088" s="0" t="s">
        <x:v>129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13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128</x:v>
      </x:c>
      <x:c r="F10089" s="0" t="s">
        <x:v>129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19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128</x:v>
      </x:c>
      <x:c r="F10090" s="0" t="s">
        <x:v>129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1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128</x:v>
      </x:c>
      <x:c r="F10091" s="0" t="s">
        <x:v>129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128</x:v>
      </x:c>
      <x:c r="F10092" s="0" t="s">
        <x:v>129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128</x:v>
      </x:c>
      <x:c r="F10093" s="0" t="s">
        <x:v>129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128</x:v>
      </x:c>
      <x:c r="F10094" s="0" t="s">
        <x:v>129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128</x:v>
      </x:c>
      <x:c r="F10095" s="0" t="s">
        <x:v>129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128</x:v>
      </x:c>
      <x:c r="F10096" s="0" t="s">
        <x:v>129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128</x:v>
      </x:c>
      <x:c r="F10097" s="0" t="s">
        <x:v>129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128</x:v>
      </x:c>
      <x:c r="F10098" s="0" t="s">
        <x:v>129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25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128</x:v>
      </x:c>
      <x:c r="F10099" s="0" t="s">
        <x:v>129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49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128</x:v>
      </x:c>
      <x:c r="F10100" s="0" t="s">
        <x:v>129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1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128</x:v>
      </x:c>
      <x:c r="F10101" s="0" t="s">
        <x:v>129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128</x:v>
      </x:c>
      <x:c r="F10102" s="0" t="s">
        <x:v>129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10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128</x:v>
      </x:c>
      <x:c r="F10103" s="0" t="s">
        <x:v>129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7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128</x:v>
      </x:c>
      <x:c r="F10104" s="0" t="s">
        <x:v>129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128</x:v>
      </x:c>
      <x:c r="F10105" s="0" t="s">
        <x:v>129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128</x:v>
      </x:c>
      <x:c r="F10106" s="0" t="s">
        <x:v>129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10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128</x:v>
      </x:c>
      <x:c r="F10107" s="0" t="s">
        <x:v>129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12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128</x:v>
      </x:c>
      <x:c r="F10108" s="0" t="s">
        <x:v>129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128</x:v>
      </x:c>
      <x:c r="F10109" s="0" t="s">
        <x:v>129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128</x:v>
      </x:c>
      <x:c r="F10110" s="0" t="s">
        <x:v>129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33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128</x:v>
      </x:c>
      <x:c r="F10111" s="0" t="s">
        <x:v>129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38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128</x:v>
      </x:c>
      <x:c r="F10112" s="0" t="s">
        <x:v>129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41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128</x:v>
      </x:c>
      <x:c r="F10113" s="0" t="s">
        <x:v>129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49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128</x:v>
      </x:c>
      <x:c r="F10114" s="0" t="s">
        <x:v>129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7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128</x:v>
      </x:c>
      <x:c r="F10115" s="0" t="s">
        <x:v>129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2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128</x:v>
      </x:c>
      <x:c r="F10116" s="0" t="s">
        <x:v>129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2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128</x:v>
      </x:c>
      <x:c r="F10117" s="0" t="s">
        <x:v>129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128</x:v>
      </x:c>
      <x:c r="F10118" s="0" t="s">
        <x:v>129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128</x:v>
      </x:c>
      <x:c r="F10119" s="0" t="s">
        <x:v>129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128</x:v>
      </x:c>
      <x:c r="F10120" s="0" t="s">
        <x:v>129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128</x:v>
      </x:c>
      <x:c r="F10121" s="0" t="s">
        <x:v>129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2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128</x:v>
      </x:c>
      <x:c r="F10122" s="0" t="s">
        <x:v>129</x:v>
      </x:c>
      <x:c r="G10122" s="0" t="s">
        <x:v>96</x:v>
      </x:c>
      <x:c r="H10122" s="0" t="s">
        <x:v>97</x:v>
      </x:c>
      <x:c r="I10122" s="0" t="s">
        <x:v>55</x:v>
      </x:c>
      <x:c r="J10122" s="0" t="s">
        <x:v>55</x:v>
      </x:c>
      <x:c r="K10122" s="0" t="s">
        <x:v>56</x:v>
      </x:c>
      <x:c r="L10122" s="0">
        <x:v>3582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128</x:v>
      </x:c>
      <x:c r="F10123" s="0" t="s">
        <x:v>129</x:v>
      </x:c>
      <x:c r="G10123" s="0" t="s">
        <x:v>96</x:v>
      </x:c>
      <x:c r="H10123" s="0" t="s">
        <x:v>97</x:v>
      </x:c>
      <x:c r="I10123" s="0" t="s">
        <x:v>57</x:v>
      </x:c>
      <x:c r="J10123" s="0" t="s">
        <x:v>57</x:v>
      </x:c>
      <x:c r="K10123" s="0" t="s">
        <x:v>56</x:v>
      </x:c>
      <x:c r="L10123" s="0">
        <x:v>3565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130</x:v>
      </x:c>
      <x:c r="F10124" s="0" t="s">
        <x:v>131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6329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130</x:v>
      </x:c>
      <x:c r="F10125" s="0" t="s">
        <x:v>131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6330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130</x:v>
      </x:c>
      <x:c r="F10126" s="0" t="s">
        <x:v>131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123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130</x:v>
      </x:c>
      <x:c r="F10127" s="0" t="s">
        <x:v>131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106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130</x:v>
      </x:c>
      <x:c r="F10128" s="0" t="s">
        <x:v>131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130</x:v>
      </x:c>
      <x:c r="F10129" s="0" t="s">
        <x:v>131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130</x:v>
      </x:c>
      <x:c r="F10130" s="0" t="s">
        <x:v>131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130</x:v>
      </x:c>
      <x:c r="F10131" s="0" t="s">
        <x:v>131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130</x:v>
      </x:c>
      <x:c r="F10132" s="0" t="s">
        <x:v>131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130</x:v>
      </x:c>
      <x:c r="F10133" s="0" t="s">
        <x:v>131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130</x:v>
      </x:c>
      <x:c r="F10134" s="0" t="s">
        <x:v>131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2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130</x:v>
      </x:c>
      <x:c r="F10135" s="0" t="s">
        <x:v>131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3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130</x:v>
      </x:c>
      <x:c r="F10136" s="0" t="s">
        <x:v>131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130</x:v>
      </x:c>
      <x:c r="F10137" s="0" t="s">
        <x:v>131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10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130</x:v>
      </x:c>
      <x:c r="F10138" s="0" t="s">
        <x:v>131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11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130</x:v>
      </x:c>
      <x:c r="F10139" s="0" t="s">
        <x:v>131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12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130</x:v>
      </x:c>
      <x:c r="F10140" s="0" t="s">
        <x:v>131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60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130</x:v>
      </x:c>
      <x:c r="F10141" s="0" t="s">
        <x:v>131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86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130</x:v>
      </x:c>
      <x:c r="F10142" s="0" t="s">
        <x:v>131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130</x:v>
      </x:c>
      <x:c r="F10143" s="0" t="s">
        <x:v>131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8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130</x:v>
      </x:c>
      <x:c r="F10144" s="0" t="s">
        <x:v>131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11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130</x:v>
      </x:c>
      <x:c r="F10145" s="0" t="s">
        <x:v>131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23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130</x:v>
      </x:c>
      <x:c r="F10146" s="0" t="s">
        <x:v>131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130</x:v>
      </x:c>
      <x:c r="F10147" s="0" t="s">
        <x:v>131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130</x:v>
      </x:c>
      <x:c r="F10148" s="0" t="s">
        <x:v>131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130</x:v>
      </x:c>
      <x:c r="F10149" s="0" t="s">
        <x:v>131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130</x:v>
      </x:c>
      <x:c r="F10150" s="0" t="s">
        <x:v>131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130</x:v>
      </x:c>
      <x:c r="F10151" s="0" t="s">
        <x:v>131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130</x:v>
      </x:c>
      <x:c r="F10152" s="0" t="s">
        <x:v>131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14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130</x:v>
      </x:c>
      <x:c r="F10153" s="0" t="s">
        <x:v>131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22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130</x:v>
      </x:c>
      <x:c r="F10154" s="0" t="s">
        <x:v>131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71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130</x:v>
      </x:c>
      <x:c r="F10155" s="0" t="s">
        <x:v>131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58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130</x:v>
      </x:c>
      <x:c r="F10156" s="0" t="s">
        <x:v>131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9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130</x:v>
      </x:c>
      <x:c r="F10157" s="0" t="s">
        <x:v>131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130</x:v>
      </x:c>
      <x:c r="F10158" s="0" t="s">
        <x:v>131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14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130</x:v>
      </x:c>
      <x:c r="F10159" s="0" t="s">
        <x:v>131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11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130</x:v>
      </x:c>
      <x:c r="F10160" s="0" t="s">
        <x:v>131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130</x:v>
      </x:c>
      <x:c r="F10161" s="0" t="s">
        <x:v>131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130</x:v>
      </x:c>
      <x:c r="F10162" s="0" t="s">
        <x:v>131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7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130</x:v>
      </x:c>
      <x:c r="F10163" s="0" t="s">
        <x:v>131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130</x:v>
      </x:c>
      <x:c r="F10164" s="0" t="s">
        <x:v>131</x:v>
      </x:c>
      <x:c r="G10164" s="0" t="s">
        <x:v>96</x:v>
      </x:c>
      <x:c r="H10164" s="0" t="s">
        <x:v>97</x:v>
      </x:c>
      <x:c r="I10164" s="0" t="s">
        <x:v>55</x:v>
      </x:c>
      <x:c r="J10164" s="0" t="s">
        <x:v>55</x:v>
      </x:c>
      <x:c r="K10164" s="0" t="s">
        <x:v>56</x:v>
      </x:c>
      <x:c r="L10164" s="0">
        <x:v>6683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130</x:v>
      </x:c>
      <x:c r="F10165" s="0" t="s">
        <x:v>131</x:v>
      </x:c>
      <x:c r="G10165" s="0" t="s">
        <x:v>96</x:v>
      </x:c>
      <x:c r="H10165" s="0" t="s">
        <x:v>97</x:v>
      </x:c>
      <x:c r="I10165" s="0" t="s">
        <x:v>57</x:v>
      </x:c>
      <x:c r="J10165" s="0" t="s">
        <x:v>57</x:v>
      </x:c>
      <x:c r="K10165" s="0" t="s">
        <x:v>56</x:v>
      </x:c>
      <x:c r="L10165" s="0">
        <x:v>6701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132</x:v>
      </x:c>
      <x:c r="F10166" s="0" t="s">
        <x:v>133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11304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132</x:v>
      </x:c>
      <x:c r="F10167" s="0" t="s">
        <x:v>133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11611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132</x:v>
      </x:c>
      <x:c r="F10168" s="0" t="s">
        <x:v>133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512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132</x:v>
      </x:c>
      <x:c r="F10169" s="0" t="s">
        <x:v>133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500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132</x:v>
      </x:c>
      <x:c r="F10170" s="0" t="s">
        <x:v>133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9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132</x:v>
      </x:c>
      <x:c r="F10171" s="0" t="s">
        <x:v>133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6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132</x:v>
      </x:c>
      <x:c r="F10172" s="0" t="s">
        <x:v>133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132</x:v>
      </x:c>
      <x:c r="F10173" s="0" t="s">
        <x:v>133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35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132</x:v>
      </x:c>
      <x:c r="F10174" s="0" t="s">
        <x:v>133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132</x:v>
      </x:c>
      <x:c r="F10175" s="0" t="s">
        <x:v>133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10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132</x:v>
      </x:c>
      <x:c r="F10176" s="0" t="s">
        <x:v>133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2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132</x:v>
      </x:c>
      <x:c r="F10177" s="0" t="s">
        <x:v>133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3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132</x:v>
      </x:c>
      <x:c r="F10178" s="0" t="s">
        <x:v>133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9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132</x:v>
      </x:c>
      <x:c r="F10179" s="0" t="s">
        <x:v>133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23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132</x:v>
      </x:c>
      <x:c r="F10180" s="0" t="s">
        <x:v>133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33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132</x:v>
      </x:c>
      <x:c r="F10181" s="0" t="s">
        <x:v>133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52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132</x:v>
      </x:c>
      <x:c r="F10182" s="0" t="s">
        <x:v>133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141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132</x:v>
      </x:c>
      <x:c r="F10183" s="0" t="s">
        <x:v>133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327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132</x:v>
      </x:c>
      <x:c r="F10184" s="0" t="s">
        <x:v>133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8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132</x:v>
      </x:c>
      <x:c r="F10185" s="0" t="s">
        <x:v>133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18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132</x:v>
      </x:c>
      <x:c r="F10186" s="0" t="s">
        <x:v>133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132</x:v>
      </x:c>
      <x:c r="F10187" s="0" t="s">
        <x:v>133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132</x:v>
      </x:c>
      <x:c r="F10188" s="0" t="s">
        <x:v>133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132</x:v>
      </x:c>
      <x:c r="F10189" s="0" t="s">
        <x:v>133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132</x:v>
      </x:c>
      <x:c r="F10190" s="0" t="s">
        <x:v>133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19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132</x:v>
      </x:c>
      <x:c r="F10191" s="0" t="s">
        <x:v>133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132</x:v>
      </x:c>
      <x:c r="F10192" s="0" t="s">
        <x:v>133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132</x:v>
      </x:c>
      <x:c r="F10193" s="0" t="s">
        <x:v>133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132</x:v>
      </x:c>
      <x:c r="F10194" s="0" t="s">
        <x:v>133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69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132</x:v>
      </x:c>
      <x:c r="F10195" s="0" t="s">
        <x:v>133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118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132</x:v>
      </x:c>
      <x:c r="F10196" s="0" t="s">
        <x:v>133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121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132</x:v>
      </x:c>
      <x:c r="F10197" s="0" t="s">
        <x:v>133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120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132</x:v>
      </x:c>
      <x:c r="F10198" s="0" t="s">
        <x:v>133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21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132</x:v>
      </x:c>
      <x:c r="F10199" s="0" t="s">
        <x:v>133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132</x:v>
      </x:c>
      <x:c r="F10200" s="0" t="s">
        <x:v>133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17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132</x:v>
      </x:c>
      <x:c r="F10201" s="0" t="s">
        <x:v>133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9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132</x:v>
      </x:c>
      <x:c r="F10202" s="0" t="s">
        <x:v>133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132</x:v>
      </x:c>
      <x:c r="F10203" s="0" t="s">
        <x:v>133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132</x:v>
      </x:c>
      <x:c r="F10204" s="0" t="s">
        <x:v>133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21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132</x:v>
      </x:c>
      <x:c r="F10205" s="0" t="s">
        <x:v>133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132</x:v>
      </x:c>
      <x:c r="F10206" s="0" t="s">
        <x:v>133</x:v>
      </x:c>
      <x:c r="G10206" s="0" t="s">
        <x:v>96</x:v>
      </x:c>
      <x:c r="H10206" s="0" t="s">
        <x:v>97</x:v>
      </x:c>
      <x:c r="I10206" s="0" t="s">
        <x:v>55</x:v>
      </x:c>
      <x:c r="J10206" s="0" t="s">
        <x:v>55</x:v>
      </x:c>
      <x:c r="K10206" s="0" t="s">
        <x:v>56</x:v>
      </x:c>
      <x:c r="L10206" s="0">
        <x:v>12351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132</x:v>
      </x:c>
      <x:c r="F10207" s="0" t="s">
        <x:v>133</x:v>
      </x:c>
      <x:c r="G10207" s="0" t="s">
        <x:v>96</x:v>
      </x:c>
      <x:c r="H10207" s="0" t="s">
        <x:v>97</x:v>
      </x:c>
      <x:c r="I10207" s="0" t="s">
        <x:v>57</x:v>
      </x:c>
      <x:c r="J10207" s="0" t="s">
        <x:v>57</x:v>
      </x:c>
      <x:c r="K10207" s="0" t="s">
        <x:v>56</x:v>
      </x:c>
      <x:c r="L10207" s="0">
        <x:v>12887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134</x:v>
      </x:c>
      <x:c r="F10208" s="0" t="s">
        <x:v>135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4562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134</x:v>
      </x:c>
      <x:c r="F10209" s="0" t="s">
        <x:v>135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4593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134</x:v>
      </x:c>
      <x:c r="F10210" s="0" t="s">
        <x:v>135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134</x:v>
      </x:c>
      <x:c r="F10211" s="0" t="s">
        <x:v>135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282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134</x:v>
      </x:c>
      <x:c r="F10212" s="0" t="s">
        <x:v>135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134</x:v>
      </x:c>
      <x:c r="F10213" s="0" t="s">
        <x:v>135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134</x:v>
      </x:c>
      <x:c r="F10214" s="0" t="s">
        <x:v>135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19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134</x:v>
      </x:c>
      <x:c r="F10215" s="0" t="s">
        <x:v>135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134</x:v>
      </x:c>
      <x:c r="F10216" s="0" t="s">
        <x:v>135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134</x:v>
      </x:c>
      <x:c r="F10217" s="0" t="s">
        <x:v>135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134</x:v>
      </x:c>
      <x:c r="F10218" s="0" t="s">
        <x:v>135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134</x:v>
      </x:c>
      <x:c r="F10219" s="0" t="s">
        <x:v>135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134</x:v>
      </x:c>
      <x:c r="F10220" s="0" t="s">
        <x:v>135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134</x:v>
      </x:c>
      <x:c r="F10221" s="0" t="s">
        <x:v>135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5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134</x:v>
      </x:c>
      <x:c r="F10222" s="0" t="s">
        <x:v>135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16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134</x:v>
      </x:c>
      <x:c r="F10223" s="0" t="s">
        <x:v>135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20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134</x:v>
      </x:c>
      <x:c r="F10224" s="0" t="s">
        <x:v>135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47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134</x:v>
      </x:c>
      <x:c r="F10225" s="0" t="s">
        <x:v>135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101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134</x:v>
      </x:c>
      <x:c r="F10226" s="0" t="s">
        <x:v>135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134</x:v>
      </x:c>
      <x:c r="F10227" s="0" t="s">
        <x:v>135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6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134</x:v>
      </x:c>
      <x:c r="F10228" s="0" t="s">
        <x:v>135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134</x:v>
      </x:c>
      <x:c r="F10229" s="0" t="s">
        <x:v>135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8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134</x:v>
      </x:c>
      <x:c r="F10230" s="0" t="s">
        <x:v>135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134</x:v>
      </x:c>
      <x:c r="F10231" s="0" t="s">
        <x:v>135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134</x:v>
      </x:c>
      <x:c r="F10232" s="0" t="s">
        <x:v>135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13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134</x:v>
      </x:c>
      <x:c r="F10233" s="0" t="s">
        <x:v>135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14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134</x:v>
      </x:c>
      <x:c r="F10234" s="0" t="s">
        <x:v>135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134</x:v>
      </x:c>
      <x:c r="F10235" s="0" t="s">
        <x:v>135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134</x:v>
      </x:c>
      <x:c r="F10236" s="0" t="s">
        <x:v>135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32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134</x:v>
      </x:c>
      <x:c r="F10237" s="0" t="s">
        <x:v>135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55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134</x:v>
      </x:c>
      <x:c r="F10238" s="0" t="s">
        <x:v>135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41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134</x:v>
      </x:c>
      <x:c r="F10239" s="0" t="s">
        <x:v>135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64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134</x:v>
      </x:c>
      <x:c r="F10240" s="0" t="s">
        <x:v>135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134</x:v>
      </x:c>
      <x:c r="F10241" s="0" t="s">
        <x:v>135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134</x:v>
      </x:c>
      <x:c r="F10242" s="0" t="s">
        <x:v>135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134</x:v>
      </x:c>
      <x:c r="F10243" s="0" t="s">
        <x:v>135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134</x:v>
      </x:c>
      <x:c r="F10244" s="0" t="s">
        <x:v>135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134</x:v>
      </x:c>
      <x:c r="F10245" s="0" t="s">
        <x:v>135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134</x:v>
      </x:c>
      <x:c r="F10246" s="0" t="s">
        <x:v>135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134</x:v>
      </x:c>
      <x:c r="F10247" s="0" t="s">
        <x:v>135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134</x:v>
      </x:c>
      <x:c r="F10248" s="0" t="s">
        <x:v>135</x:v>
      </x:c>
      <x:c r="G10248" s="0" t="s">
        <x:v>96</x:v>
      </x:c>
      <x:c r="H10248" s="0" t="s">
        <x:v>97</x:v>
      </x:c>
      <x:c r="I10248" s="0" t="s">
        <x:v>55</x:v>
      </x:c>
      <x:c r="J10248" s="0" t="s">
        <x:v>55</x:v>
      </x:c>
      <x:c r="K10248" s="0" t="s">
        <x:v>56</x:v>
      </x:c>
      <x:c r="L10248" s="0">
        <x:v>5087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134</x:v>
      </x:c>
      <x:c r="F10249" s="0" t="s">
        <x:v>135</x:v>
      </x:c>
      <x:c r="G10249" s="0" t="s">
        <x:v>96</x:v>
      </x:c>
      <x:c r="H10249" s="0" t="s">
        <x:v>97</x:v>
      </x:c>
      <x:c r="I10249" s="0" t="s">
        <x:v>57</x:v>
      </x:c>
      <x:c r="J10249" s="0" t="s">
        <x:v>57</x:v>
      </x:c>
      <x:c r="K10249" s="0" t="s">
        <x:v>56</x:v>
      </x:c>
      <x:c r="L10249" s="0">
        <x:v>5209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136</x:v>
      </x:c>
      <x:c r="F10250" s="0" t="s">
        <x:v>137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7637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136</x:v>
      </x:c>
      <x:c r="F10251" s="0" t="s">
        <x:v>137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7923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136</x:v>
      </x:c>
      <x:c r="F10252" s="0" t="s">
        <x:v>137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190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136</x:v>
      </x:c>
      <x:c r="F10253" s="0" t="s">
        <x:v>137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206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136</x:v>
      </x:c>
      <x:c r="F10254" s="0" t="s">
        <x:v>137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136</x:v>
      </x:c>
      <x:c r="F10255" s="0" t="s">
        <x:v>137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136</x:v>
      </x:c>
      <x:c r="F10256" s="0" t="s">
        <x:v>137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136</x:v>
      </x:c>
      <x:c r="F10257" s="0" t="s">
        <x:v>137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136</x:v>
      </x:c>
      <x:c r="F10258" s="0" t="s">
        <x:v>137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136</x:v>
      </x:c>
      <x:c r="F10259" s="0" t="s">
        <x:v>137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136</x:v>
      </x:c>
      <x:c r="F10260" s="0" t="s">
        <x:v>137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136</x:v>
      </x:c>
      <x:c r="F10261" s="0" t="s">
        <x:v>137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136</x:v>
      </x:c>
      <x:c r="F10262" s="0" t="s">
        <x:v>137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7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136</x:v>
      </x:c>
      <x:c r="F10263" s="0" t="s">
        <x:v>137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22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136</x:v>
      </x:c>
      <x:c r="F10264" s="0" t="s">
        <x:v>137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11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136</x:v>
      </x:c>
      <x:c r="F10265" s="0" t="s">
        <x:v>137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136</x:v>
      </x:c>
      <x:c r="F10266" s="0" t="s">
        <x:v>137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58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136</x:v>
      </x:c>
      <x:c r="F10267" s="0" t="s">
        <x:v>137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121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136</x:v>
      </x:c>
      <x:c r="F10268" s="0" t="s">
        <x:v>137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136</x:v>
      </x:c>
      <x:c r="F10269" s="0" t="s">
        <x:v>137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136</x:v>
      </x:c>
      <x:c r="F10270" s="0" t="s">
        <x:v>137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13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136</x:v>
      </x:c>
      <x:c r="F10271" s="0" t="s">
        <x:v>137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13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136</x:v>
      </x:c>
      <x:c r="F10272" s="0" t="s">
        <x:v>137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1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136</x:v>
      </x:c>
      <x:c r="F10273" s="0" t="s">
        <x:v>137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136</x:v>
      </x:c>
      <x:c r="F10274" s="0" t="s">
        <x:v>137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7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136</x:v>
      </x:c>
      <x:c r="F10275" s="0" t="s">
        <x:v>137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136</x:v>
      </x:c>
      <x:c r="F10276" s="0" t="s">
        <x:v>137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136</x:v>
      </x:c>
      <x:c r="F10277" s="0" t="s">
        <x:v>137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1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136</x:v>
      </x:c>
      <x:c r="F10278" s="0" t="s">
        <x:v>137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25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136</x:v>
      </x:c>
      <x:c r="F10279" s="0" t="s">
        <x:v>137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22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136</x:v>
      </x:c>
      <x:c r="F10280" s="0" t="s">
        <x:v>137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73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136</x:v>
      </x:c>
      <x:c r="F10281" s="0" t="s">
        <x:v>137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82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136</x:v>
      </x:c>
      <x:c r="F10282" s="0" t="s">
        <x:v>137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136</x:v>
      </x:c>
      <x:c r="F10283" s="0" t="s">
        <x:v>137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5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136</x:v>
      </x:c>
      <x:c r="F10284" s="0" t="s">
        <x:v>137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136</x:v>
      </x:c>
      <x:c r="F10285" s="0" t="s">
        <x:v>137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16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136</x:v>
      </x:c>
      <x:c r="F10286" s="0" t="s">
        <x:v>137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136</x:v>
      </x:c>
      <x:c r="F10287" s="0" t="s">
        <x:v>137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136</x:v>
      </x:c>
      <x:c r="F10288" s="0" t="s">
        <x:v>137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136</x:v>
      </x:c>
      <x:c r="F10289" s="0" t="s">
        <x:v>137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9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136</x:v>
      </x:c>
      <x:c r="F10290" s="0" t="s">
        <x:v>137</x:v>
      </x:c>
      <x:c r="G10290" s="0" t="s">
        <x:v>96</x:v>
      </x:c>
      <x:c r="H10290" s="0" t="s">
        <x:v>97</x:v>
      </x:c>
      <x:c r="I10290" s="0" t="s">
        <x:v>55</x:v>
      </x:c>
      <x:c r="J10290" s="0" t="s">
        <x:v>55</x:v>
      </x:c>
      <x:c r="K10290" s="0" t="s">
        <x:v>56</x:v>
      </x:c>
      <x:c r="L10290" s="0">
        <x:v>8057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136</x:v>
      </x:c>
      <x:c r="F10291" s="0" t="s">
        <x:v>137</x:v>
      </x:c>
      <x:c r="G10291" s="0" t="s">
        <x:v>96</x:v>
      </x:c>
      <x:c r="H10291" s="0" t="s">
        <x:v>97</x:v>
      </x:c>
      <x:c r="I10291" s="0" t="s">
        <x:v>57</x:v>
      </x:c>
      <x:c r="J10291" s="0" t="s">
        <x:v>57</x:v>
      </x:c>
      <x:c r="K10291" s="0" t="s">
        <x:v>56</x:v>
      </x:c>
      <x:c r="L10291" s="0">
        <x:v>8472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138</x:v>
      </x:c>
      <x:c r="F10292" s="0" t="s">
        <x:v>139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6016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138</x:v>
      </x:c>
      <x:c r="F10293" s="0" t="s">
        <x:v>139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5998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138</x:v>
      </x:c>
      <x:c r="F10294" s="0" t="s">
        <x:v>139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261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138</x:v>
      </x:c>
      <x:c r="F10295" s="0" t="s">
        <x:v>139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284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138</x:v>
      </x:c>
      <x:c r="F10296" s="0" t="s">
        <x:v>139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138</x:v>
      </x:c>
      <x:c r="F10297" s="0" t="s">
        <x:v>139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138</x:v>
      </x:c>
      <x:c r="F10298" s="0" t="s">
        <x:v>139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5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138</x:v>
      </x:c>
      <x:c r="F10299" s="0" t="s">
        <x:v>139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4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138</x:v>
      </x:c>
      <x:c r="F10300" s="0" t="s">
        <x:v>139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6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138</x:v>
      </x:c>
      <x:c r="F10301" s="0" t="s">
        <x:v>139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138</x:v>
      </x:c>
      <x:c r="F10302" s="0" t="s">
        <x:v>139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138</x:v>
      </x:c>
      <x:c r="F10303" s="0" t="s">
        <x:v>139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138</x:v>
      </x:c>
      <x:c r="F10304" s="0" t="s">
        <x:v>139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138</x:v>
      </x:c>
      <x:c r="F10305" s="0" t="s">
        <x:v>139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138</x:v>
      </x:c>
      <x:c r="F10306" s="0" t="s">
        <x:v>139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10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138</x:v>
      </x:c>
      <x:c r="F10307" s="0" t="s">
        <x:v>139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138</x:v>
      </x:c>
      <x:c r="F10308" s="0" t="s">
        <x:v>139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55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138</x:v>
      </x:c>
      <x:c r="F10309" s="0" t="s">
        <x:v>139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109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138</x:v>
      </x:c>
      <x:c r="F10310" s="0" t="s">
        <x:v>139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138</x:v>
      </x:c>
      <x:c r="F10311" s="0" t="s">
        <x:v>139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13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138</x:v>
      </x:c>
      <x:c r="F10312" s="0" t="s">
        <x:v>139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138</x:v>
      </x:c>
      <x:c r="F10313" s="0" t="s">
        <x:v>139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138</x:v>
      </x:c>
      <x:c r="F10314" s="0" t="s">
        <x:v>139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138</x:v>
      </x:c>
      <x:c r="F10315" s="0" t="s">
        <x:v>139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138</x:v>
      </x:c>
      <x:c r="F10316" s="0" t="s">
        <x:v>139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4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138</x:v>
      </x:c>
      <x:c r="F10317" s="0" t="s">
        <x:v>139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138</x:v>
      </x:c>
      <x:c r="F10318" s="0" t="s">
        <x:v>139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138</x:v>
      </x:c>
      <x:c r="F10319" s="0" t="s">
        <x:v>139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138</x:v>
      </x:c>
      <x:c r="F10320" s="0" t="s">
        <x:v>139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18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138</x:v>
      </x:c>
      <x:c r="F10321" s="0" t="s">
        <x:v>139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32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138</x:v>
      </x:c>
      <x:c r="F10322" s="0" t="s">
        <x:v>139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69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138</x:v>
      </x:c>
      <x:c r="F10323" s="0" t="s">
        <x:v>139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68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138</x:v>
      </x:c>
      <x:c r="F10324" s="0" t="s">
        <x:v>139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7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138</x:v>
      </x:c>
      <x:c r="F10325" s="0" t="s">
        <x:v>139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9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138</x:v>
      </x:c>
      <x:c r="F10326" s="0" t="s">
        <x:v>139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138</x:v>
      </x:c>
      <x:c r="F10327" s="0" t="s">
        <x:v>139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9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138</x:v>
      </x:c>
      <x:c r="F10328" s="0" t="s">
        <x:v>139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138</x:v>
      </x:c>
      <x:c r="F10329" s="0" t="s">
        <x:v>139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138</x:v>
      </x:c>
      <x:c r="F10330" s="0" t="s">
        <x:v>139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138</x:v>
      </x:c>
      <x:c r="F10331" s="0" t="s">
        <x:v>139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138</x:v>
      </x:c>
      <x:c r="F10332" s="0" t="s">
        <x:v>139</x:v>
      </x:c>
      <x:c r="G10332" s="0" t="s">
        <x:v>96</x:v>
      </x:c>
      <x:c r="H10332" s="0" t="s">
        <x:v>97</x:v>
      </x:c>
      <x:c r="I10332" s="0" t="s">
        <x:v>55</x:v>
      </x:c>
      <x:c r="J10332" s="0" t="s">
        <x:v>55</x:v>
      </x:c>
      <x:c r="K10332" s="0" t="s">
        <x:v>56</x:v>
      </x:c>
      <x:c r="L10332" s="0">
        <x:v>6488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138</x:v>
      </x:c>
      <x:c r="F10333" s="0" t="s">
        <x:v>139</x:v>
      </x:c>
      <x:c r="G10333" s="0" t="s">
        <x:v>96</x:v>
      </x:c>
      <x:c r="H10333" s="0" t="s">
        <x:v>97</x:v>
      </x:c>
      <x:c r="I10333" s="0" t="s">
        <x:v>57</x:v>
      </x:c>
      <x:c r="J10333" s="0" t="s">
        <x:v>57</x:v>
      </x:c>
      <x:c r="K10333" s="0" t="s">
        <x:v>56</x:v>
      </x:c>
      <x:c r="L10333" s="0">
        <x:v>6585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140</x:v>
      </x:c>
      <x:c r="F10334" s="0" t="s">
        <x:v>141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3791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140</x:v>
      </x:c>
      <x:c r="F10335" s="0" t="s">
        <x:v>141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3802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140</x:v>
      </x:c>
      <x:c r="F10336" s="0" t="s">
        <x:v>141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177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140</x:v>
      </x:c>
      <x:c r="F10337" s="0" t="s">
        <x:v>141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171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140</x:v>
      </x:c>
      <x:c r="F10338" s="0" t="s">
        <x:v>141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140</x:v>
      </x:c>
      <x:c r="F10339" s="0" t="s">
        <x:v>141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140</x:v>
      </x:c>
      <x:c r="F10340" s="0" t="s">
        <x:v>141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140</x:v>
      </x:c>
      <x:c r="F10341" s="0" t="s">
        <x:v>141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3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140</x:v>
      </x:c>
      <x:c r="F10342" s="0" t="s">
        <x:v>141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1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140</x:v>
      </x:c>
      <x:c r="F10343" s="0" t="s">
        <x:v>141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140</x:v>
      </x:c>
      <x:c r="F10344" s="0" t="s">
        <x:v>141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140</x:v>
      </x:c>
      <x:c r="F10345" s="0" t="s">
        <x:v>141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140</x:v>
      </x:c>
      <x:c r="F10346" s="0" t="s">
        <x:v>141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1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140</x:v>
      </x:c>
      <x:c r="F10347" s="0" t="s">
        <x:v>141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140</x:v>
      </x:c>
      <x:c r="F10348" s="0" t="s">
        <x:v>141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7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140</x:v>
      </x:c>
      <x:c r="F10349" s="0" t="s">
        <x:v>141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12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140</x:v>
      </x:c>
      <x:c r="F10350" s="0" t="s">
        <x:v>141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15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140</x:v>
      </x:c>
      <x:c r="F10351" s="0" t="s">
        <x:v>141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56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140</x:v>
      </x:c>
      <x:c r="F10352" s="0" t="s">
        <x:v>141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140</x:v>
      </x:c>
      <x:c r="F10353" s="0" t="s">
        <x:v>141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7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140</x:v>
      </x:c>
      <x:c r="F10354" s="0" t="s">
        <x:v>141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15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140</x:v>
      </x:c>
      <x:c r="F10355" s="0" t="s">
        <x:v>141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140</x:v>
      </x:c>
      <x:c r="F10356" s="0" t="s">
        <x:v>141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140</x:v>
      </x:c>
      <x:c r="F10357" s="0" t="s">
        <x:v>141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140</x:v>
      </x:c>
      <x:c r="F10358" s="0" t="s">
        <x:v>141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140</x:v>
      </x:c>
      <x:c r="F10359" s="0" t="s">
        <x:v>141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140</x:v>
      </x:c>
      <x:c r="F10360" s="0" t="s">
        <x:v>141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140</x:v>
      </x:c>
      <x:c r="F10361" s="0" t="s">
        <x:v>141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140</x:v>
      </x:c>
      <x:c r="F10362" s="0" t="s">
        <x:v>141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23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140</x:v>
      </x:c>
      <x:c r="F10363" s="0" t="s">
        <x:v>141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42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140</x:v>
      </x:c>
      <x:c r="F10364" s="0" t="s">
        <x:v>141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37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140</x:v>
      </x:c>
      <x:c r="F10365" s="0" t="s">
        <x:v>141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39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140</x:v>
      </x:c>
      <x:c r="F10366" s="0" t="s">
        <x:v>141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140</x:v>
      </x:c>
      <x:c r="F10367" s="0" t="s">
        <x:v>141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140</x:v>
      </x:c>
      <x:c r="F10368" s="0" t="s">
        <x:v>141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6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140</x:v>
      </x:c>
      <x:c r="F10369" s="0" t="s">
        <x:v>141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140</x:v>
      </x:c>
      <x:c r="F10370" s="0" t="s">
        <x:v>141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1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140</x:v>
      </x:c>
      <x:c r="F10371" s="0" t="s">
        <x:v>141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140</x:v>
      </x:c>
      <x:c r="F10372" s="0" t="s">
        <x:v>141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140</x:v>
      </x:c>
      <x:c r="F10373" s="0" t="s">
        <x:v>141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3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140</x:v>
      </x:c>
      <x:c r="F10374" s="0" t="s">
        <x:v>141</x:v>
      </x:c>
      <x:c r="G10374" s="0" t="s">
        <x:v>96</x:v>
      </x:c>
      <x:c r="H10374" s="0" t="s">
        <x:v>97</x:v>
      </x:c>
      <x:c r="I10374" s="0" t="s">
        <x:v>55</x:v>
      </x:c>
      <x:c r="J10374" s="0" t="s">
        <x:v>55</x:v>
      </x:c>
      <x:c r="K10374" s="0" t="s">
        <x:v>56</x:v>
      </x:c>
      <x:c r="L10374" s="0">
        <x:v>4093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140</x:v>
      </x:c>
      <x:c r="F10375" s="0" t="s">
        <x:v>141</x:v>
      </x:c>
      <x:c r="G10375" s="0" t="s">
        <x:v>96</x:v>
      </x:c>
      <x:c r="H10375" s="0" t="s">
        <x:v>97</x:v>
      </x:c>
      <x:c r="I10375" s="0" t="s">
        <x:v>57</x:v>
      </x:c>
      <x:c r="J10375" s="0" t="s">
        <x:v>57</x:v>
      </x:c>
      <x:c r="K10375" s="0" t="s">
        <x:v>56</x:v>
      </x:c>
      <x:c r="L10375" s="0">
        <x:v>4166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142</x:v>
      </x:c>
      <x:c r="F10376" s="0" t="s">
        <x:v>143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1885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142</x:v>
      </x:c>
      <x:c r="F10377" s="0" t="s">
        <x:v>143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1868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142</x:v>
      </x:c>
      <x:c r="F10378" s="0" t="s">
        <x:v>143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69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142</x:v>
      </x:c>
      <x:c r="F10379" s="0" t="s">
        <x:v>143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64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142</x:v>
      </x:c>
      <x:c r="F10380" s="0" t="s">
        <x:v>143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142</x:v>
      </x:c>
      <x:c r="F10381" s="0" t="s">
        <x:v>143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3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142</x:v>
      </x:c>
      <x:c r="F10382" s="0" t="s">
        <x:v>143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7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142</x:v>
      </x:c>
      <x:c r="F10383" s="0" t="s">
        <x:v>143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5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142</x:v>
      </x:c>
      <x:c r="F10384" s="0" t="s">
        <x:v>143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142</x:v>
      </x:c>
      <x:c r="F10385" s="0" t="s">
        <x:v>143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142</x:v>
      </x:c>
      <x:c r="F10386" s="0" t="s">
        <x:v>143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142</x:v>
      </x:c>
      <x:c r="F10387" s="0" t="s">
        <x:v>143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142</x:v>
      </x:c>
      <x:c r="F10388" s="0" t="s">
        <x:v>143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8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142</x:v>
      </x:c>
      <x:c r="F10389" s="0" t="s">
        <x:v>143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15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142</x:v>
      </x:c>
      <x:c r="F10390" s="0" t="s">
        <x:v>143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7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142</x:v>
      </x:c>
      <x:c r="F10391" s="0" t="s">
        <x:v>143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15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142</x:v>
      </x:c>
      <x:c r="F10392" s="0" t="s">
        <x:v>143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142</x:v>
      </x:c>
      <x:c r="F10393" s="0" t="s">
        <x:v>143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58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142</x:v>
      </x:c>
      <x:c r="F10394" s="0" t="s">
        <x:v>143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142</x:v>
      </x:c>
      <x:c r="F10395" s="0" t="s">
        <x:v>143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11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142</x:v>
      </x:c>
      <x:c r="F10396" s="0" t="s">
        <x:v>143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142</x:v>
      </x:c>
      <x:c r="F10397" s="0" t="s">
        <x:v>143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142</x:v>
      </x:c>
      <x:c r="F10398" s="0" t="s">
        <x:v>143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142</x:v>
      </x:c>
      <x:c r="F10399" s="0" t="s">
        <x:v>143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142</x:v>
      </x:c>
      <x:c r="F10400" s="0" t="s">
        <x:v>143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142</x:v>
      </x:c>
      <x:c r="F10401" s="0" t="s">
        <x:v>143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142</x:v>
      </x:c>
      <x:c r="F10402" s="0" t="s">
        <x:v>143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142</x:v>
      </x:c>
      <x:c r="F10403" s="0" t="s">
        <x:v>143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142</x:v>
      </x:c>
      <x:c r="F10404" s="0" t="s">
        <x:v>143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17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142</x:v>
      </x:c>
      <x:c r="F10405" s="0" t="s">
        <x:v>143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19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142</x:v>
      </x:c>
      <x:c r="F10406" s="0" t="s">
        <x:v>143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19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142</x:v>
      </x:c>
      <x:c r="F10407" s="0" t="s">
        <x:v>143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31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142</x:v>
      </x:c>
      <x:c r="F10408" s="0" t="s">
        <x:v>143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142</x:v>
      </x:c>
      <x:c r="F10409" s="0" t="s">
        <x:v>143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142</x:v>
      </x:c>
      <x:c r="F10410" s="0" t="s">
        <x:v>143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142</x:v>
      </x:c>
      <x:c r="F10411" s="0" t="s">
        <x:v>143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12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142</x:v>
      </x:c>
      <x:c r="F10412" s="0" t="s">
        <x:v>143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142</x:v>
      </x:c>
      <x:c r="F10413" s="0" t="s">
        <x:v>143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142</x:v>
      </x:c>
      <x:c r="F10414" s="0" t="s">
        <x:v>143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142</x:v>
      </x:c>
      <x:c r="F10415" s="0" t="s">
        <x:v>143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142</x:v>
      </x:c>
      <x:c r="F10416" s="0" t="s">
        <x:v>143</x:v>
      </x:c>
      <x:c r="G10416" s="0" t="s">
        <x:v>96</x:v>
      </x:c>
      <x:c r="H10416" s="0" t="s">
        <x:v>97</x:v>
      </x:c>
      <x:c r="I10416" s="0" t="s">
        <x:v>55</x:v>
      </x:c>
      <x:c r="J10416" s="0" t="s">
        <x:v>55</x:v>
      </x:c>
      <x:c r="K10416" s="0" t="s">
        <x:v>56</x:v>
      </x:c>
      <x:c r="L10416" s="0">
        <x:v>2093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142</x:v>
      </x:c>
      <x:c r="F10417" s="0" t="s">
        <x:v>143</x:v>
      </x:c>
      <x:c r="G10417" s="0" t="s">
        <x:v>96</x:v>
      </x:c>
      <x:c r="H10417" s="0" t="s">
        <x:v>97</x:v>
      </x:c>
      <x:c r="I10417" s="0" t="s">
        <x:v>57</x:v>
      </x:c>
      <x:c r="J10417" s="0" t="s">
        <x:v>57</x:v>
      </x:c>
      <x:c r="K10417" s="0" t="s">
        <x:v>56</x:v>
      </x:c>
      <x:c r="L10417" s="0">
        <x:v>2126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144</x:v>
      </x:c>
      <x:c r="F10418" s="0" t="s">
        <x:v>145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5308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144</x:v>
      </x:c>
      <x:c r="F10419" s="0" t="s">
        <x:v>145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5199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144</x:v>
      </x:c>
      <x:c r="F10420" s="0" t="s">
        <x:v>145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243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144</x:v>
      </x:c>
      <x:c r="F10421" s="0" t="s">
        <x:v>145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255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144</x:v>
      </x:c>
      <x:c r="F10422" s="0" t="s">
        <x:v>145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4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144</x:v>
      </x:c>
      <x:c r="F10423" s="0" t="s">
        <x:v>145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3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144</x:v>
      </x:c>
      <x:c r="F10424" s="0" t="s">
        <x:v>145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15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144</x:v>
      </x:c>
      <x:c r="F10425" s="0" t="s">
        <x:v>145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13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144</x:v>
      </x:c>
      <x:c r="F10426" s="0" t="s">
        <x:v>145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144</x:v>
      </x:c>
      <x:c r="F10427" s="0" t="s">
        <x:v>145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4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144</x:v>
      </x:c>
      <x:c r="F10428" s="0" t="s">
        <x:v>145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144</x:v>
      </x:c>
      <x:c r="F10429" s="0" t="s">
        <x:v>145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5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144</x:v>
      </x:c>
      <x:c r="F10430" s="0" t="s">
        <x:v>145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3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144</x:v>
      </x:c>
      <x:c r="F10431" s="0" t="s">
        <x:v>145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144</x:v>
      </x:c>
      <x:c r="F10432" s="0" t="s">
        <x:v>145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144</x:v>
      </x:c>
      <x:c r="F10433" s="0" t="s">
        <x:v>145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10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144</x:v>
      </x:c>
      <x:c r="F10434" s="0" t="s">
        <x:v>145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46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144</x:v>
      </x:c>
      <x:c r="F10435" s="0" t="s">
        <x:v>145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144</x:v>
      </x:c>
      <x:c r="F10436" s="0" t="s">
        <x:v>145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144</x:v>
      </x:c>
      <x:c r="F10437" s="0" t="s">
        <x:v>145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4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144</x:v>
      </x:c>
      <x:c r="F10438" s="0" t="s">
        <x:v>145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144</x:v>
      </x:c>
      <x:c r="F10439" s="0" t="s">
        <x:v>145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144</x:v>
      </x:c>
      <x:c r="F10440" s="0" t="s">
        <x:v>145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144</x:v>
      </x:c>
      <x:c r="F10441" s="0" t="s">
        <x:v>145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144</x:v>
      </x:c>
      <x:c r="F10442" s="0" t="s">
        <x:v>145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16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144</x:v>
      </x:c>
      <x:c r="F10443" s="0" t="s">
        <x:v>145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144</x:v>
      </x:c>
      <x:c r="F10444" s="0" t="s">
        <x:v>145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144</x:v>
      </x:c>
      <x:c r="F10445" s="0" t="s">
        <x:v>145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4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144</x:v>
      </x:c>
      <x:c r="F10446" s="0" t="s">
        <x:v>145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144</x:v>
      </x:c>
      <x:c r="F10447" s="0" t="s">
        <x:v>145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26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144</x:v>
      </x:c>
      <x:c r="F10448" s="0" t="s">
        <x:v>145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48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144</x:v>
      </x:c>
      <x:c r="F10449" s="0" t="s">
        <x:v>145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48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144</x:v>
      </x:c>
      <x:c r="F10450" s="0" t="s">
        <x:v>145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5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144</x:v>
      </x:c>
      <x:c r="F10451" s="0" t="s">
        <x:v>145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144</x:v>
      </x:c>
      <x:c r="F10452" s="0" t="s">
        <x:v>145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144</x:v>
      </x:c>
      <x:c r="F10453" s="0" t="s">
        <x:v>145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144</x:v>
      </x:c>
      <x:c r="F10454" s="0" t="s">
        <x:v>145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144</x:v>
      </x:c>
      <x:c r="F10455" s="0" t="s">
        <x:v>145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144</x:v>
      </x:c>
      <x:c r="F10456" s="0" t="s">
        <x:v>145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144</x:v>
      </x:c>
      <x:c r="F10457" s="0" t="s">
        <x:v>145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144</x:v>
      </x:c>
      <x:c r="F10458" s="0" t="s">
        <x:v>145</x:v>
      </x:c>
      <x:c r="G10458" s="0" t="s">
        <x:v>96</x:v>
      </x:c>
      <x:c r="H10458" s="0" t="s">
        <x:v>97</x:v>
      </x:c>
      <x:c r="I10458" s="0" t="s">
        <x:v>55</x:v>
      </x:c>
      <x:c r="J10458" s="0" t="s">
        <x:v>55</x:v>
      </x:c>
      <x:c r="K10458" s="0" t="s">
        <x:v>56</x:v>
      </x:c>
      <x:c r="L10458" s="0">
        <x:v>5730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144</x:v>
      </x:c>
      <x:c r="F10459" s="0" t="s">
        <x:v>145</x:v>
      </x:c>
      <x:c r="G10459" s="0" t="s">
        <x:v>96</x:v>
      </x:c>
      <x:c r="H10459" s="0" t="s">
        <x:v>97</x:v>
      </x:c>
      <x:c r="I10459" s="0" t="s">
        <x:v>57</x:v>
      </x:c>
      <x:c r="J10459" s="0" t="s">
        <x:v>57</x:v>
      </x:c>
      <x:c r="K10459" s="0" t="s">
        <x:v>56</x:v>
      </x:c>
      <x:c r="L10459" s="0">
        <x:v>5700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146</x:v>
      </x:c>
      <x:c r="F10460" s="0" t="s">
        <x:v>147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1053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146</x:v>
      </x:c>
      <x:c r="F10461" s="0" t="s">
        <x:v>147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1053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146</x:v>
      </x:c>
      <x:c r="F10462" s="0" t="s">
        <x:v>147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103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146</x:v>
      </x:c>
      <x:c r="F10463" s="0" t="s">
        <x:v>147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106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146</x:v>
      </x:c>
      <x:c r="F10464" s="0" t="s">
        <x:v>147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146</x:v>
      </x:c>
      <x:c r="F10465" s="0" t="s">
        <x:v>147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146</x:v>
      </x:c>
      <x:c r="F10466" s="0" t="s">
        <x:v>147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146</x:v>
      </x:c>
      <x:c r="F10467" s="0" t="s">
        <x:v>147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9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146</x:v>
      </x:c>
      <x:c r="F10468" s="0" t="s">
        <x:v>147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146</x:v>
      </x:c>
      <x:c r="F10469" s="0" t="s">
        <x:v>147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146</x:v>
      </x:c>
      <x:c r="F10470" s="0" t="s">
        <x:v>147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146</x:v>
      </x:c>
      <x:c r="F10471" s="0" t="s">
        <x:v>147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146</x:v>
      </x:c>
      <x:c r="F10472" s="0" t="s">
        <x:v>147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146</x:v>
      </x:c>
      <x:c r="F10473" s="0" t="s">
        <x:v>147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146</x:v>
      </x:c>
      <x:c r="F10474" s="0" t="s">
        <x:v>147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146</x:v>
      </x:c>
      <x:c r="F10475" s="0" t="s">
        <x:v>147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146</x:v>
      </x:c>
      <x:c r="F10476" s="0" t="s">
        <x:v>147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11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146</x:v>
      </x:c>
      <x:c r="F10477" s="0" t="s">
        <x:v>147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13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146</x:v>
      </x:c>
      <x:c r="F10478" s="0" t="s">
        <x:v>147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146</x:v>
      </x:c>
      <x:c r="F10479" s="0" t="s">
        <x:v>147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146</x:v>
      </x:c>
      <x:c r="F10480" s="0" t="s">
        <x:v>147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146</x:v>
      </x:c>
      <x:c r="F10481" s="0" t="s">
        <x:v>147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146</x:v>
      </x:c>
      <x:c r="F10482" s="0" t="s">
        <x:v>147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146</x:v>
      </x:c>
      <x:c r="F10483" s="0" t="s">
        <x:v>147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146</x:v>
      </x:c>
      <x:c r="F10484" s="0" t="s">
        <x:v>147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4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146</x:v>
      </x:c>
      <x:c r="F10485" s="0" t="s">
        <x:v>147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3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146</x:v>
      </x:c>
      <x:c r="F10486" s="0" t="s">
        <x:v>147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146</x:v>
      </x:c>
      <x:c r="F10487" s="0" t="s">
        <x:v>147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146</x:v>
      </x:c>
      <x:c r="F10488" s="0" t="s">
        <x:v>147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146</x:v>
      </x:c>
      <x:c r="F10489" s="0" t="s">
        <x:v>147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146</x:v>
      </x:c>
      <x:c r="F10490" s="0" t="s">
        <x:v>147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17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146</x:v>
      </x:c>
      <x:c r="F10491" s="0" t="s">
        <x:v>147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9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146</x:v>
      </x:c>
      <x:c r="F10494" s="0" t="s">
        <x:v>147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146</x:v>
      </x:c>
      <x:c r="F10495" s="0" t="s">
        <x:v>147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146</x:v>
      </x:c>
      <x:c r="F10496" s="0" t="s">
        <x:v>147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146</x:v>
      </x:c>
      <x:c r="F10497" s="0" t="s">
        <x:v>147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146</x:v>
      </x:c>
      <x:c r="F10498" s="0" t="s">
        <x:v>147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146</x:v>
      </x:c>
      <x:c r="F10499" s="0" t="s">
        <x:v>147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146</x:v>
      </x:c>
      <x:c r="F10500" s="0" t="s">
        <x:v>147</x:v>
      </x:c>
      <x:c r="G10500" s="0" t="s">
        <x:v>96</x:v>
      </x:c>
      <x:c r="H10500" s="0" t="s">
        <x:v>97</x:v>
      </x:c>
      <x:c r="I10500" s="0" t="s">
        <x:v>55</x:v>
      </x:c>
      <x:c r="J10500" s="0" t="s">
        <x:v>55</x:v>
      </x:c>
      <x:c r="K10500" s="0" t="s">
        <x:v>56</x:v>
      </x:c>
      <x:c r="L10500" s="0">
        <x:v>1212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146</x:v>
      </x:c>
      <x:c r="F10501" s="0" t="s">
        <x:v>147</x:v>
      </x:c>
      <x:c r="G10501" s="0" t="s">
        <x:v>96</x:v>
      </x:c>
      <x:c r="H10501" s="0" t="s">
        <x:v>97</x:v>
      </x:c>
      <x:c r="I10501" s="0" t="s">
        <x:v>57</x:v>
      </x:c>
      <x:c r="J10501" s="0" t="s">
        <x:v>57</x:v>
      </x:c>
      <x:c r="K10501" s="0" t="s">
        <x:v>56</x:v>
      </x:c>
      <x:c r="L10501" s="0">
        <x:v>1210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148</x:v>
      </x:c>
      <x:c r="F10502" s="0" t="s">
        <x:v>149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4675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148</x:v>
      </x:c>
      <x:c r="F10503" s="0" t="s">
        <x:v>149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4201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148</x:v>
      </x:c>
      <x:c r="F10504" s="0" t="s">
        <x:v>149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349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148</x:v>
      </x:c>
      <x:c r="F10505" s="0" t="s">
        <x:v>149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329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148</x:v>
      </x:c>
      <x:c r="F10506" s="0" t="s">
        <x:v>149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148</x:v>
      </x:c>
      <x:c r="F10507" s="0" t="s">
        <x:v>149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148</x:v>
      </x:c>
      <x:c r="F10508" s="0" t="s">
        <x:v>149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17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148</x:v>
      </x:c>
      <x:c r="F10509" s="0" t="s">
        <x:v>149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12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148</x:v>
      </x:c>
      <x:c r="F10510" s="0" t="s">
        <x:v>149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148</x:v>
      </x:c>
      <x:c r="F10511" s="0" t="s">
        <x:v>149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148</x:v>
      </x:c>
      <x:c r="F10512" s="0" t="s">
        <x:v>149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148</x:v>
      </x:c>
      <x:c r="F10513" s="0" t="s">
        <x:v>149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1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148</x:v>
      </x:c>
      <x:c r="F10514" s="0" t="s">
        <x:v>149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148</x:v>
      </x:c>
      <x:c r="F10515" s="0" t="s">
        <x:v>149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9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148</x:v>
      </x:c>
      <x:c r="F10516" s="0" t="s">
        <x:v>149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148</x:v>
      </x:c>
      <x:c r="F10517" s="0" t="s">
        <x:v>149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148</x:v>
      </x:c>
      <x:c r="F10518" s="0" t="s">
        <x:v>149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34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148</x:v>
      </x:c>
      <x:c r="F10519" s="0" t="s">
        <x:v>149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63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148</x:v>
      </x:c>
      <x:c r="F10520" s="0" t="s">
        <x:v>149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148</x:v>
      </x:c>
      <x:c r="F10521" s="0" t="s">
        <x:v>149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148</x:v>
      </x:c>
      <x:c r="F10522" s="0" t="s">
        <x:v>149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3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148</x:v>
      </x:c>
      <x:c r="F10523" s="0" t="s">
        <x:v>149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148</x:v>
      </x:c>
      <x:c r="F10524" s="0" t="s">
        <x:v>149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148</x:v>
      </x:c>
      <x:c r="F10525" s="0" t="s">
        <x:v>149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148</x:v>
      </x:c>
      <x:c r="F10526" s="0" t="s">
        <x:v>149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148</x:v>
      </x:c>
      <x:c r="F10527" s="0" t="s">
        <x:v>149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148</x:v>
      </x:c>
      <x:c r="F10528" s="0" t="s">
        <x:v>149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148</x:v>
      </x:c>
      <x:c r="F10529" s="0" t="s">
        <x:v>149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148</x:v>
      </x:c>
      <x:c r="F10530" s="0" t="s">
        <x:v>149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12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148</x:v>
      </x:c>
      <x:c r="F10531" s="0" t="s">
        <x:v>149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22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148</x:v>
      </x:c>
      <x:c r="F10532" s="0" t="s">
        <x:v>149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66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148</x:v>
      </x:c>
      <x:c r="F10533" s="0" t="s">
        <x:v>149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35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148</x:v>
      </x:c>
      <x:c r="F10534" s="0" t="s">
        <x:v>149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148</x:v>
      </x:c>
      <x:c r="F10535" s="0" t="s">
        <x:v>149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148</x:v>
      </x:c>
      <x:c r="F10536" s="0" t="s">
        <x:v>149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148</x:v>
      </x:c>
      <x:c r="F10537" s="0" t="s">
        <x:v>149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5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148</x:v>
      </x:c>
      <x:c r="F10538" s="0" t="s">
        <x:v>149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148</x:v>
      </x:c>
      <x:c r="F10539" s="0" t="s">
        <x:v>149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148</x:v>
      </x:c>
      <x:c r="F10540" s="0" t="s">
        <x:v>149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8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148</x:v>
      </x:c>
      <x:c r="F10541" s="0" t="s">
        <x:v>149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9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148</x:v>
      </x:c>
      <x:c r="F10542" s="0" t="s">
        <x:v>149</x:v>
      </x:c>
      <x:c r="G10542" s="0" t="s">
        <x:v>96</x:v>
      </x:c>
      <x:c r="H10542" s="0" t="s">
        <x:v>97</x:v>
      </x:c>
      <x:c r="I10542" s="0" t="s">
        <x:v>55</x:v>
      </x:c>
      <x:c r="J10542" s="0" t="s">
        <x:v>55</x:v>
      </x:c>
      <x:c r="K10542" s="0" t="s">
        <x:v>56</x:v>
      </x:c>
      <x:c r="L10542" s="0">
        <x:v>5206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148</x:v>
      </x:c>
      <x:c r="F10543" s="0" t="s">
        <x:v>149</x:v>
      </x:c>
      <x:c r="G10543" s="0" t="s">
        <x:v>96</x:v>
      </x:c>
      <x:c r="H10543" s="0" t="s">
        <x:v>97</x:v>
      </x:c>
      <x:c r="I10543" s="0" t="s">
        <x:v>57</x:v>
      </x:c>
      <x:c r="J10543" s="0" t="s">
        <x:v>57</x:v>
      </x:c>
      <x:c r="K10543" s="0" t="s">
        <x:v>56</x:v>
      </x:c>
      <x:c r="L10543" s="0">
        <x:v>4747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150</x:v>
      </x:c>
      <x:c r="F10544" s="0" t="s">
        <x:v>151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2146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150</x:v>
      </x:c>
      <x:c r="F10545" s="0" t="s">
        <x:v>151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2214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150</x:v>
      </x:c>
      <x:c r="F10546" s="0" t="s">
        <x:v>151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205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150</x:v>
      </x:c>
      <x:c r="F10547" s="0" t="s">
        <x:v>151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195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150</x:v>
      </x:c>
      <x:c r="F10548" s="0" t="s">
        <x:v>151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150</x:v>
      </x:c>
      <x:c r="F10549" s="0" t="s">
        <x:v>151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150</x:v>
      </x:c>
      <x:c r="F10550" s="0" t="s">
        <x:v>151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150</x:v>
      </x:c>
      <x:c r="F10551" s="0" t="s">
        <x:v>151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150</x:v>
      </x:c>
      <x:c r="F10552" s="0" t="s">
        <x:v>151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1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150</x:v>
      </x:c>
      <x:c r="F10553" s="0" t="s">
        <x:v>151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150</x:v>
      </x:c>
      <x:c r="F10554" s="0" t="s">
        <x:v>151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150</x:v>
      </x:c>
      <x:c r="F10555" s="0" t="s">
        <x:v>151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150</x:v>
      </x:c>
      <x:c r="F10556" s="0" t="s">
        <x:v>151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7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150</x:v>
      </x:c>
      <x:c r="F10557" s="0" t="s">
        <x:v>151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6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150</x:v>
      </x:c>
      <x:c r="F10558" s="0" t="s">
        <x:v>151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150</x:v>
      </x:c>
      <x:c r="F10559" s="0" t="s">
        <x:v>151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150</x:v>
      </x:c>
      <x:c r="F10560" s="0" t="s">
        <x:v>151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12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150</x:v>
      </x:c>
      <x:c r="F10561" s="0" t="s">
        <x:v>151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32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150</x:v>
      </x:c>
      <x:c r="F10562" s="0" t="s">
        <x:v>151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150</x:v>
      </x:c>
      <x:c r="F10563" s="0" t="s">
        <x:v>151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150</x:v>
      </x:c>
      <x:c r="F10564" s="0" t="s">
        <x:v>151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150</x:v>
      </x:c>
      <x:c r="F10565" s="0" t="s">
        <x:v>151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150</x:v>
      </x:c>
      <x:c r="F10566" s="0" t="s">
        <x:v>151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1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150</x:v>
      </x:c>
      <x:c r="F10567" s="0" t="s">
        <x:v>151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150</x:v>
      </x:c>
      <x:c r="F10568" s="0" t="s">
        <x:v>151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150</x:v>
      </x:c>
      <x:c r="F10569" s="0" t="s">
        <x:v>151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4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150</x:v>
      </x:c>
      <x:c r="F10570" s="0" t="s">
        <x:v>151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2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150</x:v>
      </x:c>
      <x:c r="F10571" s="0" t="s">
        <x:v>151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11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150</x:v>
      </x:c>
      <x:c r="F10572" s="0" t="s">
        <x:v>151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7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150</x:v>
      </x:c>
      <x:c r="F10573" s="0" t="s">
        <x:v>151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17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150</x:v>
      </x:c>
      <x:c r="F10574" s="0" t="s">
        <x:v>151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21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150</x:v>
      </x:c>
      <x:c r="F10575" s="0" t="s">
        <x:v>151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150</x:v>
      </x:c>
      <x:c r="F10576" s="0" t="s">
        <x:v>151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150</x:v>
      </x:c>
      <x:c r="F10577" s="0" t="s">
        <x:v>151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150</x:v>
      </x:c>
      <x:c r="F10578" s="0" t="s">
        <x:v>151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8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150</x:v>
      </x:c>
      <x:c r="F10579" s="0" t="s">
        <x:v>151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150</x:v>
      </x:c>
      <x:c r="F10580" s="0" t="s">
        <x:v>151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150</x:v>
      </x:c>
      <x:c r="F10581" s="0" t="s">
        <x:v>151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150</x:v>
      </x:c>
      <x:c r="F10582" s="0" t="s">
        <x:v>151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1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150</x:v>
      </x:c>
      <x:c r="F10583" s="0" t="s">
        <x:v>151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150</x:v>
      </x:c>
      <x:c r="F10584" s="0" t="s">
        <x:v>151</x:v>
      </x:c>
      <x:c r="G10584" s="0" t="s">
        <x:v>96</x:v>
      </x:c>
      <x:c r="H10584" s="0" t="s">
        <x:v>97</x:v>
      </x:c>
      <x:c r="I10584" s="0" t="s">
        <x:v>55</x:v>
      </x:c>
      <x:c r="J10584" s="0" t="s">
        <x:v>55</x:v>
      </x:c>
      <x:c r="K10584" s="0" t="s">
        <x:v>56</x:v>
      </x:c>
      <x:c r="L10584" s="0">
        <x:v>2429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150</x:v>
      </x:c>
      <x:c r="F10585" s="0" t="s">
        <x:v>151</x:v>
      </x:c>
      <x:c r="G10585" s="0" t="s">
        <x:v>96</x:v>
      </x:c>
      <x:c r="H10585" s="0" t="s">
        <x:v>97</x:v>
      </x:c>
      <x:c r="I10585" s="0" t="s">
        <x:v>57</x:v>
      </x:c>
      <x:c r="J10585" s="0" t="s">
        <x:v>57</x:v>
      </x:c>
      <x:c r="K10585" s="0" t="s">
        <x:v>56</x:v>
      </x:c>
      <x:c r="L10585" s="0">
        <x:v>2516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152</x:v>
      </x:c>
      <x:c r="F10586" s="0" t="s">
        <x:v>153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2418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152</x:v>
      </x:c>
      <x:c r="F10587" s="0" t="s">
        <x:v>153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2285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152</x:v>
      </x:c>
      <x:c r="F10588" s="0" t="s">
        <x:v>153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122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152</x:v>
      </x:c>
      <x:c r="F10589" s="0" t="s">
        <x:v>153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122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152</x:v>
      </x:c>
      <x:c r="F10590" s="0" t="s">
        <x:v>153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152</x:v>
      </x:c>
      <x:c r="F10591" s="0" t="s">
        <x:v>153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152</x:v>
      </x:c>
      <x:c r="F10592" s="0" t="s">
        <x:v>153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5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152</x:v>
      </x:c>
      <x:c r="F10593" s="0" t="s">
        <x:v>153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9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152</x:v>
      </x:c>
      <x:c r="F10594" s="0" t="s">
        <x:v>153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1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152</x:v>
      </x:c>
      <x:c r="F10595" s="0" t="s">
        <x:v>153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152</x:v>
      </x:c>
      <x:c r="F10596" s="0" t="s">
        <x:v>153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152</x:v>
      </x:c>
      <x:c r="F10597" s="0" t="s">
        <x:v>153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152</x:v>
      </x:c>
      <x:c r="F10598" s="0" t="s">
        <x:v>153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152</x:v>
      </x:c>
      <x:c r="F10599" s="0" t="s">
        <x:v>153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6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152</x:v>
      </x:c>
      <x:c r="F10600" s="0" t="s">
        <x:v>153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152</x:v>
      </x:c>
      <x:c r="F10601" s="0" t="s">
        <x:v>153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152</x:v>
      </x:c>
      <x:c r="F10602" s="0" t="s">
        <x:v>153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11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152</x:v>
      </x:c>
      <x:c r="F10603" s="0" t="s">
        <x:v>153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34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152</x:v>
      </x:c>
      <x:c r="F10604" s="0" t="s">
        <x:v>153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2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152</x:v>
      </x:c>
      <x:c r="F10605" s="0" t="s">
        <x:v>153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152</x:v>
      </x:c>
      <x:c r="F10606" s="0" t="s">
        <x:v>153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2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152</x:v>
      </x:c>
      <x:c r="F10607" s="0" t="s">
        <x:v>153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152</x:v>
      </x:c>
      <x:c r="F10608" s="0" t="s">
        <x:v>153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152</x:v>
      </x:c>
      <x:c r="F10609" s="0" t="s">
        <x:v>153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152</x:v>
      </x:c>
      <x:c r="F10610" s="0" t="s">
        <x:v>153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152</x:v>
      </x:c>
      <x:c r="F10611" s="0" t="s">
        <x:v>153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152</x:v>
      </x:c>
      <x:c r="F10612" s="0" t="s">
        <x:v>153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152</x:v>
      </x:c>
      <x:c r="F10613" s="0" t="s">
        <x:v>153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1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152</x:v>
      </x:c>
      <x:c r="F10614" s="0" t="s">
        <x:v>153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7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152</x:v>
      </x:c>
      <x:c r="F10615" s="0" t="s">
        <x:v>153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11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152</x:v>
      </x:c>
      <x:c r="F10616" s="0" t="s">
        <x:v>153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22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152</x:v>
      </x:c>
      <x:c r="F10617" s="0" t="s">
        <x:v>153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30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152</x:v>
      </x:c>
      <x:c r="F10618" s="0" t="s">
        <x:v>153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152</x:v>
      </x:c>
      <x:c r="F10619" s="0" t="s">
        <x:v>153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152</x:v>
      </x:c>
      <x:c r="F10620" s="0" t="s">
        <x:v>153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8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152</x:v>
      </x:c>
      <x:c r="F10621" s="0" t="s">
        <x:v>153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152</x:v>
      </x:c>
      <x:c r="F10622" s="0" t="s">
        <x:v>153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152</x:v>
      </x:c>
      <x:c r="F10623" s="0" t="s">
        <x:v>153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152</x:v>
      </x:c>
      <x:c r="F10624" s="0" t="s">
        <x:v>153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4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152</x:v>
      </x:c>
      <x:c r="F10625" s="0" t="s">
        <x:v>153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2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152</x:v>
      </x:c>
      <x:c r="F10626" s="0" t="s">
        <x:v>153</x:v>
      </x:c>
      <x:c r="G10626" s="0" t="s">
        <x:v>96</x:v>
      </x:c>
      <x:c r="H10626" s="0" t="s">
        <x:v>97</x:v>
      </x:c>
      <x:c r="I10626" s="0" t="s">
        <x:v>55</x:v>
      </x:c>
      <x:c r="J10626" s="0" t="s">
        <x:v>55</x:v>
      </x:c>
      <x:c r="K10626" s="0" t="s">
        <x:v>56</x:v>
      </x:c>
      <x:c r="L10626" s="0">
        <x:v>2616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152</x:v>
      </x:c>
      <x:c r="F10627" s="0" t="s">
        <x:v>153</x:v>
      </x:c>
      <x:c r="G10627" s="0" t="s">
        <x:v>96</x:v>
      </x:c>
      <x:c r="H10627" s="0" t="s">
        <x:v>97</x:v>
      </x:c>
      <x:c r="I10627" s="0" t="s">
        <x:v>57</x:v>
      </x:c>
      <x:c r="J10627" s="0" t="s">
        <x:v>57</x:v>
      </x:c>
      <x:c r="K10627" s="0" t="s">
        <x:v>56</x:v>
      </x:c>
      <x:c r="L10627" s="0">
        <x:v>2528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154</x:v>
      </x:c>
      <x:c r="F10628" s="0" t="s">
        <x:v>155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2170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154</x:v>
      </x:c>
      <x:c r="F10629" s="0" t="s">
        <x:v>155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2119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154</x:v>
      </x:c>
      <x:c r="F10630" s="0" t="s">
        <x:v>155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97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154</x:v>
      </x:c>
      <x:c r="F10631" s="0" t="s">
        <x:v>155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109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154</x:v>
      </x:c>
      <x:c r="F10632" s="0" t="s">
        <x:v>155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154</x:v>
      </x:c>
      <x:c r="F10633" s="0" t="s">
        <x:v>155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154</x:v>
      </x:c>
      <x:c r="F10634" s="0" t="s">
        <x:v>155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154</x:v>
      </x:c>
      <x:c r="F10635" s="0" t="s">
        <x:v>155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6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154</x:v>
      </x:c>
      <x:c r="F10636" s="0" t="s">
        <x:v>155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3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154</x:v>
      </x:c>
      <x:c r="F10637" s="0" t="s">
        <x:v>155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1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154</x:v>
      </x:c>
      <x:c r="F10638" s="0" t="s">
        <x:v>155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154</x:v>
      </x:c>
      <x:c r="F10639" s="0" t="s">
        <x:v>155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154</x:v>
      </x:c>
      <x:c r="F10640" s="0" t="s">
        <x:v>155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11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154</x:v>
      </x:c>
      <x:c r="F10641" s="0" t="s">
        <x:v>155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26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154</x:v>
      </x:c>
      <x:c r="F10642" s="0" t="s">
        <x:v>155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154</x:v>
      </x:c>
      <x:c r="F10643" s="0" t="s">
        <x:v>155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26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154</x:v>
      </x:c>
      <x:c r="F10644" s="0" t="s">
        <x:v>155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154</x:v>
      </x:c>
      <x:c r="F10645" s="0" t="s">
        <x:v>155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37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154</x:v>
      </x:c>
      <x:c r="F10646" s="0" t="s">
        <x:v>155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2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154</x:v>
      </x:c>
      <x:c r="F10647" s="0" t="s">
        <x:v>155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4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154</x:v>
      </x:c>
      <x:c r="F10648" s="0" t="s">
        <x:v>155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154</x:v>
      </x:c>
      <x:c r="F10649" s="0" t="s">
        <x:v>155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4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154</x:v>
      </x:c>
      <x:c r="F10650" s="0" t="s">
        <x:v>155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154</x:v>
      </x:c>
      <x:c r="F10651" s="0" t="s">
        <x:v>155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154</x:v>
      </x:c>
      <x:c r="F10652" s="0" t="s">
        <x:v>155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154</x:v>
      </x:c>
      <x:c r="F10653" s="0" t="s">
        <x:v>155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154</x:v>
      </x:c>
      <x:c r="F10654" s="0" t="s">
        <x:v>155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2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154</x:v>
      </x:c>
      <x:c r="F10655" s="0" t="s">
        <x:v>155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2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154</x:v>
      </x:c>
      <x:c r="F10656" s="0" t="s">
        <x:v>155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154</x:v>
      </x:c>
      <x:c r="F10657" s="0" t="s">
        <x:v>155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11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154</x:v>
      </x:c>
      <x:c r="F10658" s="0" t="s">
        <x:v>155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23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154</x:v>
      </x:c>
      <x:c r="F10659" s="0" t="s">
        <x:v>155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24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154</x:v>
      </x:c>
      <x:c r="F10660" s="0" t="s">
        <x:v>155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4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154</x:v>
      </x:c>
      <x:c r="F10661" s="0" t="s">
        <x:v>155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154</x:v>
      </x:c>
      <x:c r="F10662" s="0" t="s">
        <x:v>155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154</x:v>
      </x:c>
      <x:c r="F10663" s="0" t="s">
        <x:v>155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1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154</x:v>
      </x:c>
      <x:c r="F10664" s="0" t="s">
        <x:v>155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154</x:v>
      </x:c>
      <x:c r="F10665" s="0" t="s">
        <x:v>155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154</x:v>
      </x:c>
      <x:c r="F10666" s="0" t="s">
        <x:v>155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154</x:v>
      </x:c>
      <x:c r="F10667" s="0" t="s">
        <x:v>155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154</x:v>
      </x:c>
      <x:c r="F10668" s="0" t="s">
        <x:v>155</x:v>
      </x:c>
      <x:c r="G10668" s="0" t="s">
        <x:v>96</x:v>
      </x:c>
      <x:c r="H10668" s="0" t="s">
        <x:v>97</x:v>
      </x:c>
      <x:c r="I10668" s="0" t="s">
        <x:v>55</x:v>
      </x:c>
      <x:c r="J10668" s="0" t="s">
        <x:v>55</x:v>
      </x:c>
      <x:c r="K10668" s="0" t="s">
        <x:v>56</x:v>
      </x:c>
      <x:c r="L10668" s="0">
        <x:v>2376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154</x:v>
      </x:c>
      <x:c r="F10669" s="0" t="s">
        <x:v>155</x:v>
      </x:c>
      <x:c r="G10669" s="0" t="s">
        <x:v>96</x:v>
      </x:c>
      <x:c r="H10669" s="0" t="s">
        <x:v>97</x:v>
      </x:c>
      <x:c r="I10669" s="0" t="s">
        <x:v>57</x:v>
      </x:c>
      <x:c r="J10669" s="0" t="s">
        <x:v>57</x:v>
      </x:c>
      <x:c r="K10669" s="0" t="s">
        <x:v>56</x:v>
      </x:c>
      <x:c r="L10669" s="0">
        <x:v>2379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6088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5551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380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336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13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1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1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3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5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4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156</x:v>
      </x:c>
      <x:c r="F10690" s="0" t="s">
        <x:v>157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5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156</x:v>
      </x:c>
      <x:c r="F10691" s="0" t="s">
        <x:v>157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5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156</x:v>
      </x:c>
      <x:c r="F10692" s="0" t="s">
        <x:v>157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156</x:v>
      </x:c>
      <x:c r="F10693" s="0" t="s">
        <x:v>157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156</x:v>
      </x:c>
      <x:c r="F10694" s="0" t="s">
        <x:v>157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10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156</x:v>
      </x:c>
      <x:c r="F10695" s="0" t="s">
        <x:v>157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156</x:v>
      </x:c>
      <x:c r="F10696" s="0" t="s">
        <x:v>157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156</x:v>
      </x:c>
      <x:c r="F10697" s="0" t="s">
        <x:v>157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156</x:v>
      </x:c>
      <x:c r="F10698" s="0" t="s">
        <x:v>157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15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156</x:v>
      </x:c>
      <x:c r="F10699" s="0" t="s">
        <x:v>157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22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156</x:v>
      </x:c>
      <x:c r="F10700" s="0" t="s">
        <x:v>157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44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156</x:v>
      </x:c>
      <x:c r="F10701" s="0" t="s">
        <x:v>157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63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156</x:v>
      </x:c>
      <x:c r="F10702" s="0" t="s">
        <x:v>157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156</x:v>
      </x:c>
      <x:c r="F10703" s="0" t="s">
        <x:v>157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2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156</x:v>
      </x:c>
      <x:c r="F10704" s="0" t="s">
        <x:v>157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156</x:v>
      </x:c>
      <x:c r="F10705" s="0" t="s">
        <x:v>157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156</x:v>
      </x:c>
      <x:c r="F10706" s="0" t="s">
        <x:v>157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156</x:v>
      </x:c>
      <x:c r="F10707" s="0" t="s">
        <x:v>157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156</x:v>
      </x:c>
      <x:c r="F10708" s="0" t="s">
        <x:v>157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6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156</x:v>
      </x:c>
      <x:c r="F10709" s="0" t="s">
        <x:v>157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156</x:v>
      </x:c>
      <x:c r="F10710" s="0" t="s">
        <x:v>157</x:v>
      </x:c>
      <x:c r="G10710" s="0" t="s">
        <x:v>96</x:v>
      </x:c>
      <x:c r="H10710" s="0" t="s">
        <x:v>97</x:v>
      </x:c>
      <x:c r="I10710" s="0" t="s">
        <x:v>55</x:v>
      </x:c>
      <x:c r="J10710" s="0" t="s">
        <x:v>55</x:v>
      </x:c>
      <x:c r="K10710" s="0" t="s">
        <x:v>56</x:v>
      </x:c>
      <x:c r="L10710" s="0">
        <x:v>6601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156</x:v>
      </x:c>
      <x:c r="F10711" s="0" t="s">
        <x:v>157</x:v>
      </x:c>
      <x:c r="G10711" s="0" t="s">
        <x:v>96</x:v>
      </x:c>
      <x:c r="H10711" s="0" t="s">
        <x:v>97</x:v>
      </x:c>
      <x:c r="I10711" s="0" t="s">
        <x:v>57</x:v>
      </x:c>
      <x:c r="J10711" s="0" t="s">
        <x:v>57</x:v>
      </x:c>
      <x:c r="K10711" s="0" t="s">
        <x:v>56</x:v>
      </x:c>
      <x:c r="L10711" s="0">
        <x:v>6075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2069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1862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50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44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16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30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44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14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3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15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18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2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96</x:v>
      </x:c>
      <x:c r="H10752" s="0" t="s">
        <x:v>97</x:v>
      </x:c>
      <x:c r="I10752" s="0" t="s">
        <x:v>55</x:v>
      </x:c>
      <x:c r="J10752" s="0" t="s">
        <x:v>55</x:v>
      </x:c>
      <x:c r="K10752" s="0" t="s">
        <x:v>56</x:v>
      </x:c>
      <x:c r="L10752" s="0">
        <x:v>2188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96</x:v>
      </x:c>
      <x:c r="H10753" s="0" t="s">
        <x:v>97</x:v>
      </x:c>
      <x:c r="I10753" s="0" t="s">
        <x:v>57</x:v>
      </x:c>
      <x:c r="J10753" s="0" t="s">
        <x:v>57</x:v>
      </x:c>
      <x:c r="K10753" s="0" t="s">
        <x:v>56</x:v>
      </x:c>
      <x:c r="L10753" s="0">
        <x:v>2026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52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52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10745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348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420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26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30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65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84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19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13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21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40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65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71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148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61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84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1614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772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58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75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115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27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44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101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120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533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288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190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153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712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785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37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68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100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75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12703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14160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98</x:v>
      </x:c>
      <x:c r="F10796" s="0" t="s">
        <x:v>99</x:v>
      </x:c>
      <x:c r="G10796" s="0" t="s">
        <x:v>52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185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98</x:v>
      </x:c>
      <x:c r="F10797" s="0" t="s">
        <x:v>99</x:v>
      </x:c>
      <x:c r="G10797" s="0" t="s">
        <x:v>52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134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98</x:v>
      </x:c>
      <x:c r="F10798" s="0" t="s">
        <x:v>99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98</x:v>
      </x:c>
      <x:c r="F10799" s="0" t="s">
        <x:v>99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98</x:v>
      </x:c>
      <x:c r="F10800" s="0" t="s">
        <x:v>99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98</x:v>
      </x:c>
      <x:c r="F10801" s="0" t="s">
        <x:v>99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98</x:v>
      </x:c>
      <x:c r="F10802" s="0" t="s">
        <x:v>99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98</x:v>
      </x:c>
      <x:c r="F10803" s="0" t="s">
        <x:v>99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98</x:v>
      </x:c>
      <x:c r="F10804" s="0" t="s">
        <x:v>99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98</x:v>
      </x:c>
      <x:c r="F10805" s="0" t="s">
        <x:v>99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98</x:v>
      </x:c>
      <x:c r="F10806" s="0" t="s">
        <x:v>99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98</x:v>
      </x:c>
      <x:c r="F10807" s="0" t="s">
        <x:v>99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98</x:v>
      </x:c>
      <x:c r="F10808" s="0" t="s">
        <x:v>99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98</x:v>
      </x:c>
      <x:c r="F10809" s="0" t="s">
        <x:v>99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98</x:v>
      </x:c>
      <x:c r="F10810" s="0" t="s">
        <x:v>99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98</x:v>
      </x:c>
      <x:c r="F10811" s="0" t="s">
        <x:v>99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98</x:v>
      </x:c>
      <x:c r="F10812" s="0" t="s">
        <x:v>99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98</x:v>
      </x:c>
      <x:c r="F10813" s="0" t="s">
        <x:v>99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0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98</x:v>
      </x:c>
      <x:c r="F10816" s="0" t="s">
        <x:v>99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2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98</x:v>
      </x:c>
      <x:c r="F10817" s="0" t="s">
        <x:v>99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98</x:v>
      </x:c>
      <x:c r="F10818" s="0" t="s">
        <x:v>99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98</x:v>
      </x:c>
      <x:c r="F10819" s="0" t="s">
        <x:v>99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98</x:v>
      </x:c>
      <x:c r="F10820" s="0" t="s">
        <x:v>99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98</x:v>
      </x:c>
      <x:c r="F10821" s="0" t="s">
        <x:v>99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98</x:v>
      </x:c>
      <x:c r="F10822" s="0" t="s">
        <x:v>99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98</x:v>
      </x:c>
      <x:c r="F10823" s="0" t="s">
        <x:v>99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98</x:v>
      </x:c>
      <x:c r="F10824" s="0" t="s">
        <x:v>99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98</x:v>
      </x:c>
      <x:c r="F10825" s="0" t="s">
        <x:v>99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98</x:v>
      </x:c>
      <x:c r="F10826" s="0" t="s">
        <x:v>99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2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98</x:v>
      </x:c>
      <x:c r="F10827" s="0" t="s">
        <x:v>99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3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98</x:v>
      </x:c>
      <x:c r="F10828" s="0" t="s">
        <x:v>99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98</x:v>
      </x:c>
      <x:c r="F10829" s="0" t="s">
        <x:v>99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98</x:v>
      </x:c>
      <x:c r="F10830" s="0" t="s">
        <x:v>99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98</x:v>
      </x:c>
      <x:c r="F10831" s="0" t="s">
        <x:v>99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98</x:v>
      </x:c>
      <x:c r="F10832" s="0" t="s">
        <x:v>99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98</x:v>
      </x:c>
      <x:c r="F10833" s="0" t="s">
        <x:v>99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98</x:v>
      </x:c>
      <x:c r="F10834" s="0" t="s">
        <x:v>99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98</x:v>
      </x:c>
      <x:c r="F10835" s="0" t="s">
        <x:v>99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98</x:v>
      </x:c>
      <x:c r="F10836" s="0" t="s">
        <x:v>99</x:v>
      </x:c>
      <x:c r="G10836" s="0" t="s">
        <x:v>96</x:v>
      </x:c>
      <x:c r="H10836" s="0" t="s">
        <x:v>97</x:v>
      </x:c>
      <x:c r="I10836" s="0" t="s">
        <x:v>55</x:v>
      </x:c>
      <x:c r="J10836" s="0" t="s">
        <x:v>55</x:v>
      </x:c>
      <x:c r="K10836" s="0" t="s">
        <x:v>56</x:v>
      </x:c>
      <x:c r="L10836" s="0">
        <x:v>217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98</x:v>
      </x:c>
      <x:c r="F10837" s="0" t="s">
        <x:v>99</x:v>
      </x:c>
      <x:c r="G10837" s="0" t="s">
        <x:v>96</x:v>
      </x:c>
      <x:c r="H10837" s="0" t="s">
        <x:v>97</x:v>
      </x:c>
      <x:c r="I10837" s="0" t="s">
        <x:v>57</x:v>
      </x:c>
      <x:c r="J10837" s="0" t="s">
        <x:v>57</x:v>
      </x:c>
      <x:c r="K10837" s="0" t="s">
        <x:v>56</x:v>
      </x:c>
      <x:c r="L10837" s="0">
        <x:v>143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100</x:v>
      </x:c>
      <x:c r="F10838" s="0" t="s">
        <x:v>101</x:v>
      </x:c>
      <x:c r="G10838" s="0" t="s">
        <x:v>52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1920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100</x:v>
      </x:c>
      <x:c r="F10839" s="0" t="s">
        <x:v>101</x:v>
      </x:c>
      <x:c r="G10839" s="0" t="s">
        <x:v>52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1769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100</x:v>
      </x:c>
      <x:c r="F10840" s="0" t="s">
        <x:v>101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53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100</x:v>
      </x:c>
      <x:c r="F10841" s="0" t="s">
        <x:v>101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34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100</x:v>
      </x:c>
      <x:c r="F10842" s="0" t="s">
        <x:v>101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5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100</x:v>
      </x:c>
      <x:c r="F10843" s="0" t="s">
        <x:v>101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100</x:v>
      </x:c>
      <x:c r="F10844" s="0" t="s">
        <x:v>101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6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100</x:v>
      </x:c>
      <x:c r="F10845" s="0" t="s">
        <x:v>101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3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100</x:v>
      </x:c>
      <x:c r="F10846" s="0" t="s">
        <x:v>101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5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100</x:v>
      </x:c>
      <x:c r="F10847" s="0" t="s">
        <x:v>101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100</x:v>
      </x:c>
      <x:c r="F10848" s="0" t="s">
        <x:v>101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100</x:v>
      </x:c>
      <x:c r="F10849" s="0" t="s">
        <x:v>101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4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100</x:v>
      </x:c>
      <x:c r="F10850" s="0" t="s">
        <x:v>101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100</x:v>
      </x:c>
      <x:c r="F10851" s="0" t="s">
        <x:v>101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100</x:v>
      </x:c>
      <x:c r="F10852" s="0" t="s">
        <x:v>101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100</x:v>
      </x:c>
      <x:c r="F10853" s="0" t="s">
        <x:v>101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12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100</x:v>
      </x:c>
      <x:c r="F10854" s="0" t="s">
        <x:v>101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41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100</x:v>
      </x:c>
      <x:c r="F10855" s="0" t="s">
        <x:v>101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29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100</x:v>
      </x:c>
      <x:c r="F10856" s="0" t="s">
        <x:v>101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34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100</x:v>
      </x:c>
      <x:c r="F10857" s="0" t="s">
        <x:v>101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28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100</x:v>
      </x:c>
      <x:c r="F10858" s="0" t="s">
        <x:v>101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142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100</x:v>
      </x:c>
      <x:c r="F10859" s="0" t="s">
        <x:v>101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55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100</x:v>
      </x:c>
      <x:c r="F10860" s="0" t="s">
        <x:v>101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100</x:v>
      </x:c>
      <x:c r="F10861" s="0" t="s">
        <x:v>101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100</x:v>
      </x:c>
      <x:c r="F10862" s="0" t="s">
        <x:v>101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9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100</x:v>
      </x:c>
      <x:c r="F10863" s="0" t="s">
        <x:v>101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13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100</x:v>
      </x:c>
      <x:c r="F10864" s="0" t="s">
        <x:v>101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8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100</x:v>
      </x:c>
      <x:c r="F10865" s="0" t="s">
        <x:v>101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100</x:v>
      </x:c>
      <x:c r="F10866" s="0" t="s">
        <x:v>101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100</x:v>
      </x:c>
      <x:c r="F10867" s="0" t="s">
        <x:v>101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23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100</x:v>
      </x:c>
      <x:c r="F10868" s="0" t="s">
        <x:v>101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183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100</x:v>
      </x:c>
      <x:c r="F10869" s="0" t="s">
        <x:v>101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146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100</x:v>
      </x:c>
      <x:c r="F10870" s="0" t="s">
        <x:v>101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14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100</x:v>
      </x:c>
      <x:c r="F10871" s="0" t="s">
        <x:v>101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26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100</x:v>
      </x:c>
      <x:c r="F10872" s="0" t="s">
        <x:v>101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91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100</x:v>
      </x:c>
      <x:c r="F10873" s="0" t="s">
        <x:v>101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42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100</x:v>
      </x:c>
      <x:c r="F10874" s="0" t="s">
        <x:v>101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9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100</x:v>
      </x:c>
      <x:c r="F10875" s="0" t="s">
        <x:v>101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5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100</x:v>
      </x:c>
      <x:c r="F10876" s="0" t="s">
        <x:v>101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13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100</x:v>
      </x:c>
      <x:c r="F10877" s="0" t="s">
        <x:v>101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15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100</x:v>
      </x:c>
      <x:c r="F10878" s="0" t="s">
        <x:v>101</x:v>
      </x:c>
      <x:c r="G10878" s="0" t="s">
        <x:v>96</x:v>
      </x:c>
      <x:c r="H10878" s="0" t="s">
        <x:v>97</x:v>
      </x:c>
      <x:c r="I10878" s="0" t="s">
        <x:v>55</x:v>
      </x:c>
      <x:c r="J10878" s="0" t="s">
        <x:v>55</x:v>
      </x:c>
      <x:c r="K10878" s="0" t="s">
        <x:v>56</x:v>
      </x:c>
      <x:c r="L10878" s="0">
        <x:v>2604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100</x:v>
      </x:c>
      <x:c r="F10879" s="0" t="s">
        <x:v>101</x:v>
      </x:c>
      <x:c r="G10879" s="0" t="s">
        <x:v>96</x:v>
      </x:c>
      <x:c r="H10879" s="0" t="s">
        <x:v>97</x:v>
      </x:c>
      <x:c r="I10879" s="0" t="s">
        <x:v>57</x:v>
      </x:c>
      <x:c r="J10879" s="0" t="s">
        <x:v>57</x:v>
      </x:c>
      <x:c r="K10879" s="0" t="s">
        <x:v>56</x:v>
      </x:c>
      <x:c r="L10879" s="0">
        <x:v>2242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102</x:v>
      </x:c>
      <x:c r="F10880" s="0" t="s">
        <x:v>103</x:v>
      </x:c>
      <x:c r="G10880" s="0" t="s">
        <x:v>52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244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102</x:v>
      </x:c>
      <x:c r="F10881" s="0" t="s">
        <x:v>103</x:v>
      </x:c>
      <x:c r="G10881" s="0" t="s">
        <x:v>52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393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102</x:v>
      </x:c>
      <x:c r="F10882" s="0" t="s">
        <x:v>103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4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102</x:v>
      </x:c>
      <x:c r="F10883" s="0" t="s">
        <x:v>103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15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102</x:v>
      </x:c>
      <x:c r="F10884" s="0" t="s">
        <x:v>103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1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102</x:v>
      </x:c>
      <x:c r="F10885" s="0" t="s">
        <x:v>103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102</x:v>
      </x:c>
      <x:c r="F10886" s="0" t="s">
        <x:v>103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102</x:v>
      </x:c>
      <x:c r="F10887" s="0" t="s">
        <x:v>103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2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102</x:v>
      </x:c>
      <x:c r="F10888" s="0" t="s">
        <x:v>103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102</x:v>
      </x:c>
      <x:c r="F10889" s="0" t="s">
        <x:v>103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102</x:v>
      </x:c>
      <x:c r="F10890" s="0" t="s">
        <x:v>103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1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102</x:v>
      </x:c>
      <x:c r="F10891" s="0" t="s">
        <x:v>103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5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102</x:v>
      </x:c>
      <x:c r="F10892" s="0" t="s">
        <x:v>103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102</x:v>
      </x:c>
      <x:c r="F10893" s="0" t="s">
        <x:v>103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102</x:v>
      </x:c>
      <x:c r="F10894" s="0" t="s">
        <x:v>103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1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102</x:v>
      </x:c>
      <x:c r="F10895" s="0" t="s">
        <x:v>103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102</x:v>
      </x:c>
      <x:c r="F10896" s="0" t="s">
        <x:v>103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102</x:v>
      </x:c>
      <x:c r="F10897" s="0" t="s">
        <x:v>103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102</x:v>
      </x:c>
      <x:c r="F10898" s="0" t="s">
        <x:v>103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102</x:v>
      </x:c>
      <x:c r="F10899" s="0" t="s">
        <x:v>103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102</x:v>
      </x:c>
      <x:c r="F10900" s="0" t="s">
        <x:v>103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102</x:v>
      </x:c>
      <x:c r="F10901" s="0" t="s">
        <x:v>103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6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2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2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102</x:v>
      </x:c>
      <x:c r="F10904" s="0" t="s">
        <x:v>103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102</x:v>
      </x:c>
      <x:c r="F10905" s="0" t="s">
        <x:v>103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8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102</x:v>
      </x:c>
      <x:c r="F10906" s="0" t="s">
        <x:v>103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3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102</x:v>
      </x:c>
      <x:c r="F10907" s="0" t="s">
        <x:v>103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102</x:v>
      </x:c>
      <x:c r="F10908" s="0" t="s">
        <x:v>103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4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102</x:v>
      </x:c>
      <x:c r="F10909" s="0" t="s">
        <x:v>103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2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102</x:v>
      </x:c>
      <x:c r="F10910" s="0" t="s">
        <x:v>103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10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102</x:v>
      </x:c>
      <x:c r="F10911" s="0" t="s">
        <x:v>103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102</x:v>
      </x:c>
      <x:c r="F10912" s="0" t="s">
        <x:v>103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102</x:v>
      </x:c>
      <x:c r="F10913" s="0" t="s">
        <x:v>103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102</x:v>
      </x:c>
      <x:c r="F10914" s="0" t="s">
        <x:v>103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102</x:v>
      </x:c>
      <x:c r="F10915" s="0" t="s">
        <x:v>103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8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102</x:v>
      </x:c>
      <x:c r="F10916" s="0" t="s">
        <x:v>103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1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102</x:v>
      </x:c>
      <x:c r="F10917" s="0" t="s">
        <x:v>103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102</x:v>
      </x:c>
      <x:c r="F10918" s="0" t="s">
        <x:v>103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102</x:v>
      </x:c>
      <x:c r="F10919" s="0" t="s">
        <x:v>103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2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102</x:v>
      </x:c>
      <x:c r="F10920" s="0" t="s">
        <x:v>103</x:v>
      </x:c>
      <x:c r="G10920" s="0" t="s">
        <x:v>96</x:v>
      </x:c>
      <x:c r="H10920" s="0" t="s">
        <x:v>97</x:v>
      </x:c>
      <x:c r="I10920" s="0" t="s">
        <x:v>55</x:v>
      </x:c>
      <x:c r="J10920" s="0" t="s">
        <x:v>55</x:v>
      </x:c>
      <x:c r="K10920" s="0" t="s">
        <x:v>56</x:v>
      </x:c>
      <x:c r="L10920" s="0">
        <x:v>297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102</x:v>
      </x:c>
      <x:c r="F10921" s="0" t="s">
        <x:v>103</x:v>
      </x:c>
      <x:c r="G10921" s="0" t="s">
        <x:v>96</x:v>
      </x:c>
      <x:c r="H10921" s="0" t="s">
        <x:v>97</x:v>
      </x:c>
      <x:c r="I10921" s="0" t="s">
        <x:v>57</x:v>
      </x:c>
      <x:c r="J10921" s="0" t="s">
        <x:v>57</x:v>
      </x:c>
      <x:c r="K10921" s="0" t="s">
        <x:v>56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104</x:v>
      </x:c>
      <x:c r="F10922" s="0" t="s">
        <x:v>105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272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104</x:v>
      </x:c>
      <x:c r="F10923" s="0" t="s">
        <x:v>105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410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104</x:v>
      </x:c>
      <x:c r="F10924" s="0" t="s">
        <x:v>105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104</x:v>
      </x:c>
      <x:c r="F10925" s="0" t="s">
        <x:v>105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10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104</x:v>
      </x:c>
      <x:c r="F10926" s="0" t="s">
        <x:v>105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3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104</x:v>
      </x:c>
      <x:c r="F10927" s="0" t="s">
        <x:v>105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104</x:v>
      </x:c>
      <x:c r="F10928" s="0" t="s">
        <x:v>105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4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104</x:v>
      </x:c>
      <x:c r="F10929" s="0" t="s">
        <x:v>105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104</x:v>
      </x:c>
      <x:c r="F10930" s="0" t="s">
        <x:v>105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104</x:v>
      </x:c>
      <x:c r="F10931" s="0" t="s">
        <x:v>105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104</x:v>
      </x:c>
      <x:c r="F10932" s="0" t="s">
        <x:v>105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104</x:v>
      </x:c>
      <x:c r="F10933" s="0" t="s">
        <x:v>105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104</x:v>
      </x:c>
      <x:c r="F10934" s="0" t="s">
        <x:v>105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104</x:v>
      </x:c>
      <x:c r="F10935" s="0" t="s">
        <x:v>105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104</x:v>
      </x:c>
      <x:c r="F10936" s="0" t="s">
        <x:v>105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8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104</x:v>
      </x:c>
      <x:c r="F10937" s="0" t="s">
        <x:v>105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5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104</x:v>
      </x:c>
      <x:c r="F10938" s="0" t="s">
        <x:v>105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9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104</x:v>
      </x:c>
      <x:c r="F10939" s="0" t="s">
        <x:v>105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16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104</x:v>
      </x:c>
      <x:c r="F10940" s="0" t="s">
        <x:v>105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104</x:v>
      </x:c>
      <x:c r="F10941" s="0" t="s">
        <x:v>105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104</x:v>
      </x:c>
      <x:c r="F10942" s="0" t="s">
        <x:v>105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70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104</x:v>
      </x:c>
      <x:c r="F10943" s="0" t="s">
        <x:v>105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104</x:v>
      </x:c>
      <x:c r="F10944" s="0" t="s">
        <x:v>105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5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104</x:v>
      </x:c>
      <x:c r="F10945" s="0" t="s">
        <x:v>105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104</x:v>
      </x:c>
      <x:c r="F10946" s="0" t="s">
        <x:v>105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2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104</x:v>
      </x:c>
      <x:c r="F10947" s="0" t="s">
        <x:v>105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2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104</x:v>
      </x:c>
      <x:c r="F10948" s="0" t="s">
        <x:v>105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104</x:v>
      </x:c>
      <x:c r="F10949" s="0" t="s">
        <x:v>105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104</x:v>
      </x:c>
      <x:c r="F10950" s="0" t="s">
        <x:v>105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10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104</x:v>
      </x:c>
      <x:c r="F10951" s="0" t="s">
        <x:v>105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11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104</x:v>
      </x:c>
      <x:c r="F10952" s="0" t="s">
        <x:v>105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44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104</x:v>
      </x:c>
      <x:c r="F10953" s="0" t="s">
        <x:v>105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104</x:v>
      </x:c>
      <x:c r="F10954" s="0" t="s">
        <x:v>105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17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104</x:v>
      </x:c>
      <x:c r="F10955" s="0" t="s">
        <x:v>105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4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104</x:v>
      </x:c>
      <x:c r="F10956" s="0" t="s">
        <x:v>105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63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104</x:v>
      </x:c>
      <x:c r="F10957" s="0" t="s">
        <x:v>105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10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104</x:v>
      </x:c>
      <x:c r="F10958" s="0" t="s">
        <x:v>105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104</x:v>
      </x:c>
      <x:c r="F10959" s="0" t="s">
        <x:v>105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104</x:v>
      </x:c>
      <x:c r="F10960" s="0" t="s">
        <x:v>105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104</x:v>
      </x:c>
      <x:c r="F10961" s="0" t="s">
        <x:v>105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104</x:v>
      </x:c>
      <x:c r="F10962" s="0" t="s">
        <x:v>105</x:v>
      </x:c>
      <x:c r="G10962" s="0" t="s">
        <x:v>96</x:v>
      </x:c>
      <x:c r="H10962" s="0" t="s">
        <x:v>97</x:v>
      </x:c>
      <x:c r="I10962" s="0" t="s">
        <x:v>55</x:v>
      </x:c>
      <x:c r="J10962" s="0" t="s">
        <x:v>55</x:v>
      </x:c>
      <x:c r="K10962" s="0" t="s">
        <x:v>56</x:v>
      </x:c>
      <x:c r="L10962" s="0">
        <x:v>536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104</x:v>
      </x:c>
      <x:c r="F10963" s="0" t="s">
        <x:v>105</x:v>
      </x:c>
      <x:c r="G10963" s="0" t="s">
        <x:v>96</x:v>
      </x:c>
      <x:c r="H10963" s="0" t="s">
        <x:v>97</x:v>
      </x:c>
      <x:c r="I10963" s="0" t="s">
        <x:v>57</x:v>
      </x:c>
      <x:c r="J10963" s="0" t="s">
        <x:v>57</x:v>
      </x:c>
      <x:c r="K10963" s="0" t="s">
        <x:v>56</x:v>
      </x:c>
      <x:c r="L10963" s="0">
        <x:v>507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106</x:v>
      </x:c>
      <x:c r="F10964" s="0" t="s">
        <x:v>107</x:v>
      </x:c>
      <x:c r="G10964" s="0" t="s">
        <x:v>52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254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106</x:v>
      </x:c>
      <x:c r="F10965" s="0" t="s">
        <x:v>107</x:v>
      </x:c>
      <x:c r="G10965" s="0" t="s">
        <x:v>52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479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106</x:v>
      </x:c>
      <x:c r="F10966" s="0" t="s">
        <x:v>107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106</x:v>
      </x:c>
      <x:c r="F10967" s="0" t="s">
        <x:v>107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106</x:v>
      </x:c>
      <x:c r="F10968" s="0" t="s">
        <x:v>107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106</x:v>
      </x:c>
      <x:c r="F10969" s="0" t="s">
        <x:v>107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106</x:v>
      </x:c>
      <x:c r="F10970" s="0" t="s">
        <x:v>107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106</x:v>
      </x:c>
      <x:c r="F10971" s="0" t="s">
        <x:v>107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106</x:v>
      </x:c>
      <x:c r="F10972" s="0" t="s">
        <x:v>107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106</x:v>
      </x:c>
      <x:c r="F10973" s="0" t="s">
        <x:v>107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1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106</x:v>
      </x:c>
      <x:c r="F10974" s="0" t="s">
        <x:v>107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106</x:v>
      </x:c>
      <x:c r="F10975" s="0" t="s">
        <x:v>107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2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106</x:v>
      </x:c>
      <x:c r="F10976" s="0" t="s">
        <x:v>107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2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106</x:v>
      </x:c>
      <x:c r="F10977" s="0" t="s">
        <x:v>107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106</x:v>
      </x:c>
      <x:c r="F10980" s="0" t="s">
        <x:v>107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1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106</x:v>
      </x:c>
      <x:c r="F10981" s="0" t="s">
        <x:v>107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16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106</x:v>
      </x:c>
      <x:c r="F10982" s="0" t="s">
        <x:v>107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7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106</x:v>
      </x:c>
      <x:c r="F10983" s="0" t="s">
        <x:v>107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8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106</x:v>
      </x:c>
      <x:c r="F10984" s="0" t="s">
        <x:v>107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62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106</x:v>
      </x:c>
      <x:c r="F10985" s="0" t="s">
        <x:v>107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28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106</x:v>
      </x:c>
      <x:c r="F10986" s="0" t="s">
        <x:v>107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106</x:v>
      </x:c>
      <x:c r="F10987" s="0" t="s">
        <x:v>107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1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106</x:v>
      </x:c>
      <x:c r="F10988" s="0" t="s">
        <x:v>107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2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106</x:v>
      </x:c>
      <x:c r="F10989" s="0" t="s">
        <x:v>107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3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106</x:v>
      </x:c>
      <x:c r="F10990" s="0" t="s">
        <x:v>107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106</x:v>
      </x:c>
      <x:c r="F10991" s="0" t="s">
        <x:v>107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106</x:v>
      </x:c>
      <x:c r="F10992" s="0" t="s">
        <x:v>107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106</x:v>
      </x:c>
      <x:c r="F10993" s="0" t="s">
        <x:v>107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106</x:v>
      </x:c>
      <x:c r="F10994" s="0" t="s">
        <x:v>107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33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106</x:v>
      </x:c>
      <x:c r="F10995" s="0" t="s">
        <x:v>107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106</x:v>
      </x:c>
      <x:c r="F10996" s="0" t="s">
        <x:v>107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106</x:v>
      </x:c>
      <x:c r="F10997" s="0" t="s">
        <x:v>107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106</x:v>
      </x:c>
      <x:c r="F10998" s="0" t="s">
        <x:v>107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20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106</x:v>
      </x:c>
      <x:c r="F10999" s="0" t="s">
        <x:v>107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17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106</x:v>
      </x:c>
      <x:c r="F11000" s="0" t="s">
        <x:v>107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106</x:v>
      </x:c>
      <x:c r="F11001" s="0" t="s">
        <x:v>107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106</x:v>
      </x:c>
      <x:c r="F11002" s="0" t="s">
        <x:v>107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106</x:v>
      </x:c>
      <x:c r="F11003" s="0" t="s">
        <x:v>107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106</x:v>
      </x:c>
      <x:c r="F11004" s="0" t="s">
        <x:v>107</x:v>
      </x:c>
      <x:c r="G11004" s="0" t="s">
        <x:v>96</x:v>
      </x:c>
      <x:c r="H11004" s="0" t="s">
        <x:v>97</x:v>
      </x:c>
      <x:c r="I11004" s="0" t="s">
        <x:v>55</x:v>
      </x:c>
      <x:c r="J11004" s="0" t="s">
        <x:v>55</x:v>
      </x:c>
      <x:c r="K11004" s="0" t="s">
        <x:v>56</x:v>
      </x:c>
      <x:c r="L11004" s="0">
        <x:v>402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106</x:v>
      </x:c>
      <x:c r="F11005" s="0" t="s">
        <x:v>107</x:v>
      </x:c>
      <x:c r="G11005" s="0" t="s">
        <x:v>96</x:v>
      </x:c>
      <x:c r="H11005" s="0" t="s">
        <x:v>97</x:v>
      </x:c>
      <x:c r="I11005" s="0" t="s">
        <x:v>57</x:v>
      </x:c>
      <x:c r="J11005" s="0" t="s">
        <x:v>57</x:v>
      </x:c>
      <x:c r="K11005" s="0" t="s">
        <x:v>56</x:v>
      </x:c>
      <x:c r="L11005" s="0">
        <x:v>590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108</x:v>
      </x:c>
      <x:c r="F11006" s="0" t="s">
        <x:v>109</x:v>
      </x:c>
      <x:c r="G11006" s="0" t="s">
        <x:v>52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255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108</x:v>
      </x:c>
      <x:c r="F11007" s="0" t="s">
        <x:v>109</x:v>
      </x:c>
      <x:c r="G11007" s="0" t="s">
        <x:v>52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354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108</x:v>
      </x:c>
      <x:c r="F11008" s="0" t="s">
        <x:v>109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10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108</x:v>
      </x:c>
      <x:c r="F11009" s="0" t="s">
        <x:v>109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14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108</x:v>
      </x:c>
      <x:c r="F11010" s="0" t="s">
        <x:v>109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1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108</x:v>
      </x:c>
      <x:c r="F11011" s="0" t="s">
        <x:v>109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108</x:v>
      </x:c>
      <x:c r="F11012" s="0" t="s">
        <x:v>109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6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108</x:v>
      </x:c>
      <x:c r="F11013" s="0" t="s">
        <x:v>109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6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108</x:v>
      </x:c>
      <x:c r="F11014" s="0" t="s">
        <x:v>109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1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108</x:v>
      </x:c>
      <x:c r="F11015" s="0" t="s">
        <x:v>109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108</x:v>
      </x:c>
      <x:c r="F11016" s="0" t="s">
        <x:v>109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108</x:v>
      </x:c>
      <x:c r="F11017" s="0" t="s">
        <x:v>109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108</x:v>
      </x:c>
      <x:c r="F11018" s="0" t="s">
        <x:v>109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3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108</x:v>
      </x:c>
      <x:c r="F11019" s="0" t="s">
        <x:v>109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108</x:v>
      </x:c>
      <x:c r="F11020" s="0" t="s">
        <x:v>109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108</x:v>
      </x:c>
      <x:c r="F11021" s="0" t="s">
        <x:v>109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5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108</x:v>
      </x:c>
      <x:c r="F11022" s="0" t="s">
        <x:v>109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108</x:v>
      </x:c>
      <x:c r="F11023" s="0" t="s">
        <x:v>109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5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108</x:v>
      </x:c>
      <x:c r="F11024" s="0" t="s">
        <x:v>109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108</x:v>
      </x:c>
      <x:c r="F11025" s="0" t="s">
        <x:v>109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108</x:v>
      </x:c>
      <x:c r="F11026" s="0" t="s">
        <x:v>109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31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108</x:v>
      </x:c>
      <x:c r="F11027" s="0" t="s">
        <x:v>109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20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108</x:v>
      </x:c>
      <x:c r="F11028" s="0" t="s">
        <x:v>109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108</x:v>
      </x:c>
      <x:c r="F11029" s="0" t="s">
        <x:v>109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1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108</x:v>
      </x:c>
      <x:c r="F11030" s="0" t="s">
        <x:v>109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108</x:v>
      </x:c>
      <x:c r="F11031" s="0" t="s">
        <x:v>109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108</x:v>
      </x:c>
      <x:c r="F11032" s="0" t="s">
        <x:v>109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108</x:v>
      </x:c>
      <x:c r="F11033" s="0" t="s">
        <x:v>109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108</x:v>
      </x:c>
      <x:c r="F11034" s="0" t="s">
        <x:v>109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108</x:v>
      </x:c>
      <x:c r="F11035" s="0" t="s">
        <x:v>109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108</x:v>
      </x:c>
      <x:c r="F11036" s="0" t="s">
        <x:v>109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19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108</x:v>
      </x:c>
      <x:c r="F11037" s="0" t="s">
        <x:v>109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108</x:v>
      </x:c>
      <x:c r="F11038" s="0" t="s">
        <x:v>109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3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108</x:v>
      </x:c>
      <x:c r="F11039" s="0" t="s">
        <x:v>109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3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108</x:v>
      </x:c>
      <x:c r="F11040" s="0" t="s">
        <x:v>109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14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108</x:v>
      </x:c>
      <x:c r="F11041" s="0" t="s">
        <x:v>109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66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108</x:v>
      </x:c>
      <x:c r="F11042" s="0" t="s">
        <x:v>109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108</x:v>
      </x:c>
      <x:c r="F11043" s="0" t="s">
        <x:v>109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108</x:v>
      </x:c>
      <x:c r="F11044" s="0" t="s">
        <x:v>109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6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108</x:v>
      </x:c>
      <x:c r="F11045" s="0" t="s">
        <x:v>109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108</x:v>
      </x:c>
      <x:c r="F11046" s="0" t="s">
        <x:v>109</x:v>
      </x:c>
      <x:c r="G11046" s="0" t="s">
        <x:v>96</x:v>
      </x:c>
      <x:c r="H11046" s="0" t="s">
        <x:v>97</x:v>
      </x:c>
      <x:c r="I11046" s="0" t="s">
        <x:v>55</x:v>
      </x:c>
      <x:c r="J11046" s="0" t="s">
        <x:v>55</x:v>
      </x:c>
      <x:c r="K11046" s="0" t="s">
        <x:v>56</x:v>
      </x:c>
      <x:c r="L11046" s="0">
        <x:v>376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108</x:v>
      </x:c>
      <x:c r="F11047" s="0" t="s">
        <x:v>109</x:v>
      </x:c>
      <x:c r="G11047" s="0" t="s">
        <x:v>96</x:v>
      </x:c>
      <x:c r="H11047" s="0" t="s">
        <x:v>97</x:v>
      </x:c>
      <x:c r="I11047" s="0" t="s">
        <x:v>57</x:v>
      </x:c>
      <x:c r="J11047" s="0" t="s">
        <x:v>57</x:v>
      </x:c>
      <x:c r="K11047" s="0" t="s">
        <x:v>56</x:v>
      </x:c>
      <x:c r="L11047" s="0">
        <x:v>504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110</x:v>
      </x:c>
      <x:c r="F11048" s="0" t="s">
        <x:v>111</x:v>
      </x:c>
      <x:c r="G11048" s="0" t="s">
        <x:v>52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130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110</x:v>
      </x:c>
      <x:c r="F11049" s="0" t="s">
        <x:v>111</x:v>
      </x:c>
      <x:c r="G11049" s="0" t="s">
        <x:v>52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160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110</x:v>
      </x:c>
      <x:c r="F11050" s="0" t="s">
        <x:v>111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6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110</x:v>
      </x:c>
      <x:c r="F11051" s="0" t="s">
        <x:v>111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15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110</x:v>
      </x:c>
      <x:c r="F11052" s="0" t="s">
        <x:v>111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110</x:v>
      </x:c>
      <x:c r="F11053" s="0" t="s">
        <x:v>111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110</x:v>
      </x:c>
      <x:c r="F11054" s="0" t="s">
        <x:v>111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12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110</x:v>
      </x:c>
      <x:c r="F11055" s="0" t="s">
        <x:v>111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110</x:v>
      </x:c>
      <x:c r="F11056" s="0" t="s">
        <x:v>111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110</x:v>
      </x:c>
      <x:c r="F11057" s="0" t="s">
        <x:v>111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110</x:v>
      </x:c>
      <x:c r="F11058" s="0" t="s">
        <x:v>111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110</x:v>
      </x:c>
      <x:c r="F11059" s="0" t="s">
        <x:v>111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110</x:v>
      </x:c>
      <x:c r="F11060" s="0" t="s">
        <x:v>111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110</x:v>
      </x:c>
      <x:c r="F11061" s="0" t="s">
        <x:v>111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110</x:v>
      </x:c>
      <x:c r="F11062" s="0" t="s">
        <x:v>111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110</x:v>
      </x:c>
      <x:c r="F11063" s="0" t="s">
        <x:v>111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110</x:v>
      </x:c>
      <x:c r="F11064" s="0" t="s">
        <x:v>111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110</x:v>
      </x:c>
      <x:c r="F11065" s="0" t="s">
        <x:v>111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110</x:v>
      </x:c>
      <x:c r="F11066" s="0" t="s">
        <x:v>111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110</x:v>
      </x:c>
      <x:c r="F11067" s="0" t="s">
        <x:v>111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110</x:v>
      </x:c>
      <x:c r="F11068" s="0" t="s">
        <x:v>111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110</x:v>
      </x:c>
      <x:c r="F11069" s="0" t="s">
        <x:v>111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110</x:v>
      </x:c>
      <x:c r="F11070" s="0" t="s">
        <x:v>111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110</x:v>
      </x:c>
      <x:c r="F11071" s="0" t="s">
        <x:v>111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110</x:v>
      </x:c>
      <x:c r="F11072" s="0" t="s">
        <x:v>111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110</x:v>
      </x:c>
      <x:c r="F11073" s="0" t="s">
        <x:v>111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7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110</x:v>
      </x:c>
      <x:c r="F11074" s="0" t="s">
        <x:v>111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110</x:v>
      </x:c>
      <x:c r="F11075" s="0" t="s">
        <x:v>111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4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110</x:v>
      </x:c>
      <x:c r="F11076" s="0" t="s">
        <x:v>111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110</x:v>
      </x:c>
      <x:c r="F11077" s="0" t="s">
        <x:v>111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9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110</x:v>
      </x:c>
      <x:c r="F11078" s="0" t="s">
        <x:v>111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3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110</x:v>
      </x:c>
      <x:c r="F11079" s="0" t="s">
        <x:v>111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110</x:v>
      </x:c>
      <x:c r="F11080" s="0" t="s">
        <x:v>111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110</x:v>
      </x:c>
      <x:c r="F11081" s="0" t="s">
        <x:v>111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110</x:v>
      </x:c>
      <x:c r="F11082" s="0" t="s">
        <x:v>111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110</x:v>
      </x:c>
      <x:c r="F11083" s="0" t="s">
        <x:v>111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16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110</x:v>
      </x:c>
      <x:c r="F11084" s="0" t="s">
        <x:v>111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110</x:v>
      </x:c>
      <x:c r="F11085" s="0" t="s">
        <x:v>111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110</x:v>
      </x:c>
      <x:c r="F11086" s="0" t="s">
        <x:v>111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110</x:v>
      </x:c>
      <x:c r="F11087" s="0" t="s">
        <x:v>111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110</x:v>
      </x:c>
      <x:c r="F11088" s="0" t="s">
        <x:v>111</x:v>
      </x:c>
      <x:c r="G11088" s="0" t="s">
        <x:v>96</x:v>
      </x:c>
      <x:c r="H11088" s="0" t="s">
        <x:v>97</x:v>
      </x:c>
      <x:c r="I11088" s="0" t="s">
        <x:v>55</x:v>
      </x:c>
      <x:c r="J11088" s="0" t="s">
        <x:v>55</x:v>
      </x:c>
      <x:c r="K11088" s="0" t="s">
        <x:v>56</x:v>
      </x:c>
      <x:c r="L11088" s="0">
        <x:v>161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110</x:v>
      </x:c>
      <x:c r="F11089" s="0" t="s">
        <x:v>111</x:v>
      </x:c>
      <x:c r="G11089" s="0" t="s">
        <x:v>96</x:v>
      </x:c>
      <x:c r="H11089" s="0" t="s">
        <x:v>97</x:v>
      </x:c>
      <x:c r="I11089" s="0" t="s">
        <x:v>57</x:v>
      </x:c>
      <x:c r="J11089" s="0" t="s">
        <x:v>57</x:v>
      </x:c>
      <x:c r="K11089" s="0" t="s">
        <x:v>56</x:v>
      </x:c>
      <x:c r="L11089" s="0">
        <x:v>256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112</x:v>
      </x:c>
      <x:c r="F11090" s="0" t="s">
        <x:v>113</x:v>
      </x:c>
      <x:c r="G11090" s="0" t="s">
        <x:v>52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238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112</x:v>
      </x:c>
      <x:c r="F11091" s="0" t="s">
        <x:v>113</x:v>
      </x:c>
      <x:c r="G11091" s="0" t="s">
        <x:v>52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512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112</x:v>
      </x:c>
      <x:c r="F11092" s="0" t="s">
        <x:v>113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112</x:v>
      </x:c>
      <x:c r="F11093" s="0" t="s">
        <x:v>113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13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112</x:v>
      </x:c>
      <x:c r="F11094" s="0" t="s">
        <x:v>113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112</x:v>
      </x:c>
      <x:c r="F11095" s="0" t="s">
        <x:v>113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112</x:v>
      </x:c>
      <x:c r="F11096" s="0" t="s">
        <x:v>113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112</x:v>
      </x:c>
      <x:c r="F11097" s="0" t="s">
        <x:v>113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112</x:v>
      </x:c>
      <x:c r="F11098" s="0" t="s">
        <x:v>113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112</x:v>
      </x:c>
      <x:c r="F11099" s="0" t="s">
        <x:v>113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1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112</x:v>
      </x:c>
      <x:c r="F11100" s="0" t="s">
        <x:v>113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112</x:v>
      </x:c>
      <x:c r="F11101" s="0" t="s">
        <x:v>113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112</x:v>
      </x:c>
      <x:c r="F11102" s="0" t="s">
        <x:v>113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112</x:v>
      </x:c>
      <x:c r="F11103" s="0" t="s">
        <x:v>113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112</x:v>
      </x:c>
      <x:c r="F11104" s="0" t="s">
        <x:v>113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112</x:v>
      </x:c>
      <x:c r="F11105" s="0" t="s">
        <x:v>113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112</x:v>
      </x:c>
      <x:c r="F11106" s="0" t="s">
        <x:v>113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5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112</x:v>
      </x:c>
      <x:c r="F11107" s="0" t="s">
        <x:v>113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7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112</x:v>
      </x:c>
      <x:c r="F11108" s="0" t="s">
        <x:v>113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112</x:v>
      </x:c>
      <x:c r="F11109" s="0" t="s">
        <x:v>113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8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112</x:v>
      </x:c>
      <x:c r="F11110" s="0" t="s">
        <x:v>113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34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112</x:v>
      </x:c>
      <x:c r="F11111" s="0" t="s">
        <x:v>113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78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112</x:v>
      </x:c>
      <x:c r="F11112" s="0" t="s">
        <x:v>113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0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112</x:v>
      </x:c>
      <x:c r="F11113" s="0" t="s">
        <x:v>113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112</x:v>
      </x:c>
      <x:c r="F11114" s="0" t="s">
        <x:v>113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112</x:v>
      </x:c>
      <x:c r="F11115" s="0" t="s">
        <x:v>113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112</x:v>
      </x:c>
      <x:c r="F11116" s="0" t="s">
        <x:v>113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112</x:v>
      </x:c>
      <x:c r="F11117" s="0" t="s">
        <x:v>113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1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112</x:v>
      </x:c>
      <x:c r="F11118" s="0" t="s">
        <x:v>113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3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112</x:v>
      </x:c>
      <x:c r="F11119" s="0" t="s">
        <x:v>113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3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112</x:v>
      </x:c>
      <x:c r="F11121" s="0" t="s">
        <x:v>113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23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112</x:v>
      </x:c>
      <x:c r="F11122" s="0" t="s">
        <x:v>113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0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112</x:v>
      </x:c>
      <x:c r="F11123" s="0" t="s">
        <x:v>113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14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112</x:v>
      </x:c>
      <x:c r="F11124" s="0" t="s">
        <x:v>113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14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112</x:v>
      </x:c>
      <x:c r="F11125" s="0" t="s">
        <x:v>113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43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112</x:v>
      </x:c>
      <x:c r="F11126" s="0" t="s">
        <x:v>113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112</x:v>
      </x:c>
      <x:c r="F11127" s="0" t="s">
        <x:v>113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3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112</x:v>
      </x:c>
      <x:c r="F11128" s="0" t="s">
        <x:v>113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112</x:v>
      </x:c>
      <x:c r="F11129" s="0" t="s">
        <x:v>113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112</x:v>
      </x:c>
      <x:c r="F11130" s="0" t="s">
        <x:v>113</x:v>
      </x:c>
      <x:c r="G11130" s="0" t="s">
        <x:v>96</x:v>
      </x:c>
      <x:c r="H11130" s="0" t="s">
        <x:v>97</x:v>
      </x:c>
      <x:c r="I11130" s="0" t="s">
        <x:v>55</x:v>
      </x:c>
      <x:c r="J11130" s="0" t="s">
        <x:v>55</x:v>
      </x:c>
      <x:c r="K11130" s="0" t="s">
        <x:v>56</x:v>
      </x:c>
      <x:c r="L11130" s="0">
        <x:v>310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112</x:v>
      </x:c>
      <x:c r="F11131" s="0" t="s">
        <x:v>113</x:v>
      </x:c>
      <x:c r="G11131" s="0" t="s">
        <x:v>96</x:v>
      </x:c>
      <x:c r="H11131" s="0" t="s">
        <x:v>97</x:v>
      </x:c>
      <x:c r="I11131" s="0" t="s">
        <x:v>57</x:v>
      </x:c>
      <x:c r="J11131" s="0" t="s">
        <x:v>57</x:v>
      </x:c>
      <x:c r="K11131" s="0" t="s">
        <x:v>56</x:v>
      </x:c>
      <x:c r="L11131" s="0">
        <x:v>720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114</x:v>
      </x:c>
      <x:c r="F11132" s="0" t="s">
        <x:v>115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102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114</x:v>
      </x:c>
      <x:c r="F11133" s="0" t="s">
        <x:v>115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114</x:v>
      </x:c>
      <x:c r="F11134" s="0" t="s">
        <x:v>115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114</x:v>
      </x:c>
      <x:c r="F11135" s="0" t="s">
        <x:v>115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4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114</x:v>
      </x:c>
      <x:c r="F11136" s="0" t="s">
        <x:v>115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114</x:v>
      </x:c>
      <x:c r="F11137" s="0" t="s">
        <x:v>115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114</x:v>
      </x:c>
      <x:c r="F11138" s="0" t="s">
        <x:v>115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114</x:v>
      </x:c>
      <x:c r="F11139" s="0" t="s">
        <x:v>115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114</x:v>
      </x:c>
      <x:c r="F11140" s="0" t="s">
        <x:v>115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114</x:v>
      </x:c>
      <x:c r="F11141" s="0" t="s">
        <x:v>115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114</x:v>
      </x:c>
      <x:c r="F11142" s="0" t="s">
        <x:v>115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114</x:v>
      </x:c>
      <x:c r="F11143" s="0" t="s">
        <x:v>115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114</x:v>
      </x:c>
      <x:c r="F11144" s="0" t="s">
        <x:v>115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2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114</x:v>
      </x:c>
      <x:c r="F11145" s="0" t="s">
        <x:v>115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114</x:v>
      </x:c>
      <x:c r="F11146" s="0" t="s">
        <x:v>115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114</x:v>
      </x:c>
      <x:c r="F11147" s="0" t="s">
        <x:v>115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114</x:v>
      </x:c>
      <x:c r="F11148" s="0" t="s">
        <x:v>115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2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114</x:v>
      </x:c>
      <x:c r="F11149" s="0" t="s">
        <x:v>115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114</x:v>
      </x:c>
      <x:c r="F11150" s="0" t="s">
        <x:v>115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114</x:v>
      </x:c>
      <x:c r="F11151" s="0" t="s">
        <x:v>115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114</x:v>
      </x:c>
      <x:c r="F11152" s="0" t="s">
        <x:v>115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114</x:v>
      </x:c>
      <x:c r="F11153" s="0" t="s">
        <x:v>115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114</x:v>
      </x:c>
      <x:c r="F11154" s="0" t="s">
        <x:v>115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114</x:v>
      </x:c>
      <x:c r="F11155" s="0" t="s">
        <x:v>115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1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114</x:v>
      </x:c>
      <x:c r="F11156" s="0" t="s">
        <x:v>115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114</x:v>
      </x:c>
      <x:c r="F11157" s="0" t="s">
        <x:v>115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114</x:v>
      </x:c>
      <x:c r="F11158" s="0" t="s">
        <x:v>115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114</x:v>
      </x:c>
      <x:c r="F11159" s="0" t="s">
        <x:v>115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114</x:v>
      </x:c>
      <x:c r="F11160" s="0" t="s">
        <x:v>115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114</x:v>
      </x:c>
      <x:c r="F11161" s="0" t="s">
        <x:v>115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114</x:v>
      </x:c>
      <x:c r="F11162" s="0" t="s">
        <x:v>115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2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114</x:v>
      </x:c>
      <x:c r="F11163" s="0" t="s">
        <x:v>115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114</x:v>
      </x:c>
      <x:c r="F11164" s="0" t="s">
        <x:v>115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2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114</x:v>
      </x:c>
      <x:c r="F11165" s="0" t="s">
        <x:v>115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0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114</x:v>
      </x:c>
      <x:c r="F11166" s="0" t="s">
        <x:v>115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114</x:v>
      </x:c>
      <x:c r="F11167" s="0" t="s">
        <x:v>115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22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114</x:v>
      </x:c>
      <x:c r="F11168" s="0" t="s">
        <x:v>115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114</x:v>
      </x:c>
      <x:c r="F11170" s="0" t="s">
        <x:v>115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114</x:v>
      </x:c>
      <x:c r="F11171" s="0" t="s">
        <x:v>115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114</x:v>
      </x:c>
      <x:c r="F11172" s="0" t="s">
        <x:v>115</x:v>
      </x:c>
      <x:c r="G11172" s="0" t="s">
        <x:v>96</x:v>
      </x:c>
      <x:c r="H11172" s="0" t="s">
        <x:v>97</x:v>
      </x:c>
      <x:c r="I11172" s="0" t="s">
        <x:v>55</x:v>
      </x:c>
      <x:c r="J11172" s="0" t="s">
        <x:v>55</x:v>
      </x:c>
      <x:c r="K11172" s="0" t="s">
        <x:v>56</x:v>
      </x:c>
      <x:c r="L11172" s="0">
        <x:v>125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114</x:v>
      </x:c>
      <x:c r="F11173" s="0" t="s">
        <x:v>115</x:v>
      </x:c>
      <x:c r="G11173" s="0" t="s">
        <x:v>96</x:v>
      </x:c>
      <x:c r="H11173" s="0" t="s">
        <x:v>97</x:v>
      </x:c>
      <x:c r="I11173" s="0" t="s">
        <x:v>57</x:v>
      </x:c>
      <x:c r="J11173" s="0" t="s">
        <x:v>57</x:v>
      </x:c>
      <x:c r="K11173" s="0" t="s">
        <x:v>56</x:v>
      </x:c>
      <x:c r="L11173" s="0">
        <x:v>117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116</x:v>
      </x:c>
      <x:c r="F11174" s="0" t="s">
        <x:v>117</x:v>
      </x:c>
      <x:c r="G11174" s="0" t="s">
        <x:v>52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135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116</x:v>
      </x:c>
      <x:c r="F11175" s="0" t="s">
        <x:v>117</x:v>
      </x:c>
      <x:c r="G11175" s="0" t="s">
        <x:v>52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263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116</x:v>
      </x:c>
      <x:c r="F11176" s="0" t="s">
        <x:v>117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6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116</x:v>
      </x:c>
      <x:c r="F11177" s="0" t="s">
        <x:v>117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116</x:v>
      </x:c>
      <x:c r="F11178" s="0" t="s">
        <x:v>117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116</x:v>
      </x:c>
      <x:c r="F11179" s="0" t="s">
        <x:v>117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2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116</x:v>
      </x:c>
      <x:c r="F11180" s="0" t="s">
        <x:v>117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116</x:v>
      </x:c>
      <x:c r="F11181" s="0" t="s">
        <x:v>117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116</x:v>
      </x:c>
      <x:c r="F11182" s="0" t="s">
        <x:v>117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116</x:v>
      </x:c>
      <x:c r="F11183" s="0" t="s">
        <x:v>117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116</x:v>
      </x:c>
      <x:c r="F11184" s="0" t="s">
        <x:v>117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116</x:v>
      </x:c>
      <x:c r="F11185" s="0" t="s">
        <x:v>117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116</x:v>
      </x:c>
      <x:c r="F11186" s="0" t="s">
        <x:v>117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116</x:v>
      </x:c>
      <x:c r="F11187" s="0" t="s">
        <x:v>117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116</x:v>
      </x:c>
      <x:c r="F11188" s="0" t="s">
        <x:v>117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2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116</x:v>
      </x:c>
      <x:c r="F11189" s="0" t="s">
        <x:v>117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3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116</x:v>
      </x:c>
      <x:c r="F11190" s="0" t="s">
        <x:v>117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116</x:v>
      </x:c>
      <x:c r="F11191" s="0" t="s">
        <x:v>117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116</x:v>
      </x:c>
      <x:c r="F11192" s="0" t="s">
        <x:v>117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116</x:v>
      </x:c>
      <x:c r="F11193" s="0" t="s">
        <x:v>117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116</x:v>
      </x:c>
      <x:c r="F11194" s="0" t="s">
        <x:v>117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57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116</x:v>
      </x:c>
      <x:c r="F11195" s="0" t="s">
        <x:v>117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116</x:v>
      </x:c>
      <x:c r="F11196" s="0" t="s">
        <x:v>117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116</x:v>
      </x:c>
      <x:c r="F11197" s="0" t="s">
        <x:v>117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116</x:v>
      </x:c>
      <x:c r="F11198" s="0" t="s">
        <x:v>117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116</x:v>
      </x:c>
      <x:c r="F11199" s="0" t="s">
        <x:v>117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2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116</x:v>
      </x:c>
      <x:c r="F11200" s="0" t="s">
        <x:v>117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116</x:v>
      </x:c>
      <x:c r="F11201" s="0" t="s">
        <x:v>117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116</x:v>
      </x:c>
      <x:c r="F11202" s="0" t="s">
        <x:v>117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116</x:v>
      </x:c>
      <x:c r="F11203" s="0" t="s">
        <x:v>117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116</x:v>
      </x:c>
      <x:c r="F11204" s="0" t="s">
        <x:v>117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116</x:v>
      </x:c>
      <x:c r="F11205" s="0" t="s">
        <x:v>117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116</x:v>
      </x:c>
      <x:c r="F11206" s="0" t="s">
        <x:v>117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7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116</x:v>
      </x:c>
      <x:c r="F11207" s="0" t="s">
        <x:v>117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116</x:v>
      </x:c>
      <x:c r="F11208" s="0" t="s">
        <x:v>117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8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116</x:v>
      </x:c>
      <x:c r="F11209" s="0" t="s">
        <x:v>117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116</x:v>
      </x:c>
      <x:c r="F11210" s="0" t="s">
        <x:v>117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116</x:v>
      </x:c>
      <x:c r="F11211" s="0" t="s">
        <x:v>117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116</x:v>
      </x:c>
      <x:c r="F11212" s="0" t="s">
        <x:v>117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116</x:v>
      </x:c>
      <x:c r="F11213" s="0" t="s">
        <x:v>117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116</x:v>
      </x:c>
      <x:c r="F11214" s="0" t="s">
        <x:v>117</x:v>
      </x:c>
      <x:c r="G11214" s="0" t="s">
        <x:v>96</x:v>
      </x:c>
      <x:c r="H11214" s="0" t="s">
        <x:v>97</x:v>
      </x:c>
      <x:c r="I11214" s="0" t="s">
        <x:v>55</x:v>
      </x:c>
      <x:c r="J11214" s="0" t="s">
        <x:v>55</x:v>
      </x:c>
      <x:c r="K11214" s="0" t="s">
        <x:v>56</x:v>
      </x:c>
      <x:c r="L11214" s="0">
        <x:v>226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116</x:v>
      </x:c>
      <x:c r="F11215" s="0" t="s">
        <x:v>117</x:v>
      </x:c>
      <x:c r="G11215" s="0" t="s">
        <x:v>96</x:v>
      </x:c>
      <x:c r="H11215" s="0" t="s">
        <x:v>97</x:v>
      </x:c>
      <x:c r="I11215" s="0" t="s">
        <x:v>57</x:v>
      </x:c>
      <x:c r="J11215" s="0" t="s">
        <x:v>57</x:v>
      </x:c>
      <x:c r="K11215" s="0" t="s">
        <x:v>56</x:v>
      </x:c>
      <x:c r="L11215" s="0">
        <x:v>303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118</x:v>
      </x:c>
      <x:c r="F11216" s="0" t="s">
        <x:v>119</x:v>
      </x:c>
      <x:c r="G11216" s="0" t="s">
        <x:v>52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182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118</x:v>
      </x:c>
      <x:c r="F11217" s="0" t="s">
        <x:v>119</x:v>
      </x:c>
      <x:c r="G11217" s="0" t="s">
        <x:v>52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324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118</x:v>
      </x:c>
      <x:c r="F11218" s="0" t="s">
        <x:v>119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118</x:v>
      </x:c>
      <x:c r="F11219" s="0" t="s">
        <x:v>119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118</x:v>
      </x:c>
      <x:c r="F11220" s="0" t="s">
        <x:v>119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118</x:v>
      </x:c>
      <x:c r="F11221" s="0" t="s">
        <x:v>119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118</x:v>
      </x:c>
      <x:c r="F11222" s="0" t="s">
        <x:v>119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118</x:v>
      </x:c>
      <x:c r="F11223" s="0" t="s">
        <x:v>119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118</x:v>
      </x:c>
      <x:c r="F11224" s="0" t="s">
        <x:v>119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118</x:v>
      </x:c>
      <x:c r="F11225" s="0" t="s">
        <x:v>119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118</x:v>
      </x:c>
      <x:c r="F11226" s="0" t="s">
        <x:v>119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118</x:v>
      </x:c>
      <x:c r="F11227" s="0" t="s">
        <x:v>119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118</x:v>
      </x:c>
      <x:c r="F11228" s="0" t="s">
        <x:v>119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118</x:v>
      </x:c>
      <x:c r="F11229" s="0" t="s">
        <x:v>119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118</x:v>
      </x:c>
      <x:c r="F11230" s="0" t="s">
        <x:v>119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3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118</x:v>
      </x:c>
      <x:c r="F11231" s="0" t="s">
        <x:v>119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118</x:v>
      </x:c>
      <x:c r="F11232" s="0" t="s">
        <x:v>119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5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118</x:v>
      </x:c>
      <x:c r="F11233" s="0" t="s">
        <x:v>119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118</x:v>
      </x:c>
      <x:c r="F11234" s="0" t="s">
        <x:v>119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118</x:v>
      </x:c>
      <x:c r="F11235" s="0" t="s">
        <x:v>119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118</x:v>
      </x:c>
      <x:c r="F11236" s="0" t="s">
        <x:v>119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83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118</x:v>
      </x:c>
      <x:c r="F11237" s="0" t="s">
        <x:v>119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24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118</x:v>
      </x:c>
      <x:c r="F11238" s="0" t="s">
        <x:v>119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118</x:v>
      </x:c>
      <x:c r="F11239" s="0" t="s">
        <x:v>119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118</x:v>
      </x:c>
      <x:c r="F11240" s="0" t="s">
        <x:v>119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118</x:v>
      </x:c>
      <x:c r="F11241" s="0" t="s">
        <x:v>119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118</x:v>
      </x:c>
      <x:c r="F11242" s="0" t="s">
        <x:v>119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118</x:v>
      </x:c>
      <x:c r="F11243" s="0" t="s">
        <x:v>119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3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118</x:v>
      </x:c>
      <x:c r="F11244" s="0" t="s">
        <x:v>119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118</x:v>
      </x:c>
      <x:c r="F11245" s="0" t="s">
        <x:v>119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4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118</x:v>
      </x:c>
      <x:c r="F11246" s="0" t="s">
        <x:v>119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118</x:v>
      </x:c>
      <x:c r="F11247" s="0" t="s">
        <x:v>119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4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118</x:v>
      </x:c>
      <x:c r="F11248" s="0" t="s">
        <x:v>119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13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118</x:v>
      </x:c>
      <x:c r="F11249" s="0" t="s">
        <x:v>119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118</x:v>
      </x:c>
      <x:c r="F11250" s="0" t="s">
        <x:v>119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20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118</x:v>
      </x:c>
      <x:c r="F11251" s="0" t="s">
        <x:v>119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9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118</x:v>
      </x:c>
      <x:c r="F11252" s="0" t="s">
        <x:v>119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118</x:v>
      </x:c>
      <x:c r="F11253" s="0" t="s">
        <x:v>119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118</x:v>
      </x:c>
      <x:c r="F11254" s="0" t="s">
        <x:v>119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6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118</x:v>
      </x:c>
      <x:c r="F11255" s="0" t="s">
        <x:v>119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118</x:v>
      </x:c>
      <x:c r="F11256" s="0" t="s">
        <x:v>119</x:v>
      </x:c>
      <x:c r="G11256" s="0" t="s">
        <x:v>96</x:v>
      </x:c>
      <x:c r="H11256" s="0" t="s">
        <x:v>97</x:v>
      </x:c>
      <x:c r="I11256" s="0" t="s">
        <x:v>55</x:v>
      </x:c>
      <x:c r="J11256" s="0" t="s">
        <x:v>55</x:v>
      </x:c>
      <x:c r="K11256" s="0" t="s">
        <x:v>56</x:v>
      </x:c>
      <x:c r="L11256" s="0">
        <x:v>341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118</x:v>
      </x:c>
      <x:c r="F11257" s="0" t="s">
        <x:v>119</x:v>
      </x:c>
      <x:c r="G11257" s="0" t="s">
        <x:v>96</x:v>
      </x:c>
      <x:c r="H11257" s="0" t="s">
        <x:v>97</x:v>
      </x:c>
      <x:c r="I11257" s="0" t="s">
        <x:v>57</x:v>
      </x:c>
      <x:c r="J11257" s="0" t="s">
        <x:v>57</x:v>
      </x:c>
      <x:c r="K11257" s="0" t="s">
        <x:v>56</x:v>
      </x:c>
      <x:c r="L11257" s="0">
        <x:v>405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120</x:v>
      </x:c>
      <x:c r="F11258" s="0" t="s">
        <x:v>121</x:v>
      </x:c>
      <x:c r="G11258" s="0" t="s">
        <x:v>52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130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120</x:v>
      </x:c>
      <x:c r="F11259" s="0" t="s">
        <x:v>121</x:v>
      </x:c>
      <x:c r="G11259" s="0" t="s">
        <x:v>52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167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120</x:v>
      </x:c>
      <x:c r="F11260" s="0" t="s">
        <x:v>121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120</x:v>
      </x:c>
      <x:c r="F11261" s="0" t="s">
        <x:v>121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17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120</x:v>
      </x:c>
      <x:c r="F11262" s="0" t="s">
        <x:v>121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120</x:v>
      </x:c>
      <x:c r="F11263" s="0" t="s">
        <x:v>121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120</x:v>
      </x:c>
      <x:c r="F11264" s="0" t="s">
        <x:v>121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120</x:v>
      </x:c>
      <x:c r="F11265" s="0" t="s">
        <x:v>121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120</x:v>
      </x:c>
      <x:c r="F11266" s="0" t="s">
        <x:v>121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120</x:v>
      </x:c>
      <x:c r="F11267" s="0" t="s">
        <x:v>121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120</x:v>
      </x:c>
      <x:c r="F11268" s="0" t="s">
        <x:v>121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120</x:v>
      </x:c>
      <x:c r="F11269" s="0" t="s">
        <x:v>121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120</x:v>
      </x:c>
      <x:c r="F11270" s="0" t="s">
        <x:v>121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120</x:v>
      </x:c>
      <x:c r="F11271" s="0" t="s">
        <x:v>121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120</x:v>
      </x:c>
      <x:c r="F11272" s="0" t="s">
        <x:v>121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120</x:v>
      </x:c>
      <x:c r="F11273" s="0" t="s">
        <x:v>121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120</x:v>
      </x:c>
      <x:c r="F11274" s="0" t="s">
        <x:v>121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120</x:v>
      </x:c>
      <x:c r="F11275" s="0" t="s">
        <x:v>121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120</x:v>
      </x:c>
      <x:c r="F11276" s="0" t="s">
        <x:v>121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120</x:v>
      </x:c>
      <x:c r="F11277" s="0" t="s">
        <x:v>121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120</x:v>
      </x:c>
      <x:c r="F11278" s="0" t="s">
        <x:v>121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120</x:v>
      </x:c>
      <x:c r="F11279" s="0" t="s">
        <x:v>121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120</x:v>
      </x:c>
      <x:c r="F11280" s="0" t="s">
        <x:v>121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2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120</x:v>
      </x:c>
      <x:c r="F11281" s="0" t="s">
        <x:v>121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120</x:v>
      </x:c>
      <x:c r="F11282" s="0" t="s">
        <x:v>121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120</x:v>
      </x:c>
      <x:c r="F11283" s="0" t="s">
        <x:v>121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120</x:v>
      </x:c>
      <x:c r="F11284" s="0" t="s">
        <x:v>121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120</x:v>
      </x:c>
      <x:c r="F11285" s="0" t="s">
        <x:v>121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120</x:v>
      </x:c>
      <x:c r="F11286" s="0" t="s">
        <x:v>121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3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120</x:v>
      </x:c>
      <x:c r="F11287" s="0" t="s">
        <x:v>121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120</x:v>
      </x:c>
      <x:c r="F11288" s="0" t="s">
        <x:v>121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120</x:v>
      </x:c>
      <x:c r="F11289" s="0" t="s">
        <x:v>121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120</x:v>
      </x:c>
      <x:c r="F11290" s="0" t="s">
        <x:v>121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120</x:v>
      </x:c>
      <x:c r="F11291" s="0" t="s">
        <x:v>121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1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120</x:v>
      </x:c>
      <x:c r="F11292" s="0" t="s">
        <x:v>121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120</x:v>
      </x:c>
      <x:c r="F11293" s="0" t="s">
        <x:v>121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120</x:v>
      </x:c>
      <x:c r="F11294" s="0" t="s">
        <x:v>121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120</x:v>
      </x:c>
      <x:c r="F11295" s="0" t="s">
        <x:v>121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120</x:v>
      </x:c>
      <x:c r="F11296" s="0" t="s">
        <x:v>121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120</x:v>
      </x:c>
      <x:c r="F11297" s="0" t="s">
        <x:v>121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1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120</x:v>
      </x:c>
      <x:c r="F11298" s="0" t="s">
        <x:v>121</x:v>
      </x:c>
      <x:c r="G11298" s="0" t="s">
        <x:v>96</x:v>
      </x:c>
      <x:c r="H11298" s="0" t="s">
        <x:v>97</x:v>
      </x:c>
      <x:c r="I11298" s="0" t="s">
        <x:v>55</x:v>
      </x:c>
      <x:c r="J11298" s="0" t="s">
        <x:v>55</x:v>
      </x:c>
      <x:c r="K11298" s="0" t="s">
        <x:v>56</x:v>
      </x:c>
      <x:c r="L11298" s="0">
        <x:v>144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120</x:v>
      </x:c>
      <x:c r="F11299" s="0" t="s">
        <x:v>121</x:v>
      </x:c>
      <x:c r="G11299" s="0" t="s">
        <x:v>96</x:v>
      </x:c>
      <x:c r="H11299" s="0" t="s">
        <x:v>97</x:v>
      </x:c>
      <x:c r="I11299" s="0" t="s">
        <x:v>57</x:v>
      </x:c>
      <x:c r="J11299" s="0" t="s">
        <x:v>57</x:v>
      </x:c>
      <x:c r="K11299" s="0" t="s">
        <x:v>56</x:v>
      </x:c>
      <x:c r="L11299" s="0">
        <x:v>193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122</x:v>
      </x:c>
      <x:c r="F11300" s="0" t="s">
        <x:v>123</x:v>
      </x:c>
      <x:c r="G11300" s="0" t="s">
        <x:v>52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211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122</x:v>
      </x:c>
      <x:c r="F11301" s="0" t="s">
        <x:v>123</x:v>
      </x:c>
      <x:c r="G11301" s="0" t="s">
        <x:v>52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236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122</x:v>
      </x:c>
      <x:c r="F11302" s="0" t="s">
        <x:v>123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122</x:v>
      </x:c>
      <x:c r="F11303" s="0" t="s">
        <x:v>123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12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122</x:v>
      </x:c>
      <x:c r="F11304" s="0" t="s">
        <x:v>123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122</x:v>
      </x:c>
      <x:c r="F11305" s="0" t="s">
        <x:v>123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122</x:v>
      </x:c>
      <x:c r="F11306" s="0" t="s">
        <x:v>123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122</x:v>
      </x:c>
      <x:c r="F11307" s="0" t="s">
        <x:v>123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122</x:v>
      </x:c>
      <x:c r="F11308" s="0" t="s">
        <x:v>123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122</x:v>
      </x:c>
      <x:c r="F11309" s="0" t="s">
        <x:v>123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122</x:v>
      </x:c>
      <x:c r="F11310" s="0" t="s">
        <x:v>123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122</x:v>
      </x:c>
      <x:c r="F11311" s="0" t="s">
        <x:v>123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122</x:v>
      </x:c>
      <x:c r="F11312" s="0" t="s">
        <x:v>123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4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122</x:v>
      </x:c>
      <x:c r="F11313" s="0" t="s">
        <x:v>123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1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122</x:v>
      </x:c>
      <x:c r="F11314" s="0" t="s">
        <x:v>123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122</x:v>
      </x:c>
      <x:c r="F11315" s="0" t="s">
        <x:v>123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1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122</x:v>
      </x:c>
      <x:c r="F11316" s="0" t="s">
        <x:v>123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5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122</x:v>
      </x:c>
      <x:c r="F11317" s="0" t="s">
        <x:v>123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2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122</x:v>
      </x:c>
      <x:c r="F11318" s="0" t="s">
        <x:v>123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1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122</x:v>
      </x:c>
      <x:c r="F11319" s="0" t="s">
        <x:v>123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122</x:v>
      </x:c>
      <x:c r="F11320" s="0" t="s">
        <x:v>123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34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122</x:v>
      </x:c>
      <x:c r="F11321" s="0" t="s">
        <x:v>123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55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122</x:v>
      </x:c>
      <x:c r="F11322" s="0" t="s">
        <x:v>123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122</x:v>
      </x:c>
      <x:c r="F11323" s="0" t="s">
        <x:v>123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122</x:v>
      </x:c>
      <x:c r="F11324" s="0" t="s">
        <x:v>123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122</x:v>
      </x:c>
      <x:c r="F11325" s="0" t="s">
        <x:v>123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2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122</x:v>
      </x:c>
      <x:c r="F11326" s="0" t="s">
        <x:v>123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122</x:v>
      </x:c>
      <x:c r="F11327" s="0" t="s">
        <x:v>123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122</x:v>
      </x:c>
      <x:c r="F11328" s="0" t="s">
        <x:v>123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1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122</x:v>
      </x:c>
      <x:c r="F11329" s="0" t="s">
        <x:v>123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122</x:v>
      </x:c>
      <x:c r="F11330" s="0" t="s">
        <x:v>123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4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122</x:v>
      </x:c>
      <x:c r="F11331" s="0" t="s">
        <x:v>123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122</x:v>
      </x:c>
      <x:c r="F11332" s="0" t="s">
        <x:v>123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122</x:v>
      </x:c>
      <x:c r="F11333" s="0" t="s">
        <x:v>123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8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122</x:v>
      </x:c>
      <x:c r="F11334" s="0" t="s">
        <x:v>123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25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122</x:v>
      </x:c>
      <x:c r="F11335" s="0" t="s">
        <x:v>123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83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122</x:v>
      </x:c>
      <x:c r="F11336" s="0" t="s">
        <x:v>123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122</x:v>
      </x:c>
      <x:c r="F11337" s="0" t="s">
        <x:v>123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122</x:v>
      </x:c>
      <x:c r="F11338" s="0" t="s">
        <x:v>123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1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122</x:v>
      </x:c>
      <x:c r="F11339" s="0" t="s">
        <x:v>123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122</x:v>
      </x:c>
      <x:c r="F11340" s="0" t="s">
        <x:v>123</x:v>
      </x:c>
      <x:c r="G11340" s="0" t="s">
        <x:v>96</x:v>
      </x:c>
      <x:c r="H11340" s="0" t="s">
        <x:v>97</x:v>
      </x:c>
      <x:c r="I11340" s="0" t="s">
        <x:v>55</x:v>
      </x:c>
      <x:c r="J11340" s="0" t="s">
        <x:v>55</x:v>
      </x:c>
      <x:c r="K11340" s="0" t="s">
        <x:v>56</x:v>
      </x:c>
      <x:c r="L11340" s="0">
        <x:v>306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122</x:v>
      </x:c>
      <x:c r="F11341" s="0" t="s">
        <x:v>123</x:v>
      </x:c>
      <x:c r="G11341" s="0" t="s">
        <x:v>96</x:v>
      </x:c>
      <x:c r="H11341" s="0" t="s">
        <x:v>97</x:v>
      </x:c>
      <x:c r="I11341" s="0" t="s">
        <x:v>57</x:v>
      </x:c>
      <x:c r="J11341" s="0" t="s">
        <x:v>57</x:v>
      </x:c>
      <x:c r="K11341" s="0" t="s">
        <x:v>56</x:v>
      </x:c>
      <x:c r="L11341" s="0">
        <x:v>420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124</x:v>
      </x:c>
      <x:c r="F11342" s="0" t="s">
        <x:v>125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206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124</x:v>
      </x:c>
      <x:c r="F11343" s="0" t="s">
        <x:v>125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285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124</x:v>
      </x:c>
      <x:c r="F11344" s="0" t="s">
        <x:v>125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124</x:v>
      </x:c>
      <x:c r="F11345" s="0" t="s">
        <x:v>125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17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124</x:v>
      </x:c>
      <x:c r="F11346" s="0" t="s">
        <x:v>125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124</x:v>
      </x:c>
      <x:c r="F11347" s="0" t="s">
        <x:v>125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124</x:v>
      </x:c>
      <x:c r="F11348" s="0" t="s">
        <x:v>125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8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124</x:v>
      </x:c>
      <x:c r="F11349" s="0" t="s">
        <x:v>125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124</x:v>
      </x:c>
      <x:c r="F11350" s="0" t="s">
        <x:v>125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124</x:v>
      </x:c>
      <x:c r="F11351" s="0" t="s">
        <x:v>125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124</x:v>
      </x:c>
      <x:c r="F11352" s="0" t="s">
        <x:v>125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124</x:v>
      </x:c>
      <x:c r="F11353" s="0" t="s">
        <x:v>125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124</x:v>
      </x:c>
      <x:c r="F11354" s="0" t="s">
        <x:v>125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124</x:v>
      </x:c>
      <x:c r="F11355" s="0" t="s">
        <x:v>125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124</x:v>
      </x:c>
      <x:c r="F11356" s="0" t="s">
        <x:v>125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124</x:v>
      </x:c>
      <x:c r="F11357" s="0" t="s">
        <x:v>125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124</x:v>
      </x:c>
      <x:c r="F11358" s="0" t="s">
        <x:v>125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124</x:v>
      </x:c>
      <x:c r="F11359" s="0" t="s">
        <x:v>125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124</x:v>
      </x:c>
      <x:c r="F11360" s="0" t="s">
        <x:v>125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124</x:v>
      </x:c>
      <x:c r="F11361" s="0" t="s">
        <x:v>125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124</x:v>
      </x:c>
      <x:c r="F11362" s="0" t="s">
        <x:v>125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33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124</x:v>
      </x:c>
      <x:c r="F11363" s="0" t="s">
        <x:v>125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124</x:v>
      </x:c>
      <x:c r="F11364" s="0" t="s">
        <x:v>125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124</x:v>
      </x:c>
      <x:c r="F11365" s="0" t="s">
        <x:v>125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124</x:v>
      </x:c>
      <x:c r="F11366" s="0" t="s">
        <x:v>125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124</x:v>
      </x:c>
      <x:c r="F11367" s="0" t="s">
        <x:v>125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124</x:v>
      </x:c>
      <x:c r="F11368" s="0" t="s">
        <x:v>125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124</x:v>
      </x:c>
      <x:c r="F11369" s="0" t="s">
        <x:v>125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1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124</x:v>
      </x:c>
      <x:c r="F11370" s="0" t="s">
        <x:v>125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124</x:v>
      </x:c>
      <x:c r="F11371" s="0" t="s">
        <x:v>125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1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124</x:v>
      </x:c>
      <x:c r="F11372" s="0" t="s">
        <x:v>125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2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124</x:v>
      </x:c>
      <x:c r="F11373" s="0" t="s">
        <x:v>125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3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124</x:v>
      </x:c>
      <x:c r="F11374" s="0" t="s">
        <x:v>125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124</x:v>
      </x:c>
      <x:c r="F11375" s="0" t="s">
        <x:v>125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124</x:v>
      </x:c>
      <x:c r="F11376" s="0" t="s">
        <x:v>125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17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124</x:v>
      </x:c>
      <x:c r="F11377" s="0" t="s">
        <x:v>125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124</x:v>
      </x:c>
      <x:c r="F11378" s="0" t="s">
        <x:v>125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124</x:v>
      </x:c>
      <x:c r="F11379" s="0" t="s">
        <x:v>125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124</x:v>
      </x:c>
      <x:c r="F11380" s="0" t="s">
        <x:v>125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4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124</x:v>
      </x:c>
      <x:c r="F11381" s="0" t="s">
        <x:v>125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55</x:v>
      </x:c>
      <x:c r="J11382" s="0" t="s">
        <x:v>55</x:v>
      </x:c>
      <x:c r="K11382" s="0" t="s">
        <x:v>56</x:v>
      </x:c>
      <x:c r="L11382" s="0">
        <x:v>301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57</x:v>
      </x:c>
      <x:c r="J11383" s="0" t="s">
        <x:v>57</x:v>
      </x:c>
      <x:c r="K11383" s="0" t="s">
        <x:v>56</x:v>
      </x:c>
      <x:c r="L11383" s="0">
        <x:v>330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126</x:v>
      </x:c>
      <x:c r="F11384" s="0" t="s">
        <x:v>127</x:v>
      </x:c>
      <x:c r="G11384" s="0" t="s">
        <x:v>52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182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126</x:v>
      </x:c>
      <x:c r="F11385" s="0" t="s">
        <x:v>127</x:v>
      </x:c>
      <x:c r="G11385" s="0" t="s">
        <x:v>52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345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126</x:v>
      </x:c>
      <x:c r="F11386" s="0" t="s">
        <x:v>127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10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126</x:v>
      </x:c>
      <x:c r="F11387" s="0" t="s">
        <x:v>127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126</x:v>
      </x:c>
      <x:c r="F11388" s="0" t="s">
        <x:v>127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126</x:v>
      </x:c>
      <x:c r="F11389" s="0" t="s">
        <x:v>127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126</x:v>
      </x:c>
      <x:c r="F11390" s="0" t="s">
        <x:v>127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1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126</x:v>
      </x:c>
      <x:c r="F11391" s="0" t="s">
        <x:v>127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126</x:v>
      </x:c>
      <x:c r="F11392" s="0" t="s">
        <x:v>127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126</x:v>
      </x:c>
      <x:c r="F11393" s="0" t="s">
        <x:v>127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126</x:v>
      </x:c>
      <x:c r="F11394" s="0" t="s">
        <x:v>127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126</x:v>
      </x:c>
      <x:c r="F11395" s="0" t="s">
        <x:v>127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0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126</x:v>
      </x:c>
      <x:c r="F11396" s="0" t="s">
        <x:v>127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126</x:v>
      </x:c>
      <x:c r="F11397" s="0" t="s">
        <x:v>127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126</x:v>
      </x:c>
      <x:c r="F11398" s="0" t="s">
        <x:v>127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126</x:v>
      </x:c>
      <x:c r="F11399" s="0" t="s">
        <x:v>127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2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126</x:v>
      </x:c>
      <x:c r="F11400" s="0" t="s">
        <x:v>127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126</x:v>
      </x:c>
      <x:c r="F11401" s="0" t="s">
        <x:v>127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2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126</x:v>
      </x:c>
      <x:c r="F11402" s="0" t="s">
        <x:v>127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126</x:v>
      </x:c>
      <x:c r="F11403" s="0" t="s">
        <x:v>127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126</x:v>
      </x:c>
      <x:c r="F11404" s="0" t="s">
        <x:v>127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126</x:v>
      </x:c>
      <x:c r="F11405" s="0" t="s">
        <x:v>127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2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126</x:v>
      </x:c>
      <x:c r="F11406" s="0" t="s">
        <x:v>127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126</x:v>
      </x:c>
      <x:c r="F11407" s="0" t="s">
        <x:v>127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126</x:v>
      </x:c>
      <x:c r="F11408" s="0" t="s">
        <x:v>127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126</x:v>
      </x:c>
      <x:c r="F11409" s="0" t="s">
        <x:v>127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126</x:v>
      </x:c>
      <x:c r="F11410" s="0" t="s">
        <x:v>127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126</x:v>
      </x:c>
      <x:c r="F11411" s="0" t="s">
        <x:v>127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1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126</x:v>
      </x:c>
      <x:c r="F11412" s="0" t="s">
        <x:v>127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126</x:v>
      </x:c>
      <x:c r="F11413" s="0" t="s">
        <x:v>127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126</x:v>
      </x:c>
      <x:c r="F11414" s="0" t="s">
        <x:v>127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126</x:v>
      </x:c>
      <x:c r="F11415" s="0" t="s">
        <x:v>127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3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126</x:v>
      </x:c>
      <x:c r="F11416" s="0" t="s">
        <x:v>127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126</x:v>
      </x:c>
      <x:c r="F11417" s="0" t="s">
        <x:v>127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126</x:v>
      </x:c>
      <x:c r="F11418" s="0" t="s">
        <x:v>127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126</x:v>
      </x:c>
      <x:c r="F11419" s="0" t="s">
        <x:v>127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126</x:v>
      </x:c>
      <x:c r="F11420" s="0" t="s">
        <x:v>127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126</x:v>
      </x:c>
      <x:c r="F11421" s="0" t="s">
        <x:v>127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9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126</x:v>
      </x:c>
      <x:c r="F11422" s="0" t="s">
        <x:v>127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126</x:v>
      </x:c>
      <x:c r="F11423" s="0" t="s">
        <x:v>127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126</x:v>
      </x:c>
      <x:c r="F11424" s="0" t="s">
        <x:v>127</x:v>
      </x:c>
      <x:c r="G11424" s="0" t="s">
        <x:v>96</x:v>
      </x:c>
      <x:c r="H11424" s="0" t="s">
        <x:v>97</x:v>
      </x:c>
      <x:c r="I11424" s="0" t="s">
        <x:v>55</x:v>
      </x:c>
      <x:c r="J11424" s="0" t="s">
        <x:v>55</x:v>
      </x:c>
      <x:c r="K11424" s="0" t="s">
        <x:v>56</x:v>
      </x:c>
      <x:c r="L11424" s="0">
        <x:v>210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126</x:v>
      </x:c>
      <x:c r="F11425" s="0" t="s">
        <x:v>127</x:v>
      </x:c>
      <x:c r="G11425" s="0" t="s">
        <x:v>96</x:v>
      </x:c>
      <x:c r="H11425" s="0" t="s">
        <x:v>97</x:v>
      </x:c>
      <x:c r="I11425" s="0" t="s">
        <x:v>57</x:v>
      </x:c>
      <x:c r="J11425" s="0" t="s">
        <x:v>57</x:v>
      </x:c>
      <x:c r="K11425" s="0" t="s">
        <x:v>56</x:v>
      </x:c>
      <x:c r="L11425" s="0">
        <x:v>397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128</x:v>
      </x:c>
      <x:c r="F11426" s="0" t="s">
        <x:v>129</x:v>
      </x:c>
      <x:c r="G11426" s="0" t="s">
        <x:v>52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183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128</x:v>
      </x:c>
      <x:c r="F11427" s="0" t="s">
        <x:v>129</x:v>
      </x:c>
      <x:c r="G11427" s="0" t="s">
        <x:v>52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213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128</x:v>
      </x:c>
      <x:c r="F11428" s="0" t="s">
        <x:v>129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14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128</x:v>
      </x:c>
      <x:c r="F11429" s="0" t="s">
        <x:v>129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128</x:v>
      </x:c>
      <x:c r="F11430" s="0" t="s">
        <x:v>129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128</x:v>
      </x:c>
      <x:c r="F11431" s="0" t="s">
        <x:v>129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128</x:v>
      </x:c>
      <x:c r="F11432" s="0" t="s">
        <x:v>129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128</x:v>
      </x:c>
      <x:c r="F11433" s="0" t="s">
        <x:v>129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3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128</x:v>
      </x:c>
      <x:c r="F11434" s="0" t="s">
        <x:v>129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128</x:v>
      </x:c>
      <x:c r="F11435" s="0" t="s">
        <x:v>129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2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128</x:v>
      </x:c>
      <x:c r="F11436" s="0" t="s">
        <x:v>129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128</x:v>
      </x:c>
      <x:c r="F11437" s="0" t="s">
        <x:v>129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2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128</x:v>
      </x:c>
      <x:c r="F11438" s="0" t="s">
        <x:v>129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128</x:v>
      </x:c>
      <x:c r="F11439" s="0" t="s">
        <x:v>129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128</x:v>
      </x:c>
      <x:c r="F11440" s="0" t="s">
        <x:v>129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128</x:v>
      </x:c>
      <x:c r="F11441" s="0" t="s">
        <x:v>129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128</x:v>
      </x:c>
      <x:c r="F11442" s="0" t="s">
        <x:v>129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128</x:v>
      </x:c>
      <x:c r="F11443" s="0" t="s">
        <x:v>129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3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128</x:v>
      </x:c>
      <x:c r="F11444" s="0" t="s">
        <x:v>129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128</x:v>
      </x:c>
      <x:c r="F11445" s="0" t="s">
        <x:v>129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128</x:v>
      </x:c>
      <x:c r="F11446" s="0" t="s">
        <x:v>129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46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128</x:v>
      </x:c>
      <x:c r="F11447" s="0" t="s">
        <x:v>129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11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128</x:v>
      </x:c>
      <x:c r="F11448" s="0" t="s">
        <x:v>129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128</x:v>
      </x:c>
      <x:c r="F11449" s="0" t="s">
        <x:v>129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128</x:v>
      </x:c>
      <x:c r="F11450" s="0" t="s">
        <x:v>129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128</x:v>
      </x:c>
      <x:c r="F11451" s="0" t="s">
        <x:v>129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128</x:v>
      </x:c>
      <x:c r="F11452" s="0" t="s">
        <x:v>129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128</x:v>
      </x:c>
      <x:c r="F11453" s="0" t="s">
        <x:v>129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128</x:v>
      </x:c>
      <x:c r="F11454" s="0" t="s">
        <x:v>129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128</x:v>
      </x:c>
      <x:c r="F11455" s="0" t="s">
        <x:v>129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7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128</x:v>
      </x:c>
      <x:c r="F11456" s="0" t="s">
        <x:v>129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20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128</x:v>
      </x:c>
      <x:c r="F11457" s="0" t="s">
        <x:v>129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128</x:v>
      </x:c>
      <x:c r="F11458" s="0" t="s">
        <x:v>129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5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128</x:v>
      </x:c>
      <x:c r="F11459" s="0" t="s">
        <x:v>129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1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128</x:v>
      </x:c>
      <x:c r="F11460" s="0" t="s">
        <x:v>129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26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128</x:v>
      </x:c>
      <x:c r="F11461" s="0" t="s">
        <x:v>129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25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128</x:v>
      </x:c>
      <x:c r="F11462" s="0" t="s">
        <x:v>129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128</x:v>
      </x:c>
      <x:c r="F11463" s="0" t="s">
        <x:v>129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128</x:v>
      </x:c>
      <x:c r="F11464" s="0" t="s">
        <x:v>129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4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128</x:v>
      </x:c>
      <x:c r="F11465" s="0" t="s">
        <x:v>129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128</x:v>
      </x:c>
      <x:c r="F11466" s="0" t="s">
        <x:v>129</x:v>
      </x:c>
      <x:c r="G11466" s="0" t="s">
        <x:v>96</x:v>
      </x:c>
      <x:c r="H11466" s="0" t="s">
        <x:v>97</x:v>
      </x:c>
      <x:c r="I11466" s="0" t="s">
        <x:v>55</x:v>
      </x:c>
      <x:c r="J11466" s="0" t="s">
        <x:v>55</x:v>
      </x:c>
      <x:c r="K11466" s="0" t="s">
        <x:v>56</x:v>
      </x:c>
      <x:c r="L11466" s="0">
        <x:v>307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128</x:v>
      </x:c>
      <x:c r="F11467" s="0" t="s">
        <x:v>129</x:v>
      </x:c>
      <x:c r="G11467" s="0" t="s">
        <x:v>96</x:v>
      </x:c>
      <x:c r="H11467" s="0" t="s">
        <x:v>97</x:v>
      </x:c>
      <x:c r="I11467" s="0" t="s">
        <x:v>57</x:v>
      </x:c>
      <x:c r="J11467" s="0" t="s">
        <x:v>57</x:v>
      </x:c>
      <x:c r="K11467" s="0" t="s">
        <x:v>56</x:v>
      </x:c>
      <x:c r="L11467" s="0">
        <x:v>290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130</x:v>
      </x:c>
      <x:c r="F11468" s="0" t="s">
        <x:v>131</x:v>
      </x:c>
      <x:c r="G11468" s="0" t="s">
        <x:v>52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271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130</x:v>
      </x:c>
      <x:c r="F11469" s="0" t="s">
        <x:v>131</x:v>
      </x:c>
      <x:c r="G11469" s="0" t="s">
        <x:v>52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427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130</x:v>
      </x:c>
      <x:c r="F11470" s="0" t="s">
        <x:v>131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4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130</x:v>
      </x:c>
      <x:c r="F11471" s="0" t="s">
        <x:v>131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5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130</x:v>
      </x:c>
      <x:c r="F11472" s="0" t="s">
        <x:v>131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2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130</x:v>
      </x:c>
      <x:c r="F11473" s="0" t="s">
        <x:v>131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130</x:v>
      </x:c>
      <x:c r="F11474" s="0" t="s">
        <x:v>131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8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130</x:v>
      </x:c>
      <x:c r="F11475" s="0" t="s">
        <x:v>131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130</x:v>
      </x:c>
      <x:c r="F11476" s="0" t="s">
        <x:v>131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2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130</x:v>
      </x:c>
      <x:c r="F11477" s="0" t="s">
        <x:v>131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130</x:v>
      </x:c>
      <x:c r="F11478" s="0" t="s">
        <x:v>131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130</x:v>
      </x:c>
      <x:c r="F11479" s="0" t="s">
        <x:v>131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130</x:v>
      </x:c>
      <x:c r="F11480" s="0" t="s">
        <x:v>131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130</x:v>
      </x:c>
      <x:c r="F11481" s="0" t="s">
        <x:v>131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130</x:v>
      </x:c>
      <x:c r="F11482" s="0" t="s">
        <x:v>131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130</x:v>
      </x:c>
      <x:c r="F11483" s="0" t="s">
        <x:v>131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130</x:v>
      </x:c>
      <x:c r="F11484" s="0" t="s">
        <x:v>131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12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130</x:v>
      </x:c>
      <x:c r="F11485" s="0" t="s">
        <x:v>131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130</x:v>
      </x:c>
      <x:c r="F11486" s="0" t="s">
        <x:v>131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130</x:v>
      </x:c>
      <x:c r="F11487" s="0" t="s">
        <x:v>131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130</x:v>
      </x:c>
      <x:c r="F11488" s="0" t="s">
        <x:v>131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62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130</x:v>
      </x:c>
      <x:c r="F11489" s="0" t="s">
        <x:v>131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30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130</x:v>
      </x:c>
      <x:c r="F11490" s="0" t="s">
        <x:v>131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2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130</x:v>
      </x:c>
      <x:c r="F11491" s="0" t="s">
        <x:v>131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130</x:v>
      </x:c>
      <x:c r="F11492" s="0" t="s">
        <x:v>131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130</x:v>
      </x:c>
      <x:c r="F11493" s="0" t="s">
        <x:v>131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130</x:v>
      </x:c>
      <x:c r="F11494" s="0" t="s">
        <x:v>131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130</x:v>
      </x:c>
      <x:c r="F11495" s="0" t="s">
        <x:v>131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130</x:v>
      </x:c>
      <x:c r="F11496" s="0" t="s">
        <x:v>131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3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130</x:v>
      </x:c>
      <x:c r="F11497" s="0" t="s">
        <x:v>131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130</x:v>
      </x:c>
      <x:c r="F11498" s="0" t="s">
        <x:v>131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21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130</x:v>
      </x:c>
      <x:c r="F11499" s="0" t="s">
        <x:v>131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14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130</x:v>
      </x:c>
      <x:c r="F11500" s="0" t="s">
        <x:v>131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130</x:v>
      </x:c>
      <x:c r="F11501" s="0" t="s">
        <x:v>131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5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130</x:v>
      </x:c>
      <x:c r="F11502" s="0" t="s">
        <x:v>131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44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130</x:v>
      </x:c>
      <x:c r="F11503" s="0" t="s">
        <x:v>131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21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130</x:v>
      </x:c>
      <x:c r="F11504" s="0" t="s">
        <x:v>131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1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130</x:v>
      </x:c>
      <x:c r="F11505" s="0" t="s">
        <x:v>131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5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130</x:v>
      </x:c>
      <x:c r="F11506" s="0" t="s">
        <x:v>131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1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130</x:v>
      </x:c>
      <x:c r="F11507" s="0" t="s">
        <x:v>131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130</x:v>
      </x:c>
      <x:c r="F11508" s="0" t="s">
        <x:v>131</x:v>
      </x:c>
      <x:c r="G11508" s="0" t="s">
        <x:v>96</x:v>
      </x:c>
      <x:c r="H11508" s="0" t="s">
        <x:v>97</x:v>
      </x:c>
      <x:c r="I11508" s="0" t="s">
        <x:v>55</x:v>
      </x:c>
      <x:c r="J11508" s="0" t="s">
        <x:v>55</x:v>
      </x:c>
      <x:c r="K11508" s="0" t="s">
        <x:v>56</x:v>
      </x:c>
      <x:c r="L11508" s="0">
        <x:v>454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130</x:v>
      </x:c>
      <x:c r="F11509" s="0" t="s">
        <x:v>131</x:v>
      </x:c>
      <x:c r="G11509" s="0" t="s">
        <x:v>96</x:v>
      </x:c>
      <x:c r="H11509" s="0" t="s">
        <x:v>97</x:v>
      </x:c>
      <x:c r="I11509" s="0" t="s">
        <x:v>57</x:v>
      </x:c>
      <x:c r="J11509" s="0" t="s">
        <x:v>57</x:v>
      </x:c>
      <x:c r="K11509" s="0" t="s">
        <x:v>56</x:v>
      </x:c>
      <x:c r="L11509" s="0">
        <x:v>540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132</x:v>
      </x:c>
      <x:c r="F11510" s="0" t="s">
        <x:v>133</x:v>
      </x:c>
      <x:c r="G11510" s="0" t="s">
        <x:v>52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525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132</x:v>
      </x:c>
      <x:c r="F11511" s="0" t="s">
        <x:v>133</x:v>
      </x:c>
      <x:c r="G11511" s="0" t="s">
        <x:v>52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654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132</x:v>
      </x:c>
      <x:c r="F11512" s="0" t="s">
        <x:v>133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132</x:v>
      </x:c>
      <x:c r="F11513" s="0" t="s">
        <x:v>133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32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132</x:v>
      </x:c>
      <x:c r="F11514" s="0" t="s">
        <x:v>133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2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132</x:v>
      </x:c>
      <x:c r="F11515" s="0" t="s">
        <x:v>133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132</x:v>
      </x:c>
      <x:c r="F11516" s="0" t="s">
        <x:v>133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132</x:v>
      </x:c>
      <x:c r="F11517" s="0" t="s">
        <x:v>133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132</x:v>
      </x:c>
      <x:c r="F11518" s="0" t="s">
        <x:v>133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3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132</x:v>
      </x:c>
      <x:c r="F11519" s="0" t="s">
        <x:v>133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132</x:v>
      </x:c>
      <x:c r="F11520" s="0" t="s">
        <x:v>133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132</x:v>
      </x:c>
      <x:c r="F11521" s="0" t="s">
        <x:v>133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132</x:v>
      </x:c>
      <x:c r="F11522" s="0" t="s">
        <x:v>133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132</x:v>
      </x:c>
      <x:c r="F11523" s="0" t="s">
        <x:v>133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5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132</x:v>
      </x:c>
      <x:c r="F11524" s="0" t="s">
        <x:v>133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1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132</x:v>
      </x:c>
      <x:c r="F11525" s="0" t="s">
        <x:v>133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1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132</x:v>
      </x:c>
      <x:c r="F11526" s="0" t="s">
        <x:v>133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132</x:v>
      </x:c>
      <x:c r="F11527" s="0" t="s">
        <x:v>133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12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132</x:v>
      </x:c>
      <x:c r="F11528" s="0" t="s">
        <x:v>133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132</x:v>
      </x:c>
      <x:c r="F11529" s="0" t="s">
        <x:v>133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132</x:v>
      </x:c>
      <x:c r="F11530" s="0" t="s">
        <x:v>133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252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132</x:v>
      </x:c>
      <x:c r="F11531" s="0" t="s">
        <x:v>133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91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132</x:v>
      </x:c>
      <x:c r="F11532" s="0" t="s">
        <x:v>133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132</x:v>
      </x:c>
      <x:c r="F11533" s="0" t="s">
        <x:v>133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132</x:v>
      </x:c>
      <x:c r="F11534" s="0" t="s">
        <x:v>133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7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132</x:v>
      </x:c>
      <x:c r="F11535" s="0" t="s">
        <x:v>133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12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132</x:v>
      </x:c>
      <x:c r="F11536" s="0" t="s">
        <x:v>133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132</x:v>
      </x:c>
      <x:c r="F11537" s="0" t="s">
        <x:v>133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132</x:v>
      </x:c>
      <x:c r="F11538" s="0" t="s">
        <x:v>133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11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132</x:v>
      </x:c>
      <x:c r="F11539" s="0" t="s">
        <x:v>133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132</x:v>
      </x:c>
      <x:c r="F11540" s="0" t="s">
        <x:v>133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45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132</x:v>
      </x:c>
      <x:c r="F11541" s="0" t="s">
        <x:v>133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12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132</x:v>
      </x:c>
      <x:c r="F11542" s="0" t="s">
        <x:v>133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40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132</x:v>
      </x:c>
      <x:c r="F11543" s="0" t="s">
        <x:v>133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132</x:v>
      </x:c>
      <x:c r="F11544" s="0" t="s">
        <x:v>133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63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132</x:v>
      </x:c>
      <x:c r="F11545" s="0" t="s">
        <x:v>133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77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132</x:v>
      </x:c>
      <x:c r="F11546" s="0" t="s">
        <x:v>133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132</x:v>
      </x:c>
      <x:c r="F11547" s="0" t="s">
        <x:v>133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4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132</x:v>
      </x:c>
      <x:c r="F11548" s="0" t="s">
        <x:v>133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11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132</x:v>
      </x:c>
      <x:c r="F11549" s="0" t="s">
        <x:v>133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132</x:v>
      </x:c>
      <x:c r="F11550" s="0" t="s">
        <x:v>133</x:v>
      </x:c>
      <x:c r="G11550" s="0" t="s">
        <x:v>96</x:v>
      </x:c>
      <x:c r="H11550" s="0" t="s">
        <x:v>97</x:v>
      </x:c>
      <x:c r="I11550" s="0" t="s">
        <x:v>55</x:v>
      </x:c>
      <x:c r="J11550" s="0" t="s">
        <x:v>55</x:v>
      </x:c>
      <x:c r="K11550" s="0" t="s">
        <x:v>56</x:v>
      </x:c>
      <x:c r="L11550" s="0">
        <x:v>1019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132</x:v>
      </x:c>
      <x:c r="F11551" s="0" t="s">
        <x:v>133</x:v>
      </x:c>
      <x:c r="G11551" s="0" t="s">
        <x:v>96</x:v>
      </x:c>
      <x:c r="H11551" s="0" t="s">
        <x:v>97</x:v>
      </x:c>
      <x:c r="I11551" s="0" t="s">
        <x:v>57</x:v>
      </x:c>
      <x:c r="J11551" s="0" t="s">
        <x:v>57</x:v>
      </x:c>
      <x:c r="K11551" s="0" t="s">
        <x:v>56</x:v>
      </x:c>
      <x:c r="L11551" s="0">
        <x:v>949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134</x:v>
      </x:c>
      <x:c r="F11552" s="0" t="s">
        <x:v>135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216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134</x:v>
      </x:c>
      <x:c r="F11553" s="0" t="s">
        <x:v>135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293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134</x:v>
      </x:c>
      <x:c r="F11554" s="0" t="s">
        <x:v>135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13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134</x:v>
      </x:c>
      <x:c r="F11555" s="0" t="s">
        <x:v>135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17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134</x:v>
      </x:c>
      <x:c r="F11556" s="0" t="s">
        <x:v>135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134</x:v>
      </x:c>
      <x:c r="F11557" s="0" t="s">
        <x:v>135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134</x:v>
      </x:c>
      <x:c r="F11558" s="0" t="s">
        <x:v>135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134</x:v>
      </x:c>
      <x:c r="F11559" s="0" t="s">
        <x:v>135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134</x:v>
      </x:c>
      <x:c r="F11560" s="0" t="s">
        <x:v>135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134</x:v>
      </x:c>
      <x:c r="F11561" s="0" t="s">
        <x:v>135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134</x:v>
      </x:c>
      <x:c r="F11562" s="0" t="s">
        <x:v>135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134</x:v>
      </x:c>
      <x:c r="F11563" s="0" t="s">
        <x:v>135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134</x:v>
      </x:c>
      <x:c r="F11564" s="0" t="s">
        <x:v>135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134</x:v>
      </x:c>
      <x:c r="F11565" s="0" t="s">
        <x:v>135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134</x:v>
      </x:c>
      <x:c r="F11566" s="0" t="s">
        <x:v>135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134</x:v>
      </x:c>
      <x:c r="F11567" s="0" t="s">
        <x:v>135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134</x:v>
      </x:c>
      <x:c r="F11568" s="0" t="s">
        <x:v>135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5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134</x:v>
      </x:c>
      <x:c r="F11569" s="0" t="s">
        <x:v>135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134</x:v>
      </x:c>
      <x:c r="F11570" s="0" t="s">
        <x:v>135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1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134</x:v>
      </x:c>
      <x:c r="F11571" s="0" t="s">
        <x:v>135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134</x:v>
      </x:c>
      <x:c r="F11572" s="0" t="s">
        <x:v>135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98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134</x:v>
      </x:c>
      <x:c r="F11573" s="0" t="s">
        <x:v>135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47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134</x:v>
      </x:c>
      <x:c r="F11574" s="0" t="s">
        <x:v>135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2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134</x:v>
      </x:c>
      <x:c r="F11575" s="0" t="s">
        <x:v>135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134</x:v>
      </x:c>
      <x:c r="F11576" s="0" t="s">
        <x:v>135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134</x:v>
      </x:c>
      <x:c r="F11577" s="0" t="s">
        <x:v>135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2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134</x:v>
      </x:c>
      <x:c r="F11578" s="0" t="s">
        <x:v>135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134</x:v>
      </x:c>
      <x:c r="F11579" s="0" t="s">
        <x:v>135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134</x:v>
      </x:c>
      <x:c r="F11580" s="0" t="s">
        <x:v>135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134</x:v>
      </x:c>
      <x:c r="F11581" s="0" t="s">
        <x:v>135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5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134</x:v>
      </x:c>
      <x:c r="F11582" s="0" t="s">
        <x:v>135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6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134</x:v>
      </x:c>
      <x:c r="F11583" s="0" t="s">
        <x:v>135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134</x:v>
      </x:c>
      <x:c r="F11584" s="0" t="s">
        <x:v>135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134</x:v>
      </x:c>
      <x:c r="F11585" s="0" t="s">
        <x:v>135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12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134</x:v>
      </x:c>
      <x:c r="F11586" s="0" t="s">
        <x:v>135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45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134</x:v>
      </x:c>
      <x:c r="F11587" s="0" t="s">
        <x:v>135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18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134</x:v>
      </x:c>
      <x:c r="F11588" s="0" t="s">
        <x:v>135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134</x:v>
      </x:c>
      <x:c r="F11589" s="0" t="s">
        <x:v>135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5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134</x:v>
      </x:c>
      <x:c r="F11590" s="0" t="s">
        <x:v>135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134</x:v>
      </x:c>
      <x:c r="F11591" s="0" t="s">
        <x:v>135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134</x:v>
      </x:c>
      <x:c r="F11592" s="0" t="s">
        <x:v>135</x:v>
      </x:c>
      <x:c r="G11592" s="0" t="s">
        <x:v>96</x:v>
      </x:c>
      <x:c r="H11592" s="0" t="s">
        <x:v>97</x:v>
      </x:c>
      <x:c r="I11592" s="0" t="s">
        <x:v>55</x:v>
      </x:c>
      <x:c r="J11592" s="0" t="s">
        <x:v>55</x:v>
      </x:c>
      <x:c r="K11592" s="0" t="s">
        <x:v>56</x:v>
      </x:c>
      <x:c r="L11592" s="0">
        <x:v>410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134</x:v>
      </x:c>
      <x:c r="F11593" s="0" t="s">
        <x:v>135</x:v>
      </x:c>
      <x:c r="G11593" s="0" t="s">
        <x:v>96</x:v>
      </x:c>
      <x:c r="H11593" s="0" t="s">
        <x:v>97</x:v>
      </x:c>
      <x:c r="I11593" s="0" t="s">
        <x:v>57</x:v>
      </x:c>
      <x:c r="J11593" s="0" t="s">
        <x:v>57</x:v>
      </x:c>
      <x:c r="K11593" s="0" t="s">
        <x:v>56</x:v>
      </x:c>
      <x:c r="L11593" s="0">
        <x:v>422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136</x:v>
      </x:c>
      <x:c r="F11594" s="0" t="s">
        <x:v>137</x:v>
      </x:c>
      <x:c r="G11594" s="0" t="s">
        <x:v>52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445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136</x:v>
      </x:c>
      <x:c r="F11595" s="0" t="s">
        <x:v>137</x:v>
      </x:c>
      <x:c r="G11595" s="0" t="s">
        <x:v>52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536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136</x:v>
      </x:c>
      <x:c r="F11596" s="0" t="s">
        <x:v>137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16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136</x:v>
      </x:c>
      <x:c r="F11597" s="0" t="s">
        <x:v>137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15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136</x:v>
      </x:c>
      <x:c r="F11598" s="0" t="s">
        <x:v>137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136</x:v>
      </x:c>
      <x:c r="F11599" s="0" t="s">
        <x:v>137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136</x:v>
      </x:c>
      <x:c r="F11600" s="0" t="s">
        <x:v>137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136</x:v>
      </x:c>
      <x:c r="F11601" s="0" t="s">
        <x:v>137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136</x:v>
      </x:c>
      <x:c r="F11602" s="0" t="s">
        <x:v>137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136</x:v>
      </x:c>
      <x:c r="F11603" s="0" t="s">
        <x:v>137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136</x:v>
      </x:c>
      <x:c r="F11604" s="0" t="s">
        <x:v>137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136</x:v>
      </x:c>
      <x:c r="F11605" s="0" t="s">
        <x:v>137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136</x:v>
      </x:c>
      <x:c r="F11606" s="0" t="s">
        <x:v>137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136</x:v>
      </x:c>
      <x:c r="F11607" s="0" t="s">
        <x:v>137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136</x:v>
      </x:c>
      <x:c r="F11608" s="0" t="s">
        <x:v>137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136</x:v>
      </x:c>
      <x:c r="F11609" s="0" t="s">
        <x:v>137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4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136</x:v>
      </x:c>
      <x:c r="F11610" s="0" t="s">
        <x:v>137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136</x:v>
      </x:c>
      <x:c r="F11611" s="0" t="s">
        <x:v>137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11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136</x:v>
      </x:c>
      <x:c r="F11612" s="0" t="s">
        <x:v>137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136</x:v>
      </x:c>
      <x:c r="F11613" s="0" t="s">
        <x:v>137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136</x:v>
      </x:c>
      <x:c r="F11614" s="0" t="s">
        <x:v>137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91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136</x:v>
      </x:c>
      <x:c r="F11615" s="0" t="s">
        <x:v>137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34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136</x:v>
      </x:c>
      <x:c r="F11616" s="0" t="s">
        <x:v>137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2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136</x:v>
      </x:c>
      <x:c r="F11617" s="0" t="s">
        <x:v>137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6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136</x:v>
      </x:c>
      <x:c r="F11618" s="0" t="s">
        <x:v>137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2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136</x:v>
      </x:c>
      <x:c r="F11619" s="0" t="s">
        <x:v>137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3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136</x:v>
      </x:c>
      <x:c r="F11620" s="0" t="s">
        <x:v>137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136</x:v>
      </x:c>
      <x:c r="F11621" s="0" t="s">
        <x:v>137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136</x:v>
      </x:c>
      <x:c r="F11622" s="0" t="s">
        <x:v>137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136</x:v>
      </x:c>
      <x:c r="F11623" s="0" t="s">
        <x:v>137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136</x:v>
      </x:c>
      <x:c r="F11624" s="0" t="s">
        <x:v>137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34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136</x:v>
      </x:c>
      <x:c r="F11625" s="0" t="s">
        <x:v>137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136</x:v>
      </x:c>
      <x:c r="F11626" s="0" t="s">
        <x:v>137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6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136</x:v>
      </x:c>
      <x:c r="F11627" s="0" t="s">
        <x:v>137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6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136</x:v>
      </x:c>
      <x:c r="F11628" s="0" t="s">
        <x:v>137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45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136</x:v>
      </x:c>
      <x:c r="F11629" s="0" t="s">
        <x:v>137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56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136</x:v>
      </x:c>
      <x:c r="F11630" s="0" t="s">
        <x:v>137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136</x:v>
      </x:c>
      <x:c r="F11631" s="0" t="s">
        <x:v>137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2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136</x:v>
      </x:c>
      <x:c r="F11632" s="0" t="s">
        <x:v>137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136</x:v>
      </x:c>
      <x:c r="F11633" s="0" t="s">
        <x:v>137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136</x:v>
      </x:c>
      <x:c r="F11634" s="0" t="s">
        <x:v>137</x:v>
      </x:c>
      <x:c r="G11634" s="0" t="s">
        <x:v>96</x:v>
      </x:c>
      <x:c r="H11634" s="0" t="s">
        <x:v>97</x:v>
      </x:c>
      <x:c r="I11634" s="0" t="s">
        <x:v>55</x:v>
      </x:c>
      <x:c r="J11634" s="0" t="s">
        <x:v>55</x:v>
      </x:c>
      <x:c r="K11634" s="0" t="s">
        <x:v>56</x:v>
      </x:c>
      <x:c r="L11634" s="0">
        <x:v>659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136</x:v>
      </x:c>
      <x:c r="F11635" s="0" t="s">
        <x:v>137</x:v>
      </x:c>
      <x:c r="G11635" s="0" t="s">
        <x:v>96</x:v>
      </x:c>
      <x:c r="H11635" s="0" t="s">
        <x:v>97</x:v>
      </x:c>
      <x:c r="I11635" s="0" t="s">
        <x:v>57</x:v>
      </x:c>
      <x:c r="J11635" s="0" t="s">
        <x:v>57</x:v>
      </x:c>
      <x:c r="K11635" s="0" t="s">
        <x:v>56</x:v>
      </x:c>
      <x:c r="L11635" s="0">
        <x:v>690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138</x:v>
      </x:c>
      <x:c r="F11636" s="0" t="s">
        <x:v>139</x:v>
      </x:c>
      <x:c r="G11636" s="0" t="s">
        <x:v>52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358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138</x:v>
      </x:c>
      <x:c r="F11637" s="0" t="s">
        <x:v>139</x:v>
      </x:c>
      <x:c r="G11637" s="0" t="s">
        <x:v>52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364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138</x:v>
      </x:c>
      <x:c r="F11638" s="0" t="s">
        <x:v>139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138</x:v>
      </x:c>
      <x:c r="F11639" s="0" t="s">
        <x:v>139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22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138</x:v>
      </x:c>
      <x:c r="F11640" s="0" t="s">
        <x:v>139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138</x:v>
      </x:c>
      <x:c r="F11641" s="0" t="s">
        <x:v>139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138</x:v>
      </x:c>
      <x:c r="F11642" s="0" t="s">
        <x:v>139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138</x:v>
      </x:c>
      <x:c r="F11643" s="0" t="s">
        <x:v>139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138</x:v>
      </x:c>
      <x:c r="F11644" s="0" t="s">
        <x:v>139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138</x:v>
      </x:c>
      <x:c r="F11645" s="0" t="s">
        <x:v>139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138</x:v>
      </x:c>
      <x:c r="F11646" s="0" t="s">
        <x:v>139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138</x:v>
      </x:c>
      <x:c r="F11647" s="0" t="s">
        <x:v>139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138</x:v>
      </x:c>
      <x:c r="F11648" s="0" t="s">
        <x:v>139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2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138</x:v>
      </x:c>
      <x:c r="F11649" s="0" t="s">
        <x:v>139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138</x:v>
      </x:c>
      <x:c r="F11650" s="0" t="s">
        <x:v>139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138</x:v>
      </x:c>
      <x:c r="F11651" s="0" t="s">
        <x:v>139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138</x:v>
      </x:c>
      <x:c r="F11652" s="0" t="s">
        <x:v>139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2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138</x:v>
      </x:c>
      <x:c r="F11653" s="0" t="s">
        <x:v>139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138</x:v>
      </x:c>
      <x:c r="F11654" s="0" t="s">
        <x:v>139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1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138</x:v>
      </x:c>
      <x:c r="F11655" s="0" t="s">
        <x:v>139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2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138</x:v>
      </x:c>
      <x:c r="F11656" s="0" t="s">
        <x:v>139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22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138</x:v>
      </x:c>
      <x:c r="F11657" s="0" t="s">
        <x:v>139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9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138</x:v>
      </x:c>
      <x:c r="F11658" s="0" t="s">
        <x:v>139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138</x:v>
      </x:c>
      <x:c r="F11659" s="0" t="s">
        <x:v>139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138</x:v>
      </x:c>
      <x:c r="F11660" s="0" t="s">
        <x:v>139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1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138</x:v>
      </x:c>
      <x:c r="F11661" s="0" t="s">
        <x:v>139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138</x:v>
      </x:c>
      <x:c r="F11662" s="0" t="s">
        <x:v>139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138</x:v>
      </x:c>
      <x:c r="F11663" s="0" t="s">
        <x:v>139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2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138</x:v>
      </x:c>
      <x:c r="F11664" s="0" t="s">
        <x:v>139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138</x:v>
      </x:c>
      <x:c r="F11665" s="0" t="s">
        <x:v>139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4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138</x:v>
      </x:c>
      <x:c r="F11666" s="0" t="s">
        <x:v>139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138</x:v>
      </x:c>
      <x:c r="F11667" s="0" t="s">
        <x:v>139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138</x:v>
      </x:c>
      <x:c r="F11668" s="0" t="s">
        <x:v>139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3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138</x:v>
      </x:c>
      <x:c r="F11669" s="0" t="s">
        <x:v>139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138</x:v>
      </x:c>
      <x:c r="F11670" s="0" t="s">
        <x:v>139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26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138</x:v>
      </x:c>
      <x:c r="F11671" s="0" t="s">
        <x:v>139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10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138</x:v>
      </x:c>
      <x:c r="F11672" s="0" t="s">
        <x:v>139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138</x:v>
      </x:c>
      <x:c r="F11673" s="0" t="s">
        <x:v>139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138</x:v>
      </x:c>
      <x:c r="F11674" s="0" t="s">
        <x:v>139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138</x:v>
      </x:c>
      <x:c r="F11675" s="0" t="s">
        <x:v>139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138</x:v>
      </x:c>
      <x:c r="F11676" s="0" t="s">
        <x:v>139</x:v>
      </x:c>
      <x:c r="G11676" s="0" t="s">
        <x:v>96</x:v>
      </x:c>
      <x:c r="H11676" s="0" t="s">
        <x:v>97</x:v>
      </x:c>
      <x:c r="I11676" s="0" t="s">
        <x:v>55</x:v>
      </x:c>
      <x:c r="J11676" s="0" t="s">
        <x:v>55</x:v>
      </x:c>
      <x:c r="K11676" s="0" t="s">
        <x:v>56</x:v>
      </x:c>
      <x:c r="L11676" s="0">
        <x:v>433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138</x:v>
      </x:c>
      <x:c r="F11677" s="0" t="s">
        <x:v>139</x:v>
      </x:c>
      <x:c r="G11677" s="0" t="s">
        <x:v>96</x:v>
      </x:c>
      <x:c r="H11677" s="0" t="s">
        <x:v>97</x:v>
      </x:c>
      <x:c r="I11677" s="0" t="s">
        <x:v>57</x:v>
      </x:c>
      <x:c r="J11677" s="0" t="s">
        <x:v>57</x:v>
      </x:c>
      <x:c r="K11677" s="0" t="s">
        <x:v>56</x:v>
      </x:c>
      <x:c r="L11677" s="0">
        <x:v>437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140</x:v>
      </x:c>
      <x:c r="F11678" s="0" t="s">
        <x:v>141</x:v>
      </x:c>
      <x:c r="G11678" s="0" t="s">
        <x:v>52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181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140</x:v>
      </x:c>
      <x:c r="F11679" s="0" t="s">
        <x:v>141</x:v>
      </x:c>
      <x:c r="G11679" s="0" t="s">
        <x:v>52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254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140</x:v>
      </x:c>
      <x:c r="F11680" s="0" t="s">
        <x:v>141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8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140</x:v>
      </x:c>
      <x:c r="F11681" s="0" t="s">
        <x:v>141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15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140</x:v>
      </x:c>
      <x:c r="F11682" s="0" t="s">
        <x:v>141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140</x:v>
      </x:c>
      <x:c r="F11683" s="0" t="s">
        <x:v>141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140</x:v>
      </x:c>
      <x:c r="F11684" s="0" t="s">
        <x:v>141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140</x:v>
      </x:c>
      <x:c r="F11685" s="0" t="s">
        <x:v>141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140</x:v>
      </x:c>
      <x:c r="F11686" s="0" t="s">
        <x:v>141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140</x:v>
      </x:c>
      <x:c r="F11687" s="0" t="s">
        <x:v>141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140</x:v>
      </x:c>
      <x:c r="F11688" s="0" t="s">
        <x:v>141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140</x:v>
      </x:c>
      <x:c r="F11689" s="0" t="s">
        <x:v>141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140</x:v>
      </x:c>
      <x:c r="F11690" s="0" t="s">
        <x:v>141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140</x:v>
      </x:c>
      <x:c r="F11691" s="0" t="s">
        <x:v>141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140</x:v>
      </x:c>
      <x:c r="F11692" s="0" t="s">
        <x:v>141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140</x:v>
      </x:c>
      <x:c r="F11693" s="0" t="s">
        <x:v>141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2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140</x:v>
      </x:c>
      <x:c r="F11694" s="0" t="s">
        <x:v>141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140</x:v>
      </x:c>
      <x:c r="F11695" s="0" t="s">
        <x:v>141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140</x:v>
      </x:c>
      <x:c r="F11696" s="0" t="s">
        <x:v>141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140</x:v>
      </x:c>
      <x:c r="F11697" s="0" t="s">
        <x:v>141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140</x:v>
      </x:c>
      <x:c r="F11698" s="0" t="s">
        <x:v>141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66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140</x:v>
      </x:c>
      <x:c r="F11699" s="0" t="s">
        <x:v>141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63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140</x:v>
      </x:c>
      <x:c r="F11700" s="0" t="s">
        <x:v>141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140</x:v>
      </x:c>
      <x:c r="F11701" s="0" t="s">
        <x:v>141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3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140</x:v>
      </x:c>
      <x:c r="F11702" s="0" t="s">
        <x:v>141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8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140</x:v>
      </x:c>
      <x:c r="F11703" s="0" t="s">
        <x:v>141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140</x:v>
      </x:c>
      <x:c r="F11704" s="0" t="s">
        <x:v>141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140</x:v>
      </x:c>
      <x:c r="F11705" s="0" t="s">
        <x:v>141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140</x:v>
      </x:c>
      <x:c r="F11706" s="0" t="s">
        <x:v>141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140</x:v>
      </x:c>
      <x:c r="F11707" s="0" t="s">
        <x:v>141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2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140</x:v>
      </x:c>
      <x:c r="F11708" s="0" t="s">
        <x:v>141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13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140</x:v>
      </x:c>
      <x:c r="F11709" s="0" t="s">
        <x:v>141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1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140</x:v>
      </x:c>
      <x:c r="F11710" s="0" t="s">
        <x:v>141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140</x:v>
      </x:c>
      <x:c r="F11711" s="0" t="s">
        <x:v>141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7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140</x:v>
      </x:c>
      <x:c r="F11712" s="0" t="s">
        <x:v>141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140</x:v>
      </x:c>
      <x:c r="F11713" s="0" t="s">
        <x:v>141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80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140</x:v>
      </x:c>
      <x:c r="F11714" s="0" t="s">
        <x:v>141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140</x:v>
      </x:c>
      <x:c r="F11715" s="0" t="s">
        <x:v>141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6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140</x:v>
      </x:c>
      <x:c r="F11716" s="0" t="s">
        <x:v>141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140</x:v>
      </x:c>
      <x:c r="F11717" s="0" t="s">
        <x:v>141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140</x:v>
      </x:c>
      <x:c r="F11718" s="0" t="s">
        <x:v>141</x:v>
      </x:c>
      <x:c r="G11718" s="0" t="s">
        <x:v>96</x:v>
      </x:c>
      <x:c r="H11718" s="0" t="s">
        <x:v>97</x:v>
      </x:c>
      <x:c r="I11718" s="0" t="s">
        <x:v>55</x:v>
      </x:c>
      <x:c r="J11718" s="0" t="s">
        <x:v>55</x:v>
      </x:c>
      <x:c r="K11718" s="0" t="s">
        <x:v>56</x:v>
      </x:c>
      <x:c r="L11718" s="0">
        <x:v>309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140</x:v>
      </x:c>
      <x:c r="F11719" s="0" t="s">
        <x:v>141</x:v>
      </x:c>
      <x:c r="G11719" s="0" t="s">
        <x:v>96</x:v>
      </x:c>
      <x:c r="H11719" s="0" t="s">
        <x:v>97</x:v>
      </x:c>
      <x:c r="I11719" s="0" t="s">
        <x:v>57</x:v>
      </x:c>
      <x:c r="J11719" s="0" t="s">
        <x:v>57</x:v>
      </x:c>
      <x:c r="K11719" s="0" t="s">
        <x:v>56</x:v>
      </x:c>
      <x:c r="L11719" s="0">
        <x:v>444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142</x:v>
      </x:c>
      <x:c r="F11720" s="0" t="s">
        <x:v>143</x:v>
      </x:c>
      <x:c r="G11720" s="0" t="s">
        <x:v>52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113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142</x:v>
      </x:c>
      <x:c r="F11721" s="0" t="s">
        <x:v>143</x:v>
      </x:c>
      <x:c r="G11721" s="0" t="s">
        <x:v>52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126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142</x:v>
      </x:c>
      <x:c r="F11722" s="0" t="s">
        <x:v>143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7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142</x:v>
      </x:c>
      <x:c r="F11723" s="0" t="s">
        <x:v>143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4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142</x:v>
      </x:c>
      <x:c r="F11724" s="0" t="s">
        <x:v>143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142</x:v>
      </x:c>
      <x:c r="F11725" s="0" t="s">
        <x:v>143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142</x:v>
      </x:c>
      <x:c r="F11726" s="0" t="s">
        <x:v>143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142</x:v>
      </x:c>
      <x:c r="F11727" s="0" t="s">
        <x:v>143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3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142</x:v>
      </x:c>
      <x:c r="F11728" s="0" t="s">
        <x:v>143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142</x:v>
      </x:c>
      <x:c r="F11729" s="0" t="s">
        <x:v>143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142</x:v>
      </x:c>
      <x:c r="F11730" s="0" t="s">
        <x:v>143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142</x:v>
      </x:c>
      <x:c r="F11731" s="0" t="s">
        <x:v>143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142</x:v>
      </x:c>
      <x:c r="F11732" s="0" t="s">
        <x:v>143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0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142</x:v>
      </x:c>
      <x:c r="F11733" s="0" t="s">
        <x:v>143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142</x:v>
      </x:c>
      <x:c r="F11734" s="0" t="s">
        <x:v>143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142</x:v>
      </x:c>
      <x:c r="F11735" s="0" t="s">
        <x:v>143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142</x:v>
      </x:c>
      <x:c r="F11736" s="0" t="s">
        <x:v>143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142</x:v>
      </x:c>
      <x:c r="F11737" s="0" t="s">
        <x:v>143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142</x:v>
      </x:c>
      <x:c r="F11738" s="0" t="s">
        <x:v>143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142</x:v>
      </x:c>
      <x:c r="F11739" s="0" t="s">
        <x:v>143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142</x:v>
      </x:c>
      <x:c r="F11740" s="0" t="s">
        <x:v>143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252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142</x:v>
      </x:c>
      <x:c r="F11741" s="0" t="s">
        <x:v>143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85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142</x:v>
      </x:c>
      <x:c r="F11742" s="0" t="s">
        <x:v>143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142</x:v>
      </x:c>
      <x:c r="F11743" s="0" t="s">
        <x:v>143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142</x:v>
      </x:c>
      <x:c r="F11744" s="0" t="s">
        <x:v>143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142</x:v>
      </x:c>
      <x:c r="F11745" s="0" t="s">
        <x:v>143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142</x:v>
      </x:c>
      <x:c r="F11746" s="0" t="s">
        <x:v>143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1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142</x:v>
      </x:c>
      <x:c r="F11747" s="0" t="s">
        <x:v>143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142</x:v>
      </x:c>
      <x:c r="F11748" s="0" t="s">
        <x:v>143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3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142</x:v>
      </x:c>
      <x:c r="F11749" s="0" t="s">
        <x:v>143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142</x:v>
      </x:c>
      <x:c r="F11750" s="0" t="s">
        <x:v>143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142</x:v>
      </x:c>
      <x:c r="F11751" s="0" t="s">
        <x:v>143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2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142</x:v>
      </x:c>
      <x:c r="F11752" s="0" t="s">
        <x:v>143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142</x:v>
      </x:c>
      <x:c r="F11753" s="0" t="s">
        <x:v>143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16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142</x:v>
      </x:c>
      <x:c r="F11754" s="0" t="s">
        <x:v>143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67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142</x:v>
      </x:c>
      <x:c r="F11755" s="0" t="s">
        <x:v>143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65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142</x:v>
      </x:c>
      <x:c r="F11756" s="0" t="s">
        <x:v>143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142</x:v>
      </x:c>
      <x:c r="F11757" s="0" t="s">
        <x:v>143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142</x:v>
      </x:c>
      <x:c r="F11758" s="0" t="s">
        <x:v>143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29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142</x:v>
      </x:c>
      <x:c r="F11759" s="0" t="s">
        <x:v>143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142</x:v>
      </x:c>
      <x:c r="F11760" s="0" t="s">
        <x:v>143</x:v>
      </x:c>
      <x:c r="G11760" s="0" t="s">
        <x:v>96</x:v>
      </x:c>
      <x:c r="H11760" s="0" t="s">
        <x:v>97</x:v>
      </x:c>
      <x:c r="I11760" s="0" t="s">
        <x:v>55</x:v>
      </x:c>
      <x:c r="J11760" s="0" t="s">
        <x:v>55</x:v>
      </x:c>
      <x:c r="K11760" s="0" t="s">
        <x:v>56</x:v>
      </x:c>
      <x:c r="L11760" s="0">
        <x:v>516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142</x:v>
      </x:c>
      <x:c r="F11761" s="0" t="s">
        <x:v>143</x:v>
      </x:c>
      <x:c r="G11761" s="0" t="s">
        <x:v>96</x:v>
      </x:c>
      <x:c r="H11761" s="0" t="s">
        <x:v>97</x:v>
      </x:c>
      <x:c r="I11761" s="0" t="s">
        <x:v>57</x:v>
      </x:c>
      <x:c r="J11761" s="0" t="s">
        <x:v>57</x:v>
      </x:c>
      <x:c r="K11761" s="0" t="s">
        <x:v>56</x:v>
      </x:c>
      <x:c r="L11761" s="0">
        <x:v>319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144</x:v>
      </x:c>
      <x:c r="F11762" s="0" t="s">
        <x:v>145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373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144</x:v>
      </x:c>
      <x:c r="F11763" s="0" t="s">
        <x:v>145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354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144</x:v>
      </x:c>
      <x:c r="F11764" s="0" t="s">
        <x:v>145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144</x:v>
      </x:c>
      <x:c r="F11765" s="0" t="s">
        <x:v>145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144</x:v>
      </x:c>
      <x:c r="F11766" s="0" t="s">
        <x:v>145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144</x:v>
      </x:c>
      <x:c r="F11767" s="0" t="s">
        <x:v>145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144</x:v>
      </x:c>
      <x:c r="F11768" s="0" t="s">
        <x:v>145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144</x:v>
      </x:c>
      <x:c r="F11769" s="0" t="s">
        <x:v>145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144</x:v>
      </x:c>
      <x:c r="F11770" s="0" t="s">
        <x:v>145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144</x:v>
      </x:c>
      <x:c r="F11771" s="0" t="s">
        <x:v>145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144</x:v>
      </x:c>
      <x:c r="F11772" s="0" t="s">
        <x:v>145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144</x:v>
      </x:c>
      <x:c r="F11773" s="0" t="s">
        <x:v>145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144</x:v>
      </x:c>
      <x:c r="F11774" s="0" t="s">
        <x:v>145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144</x:v>
      </x:c>
      <x:c r="F11775" s="0" t="s">
        <x:v>145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144</x:v>
      </x:c>
      <x:c r="F11776" s="0" t="s">
        <x:v>145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144</x:v>
      </x:c>
      <x:c r="F11777" s="0" t="s">
        <x:v>145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144</x:v>
      </x:c>
      <x:c r="F11778" s="0" t="s">
        <x:v>145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2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144</x:v>
      </x:c>
      <x:c r="F11779" s="0" t="s">
        <x:v>145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5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144</x:v>
      </x:c>
      <x:c r="F11780" s="0" t="s">
        <x:v>145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144</x:v>
      </x:c>
      <x:c r="F11781" s="0" t="s">
        <x:v>145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1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144</x:v>
      </x:c>
      <x:c r="F11782" s="0" t="s">
        <x:v>145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10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144</x:v>
      </x:c>
      <x:c r="F11783" s="0" t="s">
        <x:v>145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144</x:v>
      </x:c>
      <x:c r="F11784" s="0" t="s">
        <x:v>145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144</x:v>
      </x:c>
      <x:c r="F11785" s="0" t="s">
        <x:v>145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1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144</x:v>
      </x:c>
      <x:c r="F11786" s="0" t="s">
        <x:v>145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144</x:v>
      </x:c>
      <x:c r="F11787" s="0" t="s">
        <x:v>145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144</x:v>
      </x:c>
      <x:c r="F11788" s="0" t="s">
        <x:v>145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144</x:v>
      </x:c>
      <x:c r="F11789" s="0" t="s">
        <x:v>145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144</x:v>
      </x:c>
      <x:c r="F11790" s="0" t="s">
        <x:v>145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7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144</x:v>
      </x:c>
      <x:c r="F11791" s="0" t="s">
        <x:v>145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144</x:v>
      </x:c>
      <x:c r="F11792" s="0" t="s">
        <x:v>145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144</x:v>
      </x:c>
      <x:c r="F11793" s="0" t="s">
        <x:v>145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144</x:v>
      </x:c>
      <x:c r="F11794" s="0" t="s">
        <x:v>145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144</x:v>
      </x:c>
      <x:c r="F11795" s="0" t="s">
        <x:v>145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0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144</x:v>
      </x:c>
      <x:c r="F11796" s="0" t="s">
        <x:v>145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13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144</x:v>
      </x:c>
      <x:c r="F11797" s="0" t="s">
        <x:v>145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4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144</x:v>
      </x:c>
      <x:c r="F11798" s="0" t="s">
        <x:v>145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144</x:v>
      </x:c>
      <x:c r="F11799" s="0" t="s">
        <x:v>145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144</x:v>
      </x:c>
      <x:c r="F11800" s="0" t="s">
        <x:v>145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144</x:v>
      </x:c>
      <x:c r="F11801" s="0" t="s">
        <x:v>145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3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144</x:v>
      </x:c>
      <x:c r="F11802" s="0" t="s">
        <x:v>145</x:v>
      </x:c>
      <x:c r="G11802" s="0" t="s">
        <x:v>96</x:v>
      </x:c>
      <x:c r="H11802" s="0" t="s">
        <x:v>97</x:v>
      </x:c>
      <x:c r="I11802" s="0" t="s">
        <x:v>55</x:v>
      </x:c>
      <x:c r="J11802" s="0" t="s">
        <x:v>55</x:v>
      </x:c>
      <x:c r="K11802" s="0" t="s">
        <x:v>56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144</x:v>
      </x:c>
      <x:c r="F11803" s="0" t="s">
        <x:v>145</x:v>
      </x:c>
      <x:c r="G11803" s="0" t="s">
        <x:v>96</x:v>
      </x:c>
      <x:c r="H11803" s="0" t="s">
        <x:v>97</x:v>
      </x:c>
      <x:c r="I11803" s="0" t="s">
        <x:v>57</x:v>
      </x:c>
      <x:c r="J11803" s="0" t="s">
        <x:v>57</x:v>
      </x:c>
      <x:c r="K11803" s="0" t="s">
        <x:v>56</x:v>
      </x:c>
      <x:c r="L11803" s="0">
        <x:v>401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146</x:v>
      </x:c>
      <x:c r="F11804" s="0" t="s">
        <x:v>147</x:v>
      </x:c>
      <x:c r="G11804" s="0" t="s">
        <x:v>52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125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146</x:v>
      </x:c>
      <x:c r="F11805" s="0" t="s">
        <x:v>147</x:v>
      </x:c>
      <x:c r="G11805" s="0" t="s">
        <x:v>52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65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146</x:v>
      </x:c>
      <x:c r="F11806" s="0" t="s">
        <x:v>147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6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146</x:v>
      </x:c>
      <x:c r="F11807" s="0" t="s">
        <x:v>147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7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146</x:v>
      </x:c>
      <x:c r="F11808" s="0" t="s">
        <x:v>147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146</x:v>
      </x:c>
      <x:c r="F11809" s="0" t="s">
        <x:v>147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146</x:v>
      </x:c>
      <x:c r="F11810" s="0" t="s">
        <x:v>147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146</x:v>
      </x:c>
      <x:c r="F11811" s="0" t="s">
        <x:v>147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146</x:v>
      </x:c>
      <x:c r="F11812" s="0" t="s">
        <x:v>147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146</x:v>
      </x:c>
      <x:c r="F11813" s="0" t="s">
        <x:v>147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146</x:v>
      </x:c>
      <x:c r="F11814" s="0" t="s">
        <x:v>147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146</x:v>
      </x:c>
      <x:c r="F11815" s="0" t="s">
        <x:v>147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146</x:v>
      </x:c>
      <x:c r="F11816" s="0" t="s">
        <x:v>147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146</x:v>
      </x:c>
      <x:c r="F11817" s="0" t="s">
        <x:v>147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146</x:v>
      </x:c>
      <x:c r="F11818" s="0" t="s">
        <x:v>147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146</x:v>
      </x:c>
      <x:c r="F11819" s="0" t="s">
        <x:v>147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146</x:v>
      </x:c>
      <x:c r="F11820" s="0" t="s">
        <x:v>147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146</x:v>
      </x:c>
      <x:c r="F11821" s="0" t="s">
        <x:v>147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1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146</x:v>
      </x:c>
      <x:c r="F11822" s="0" t="s">
        <x:v>147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146</x:v>
      </x:c>
      <x:c r="F11823" s="0" t="s">
        <x:v>147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146</x:v>
      </x:c>
      <x:c r="F11824" s="0" t="s">
        <x:v>147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146</x:v>
      </x:c>
      <x:c r="F11825" s="0" t="s">
        <x:v>147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146</x:v>
      </x:c>
      <x:c r="F11826" s="0" t="s">
        <x:v>147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146</x:v>
      </x:c>
      <x:c r="F11827" s="0" t="s">
        <x:v>147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146</x:v>
      </x:c>
      <x:c r="F11828" s="0" t="s">
        <x:v>147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146</x:v>
      </x:c>
      <x:c r="F11829" s="0" t="s">
        <x:v>147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3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146</x:v>
      </x:c>
      <x:c r="F11830" s="0" t="s">
        <x:v>147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146</x:v>
      </x:c>
      <x:c r="F11831" s="0" t="s">
        <x:v>147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146</x:v>
      </x:c>
      <x:c r="F11832" s="0" t="s">
        <x:v>147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146</x:v>
      </x:c>
      <x:c r="F11833" s="0" t="s">
        <x:v>147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146</x:v>
      </x:c>
      <x:c r="F11834" s="0" t="s">
        <x:v>147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146</x:v>
      </x:c>
      <x:c r="F11835" s="0" t="s">
        <x:v>147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3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146</x:v>
      </x:c>
      <x:c r="F11836" s="0" t="s">
        <x:v>147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146</x:v>
      </x:c>
      <x:c r="F11837" s="0" t="s">
        <x:v>147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146</x:v>
      </x:c>
      <x:c r="F11838" s="0" t="s">
        <x:v>147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146</x:v>
      </x:c>
      <x:c r="F11839" s="0" t="s">
        <x:v>147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146</x:v>
      </x:c>
      <x:c r="F11840" s="0" t="s">
        <x:v>147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146</x:v>
      </x:c>
      <x:c r="F11841" s="0" t="s">
        <x:v>147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146</x:v>
      </x:c>
      <x:c r="F11842" s="0" t="s">
        <x:v>147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146</x:v>
      </x:c>
      <x:c r="F11843" s="0" t="s">
        <x:v>147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146</x:v>
      </x:c>
      <x:c r="F11844" s="0" t="s">
        <x:v>147</x:v>
      </x:c>
      <x:c r="G11844" s="0" t="s">
        <x:v>96</x:v>
      </x:c>
      <x:c r="H11844" s="0" t="s">
        <x:v>97</x:v>
      </x:c>
      <x:c r="I11844" s="0" t="s">
        <x:v>55</x:v>
      </x:c>
      <x:c r="J11844" s="0" t="s">
        <x:v>55</x:v>
      </x:c>
      <x:c r="K11844" s="0" t="s">
        <x:v>56</x:v>
      </x:c>
      <x:c r="L11844" s="0">
        <x:v>138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146</x:v>
      </x:c>
      <x:c r="F11845" s="0" t="s">
        <x:v>147</x:v>
      </x:c>
      <x:c r="G11845" s="0" t="s">
        <x:v>96</x:v>
      </x:c>
      <x:c r="H11845" s="0" t="s">
        <x:v>97</x:v>
      </x:c>
      <x:c r="I11845" s="0" t="s">
        <x:v>57</x:v>
      </x:c>
      <x:c r="J11845" s="0" t="s">
        <x:v>57</x:v>
      </x:c>
      <x:c r="K11845" s="0" t="s">
        <x:v>56</x:v>
      </x:c>
      <x:c r="L11845" s="0">
        <x:v>84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148</x:v>
      </x:c>
      <x:c r="F11846" s="0" t="s">
        <x:v>149</x:v>
      </x:c>
      <x:c r="G11846" s="0" t="s">
        <x:v>52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236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148</x:v>
      </x:c>
      <x:c r="F11847" s="0" t="s">
        <x:v>149</x:v>
      </x:c>
      <x:c r="G11847" s="0" t="s">
        <x:v>52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325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148</x:v>
      </x:c>
      <x:c r="F11848" s="0" t="s">
        <x:v>149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20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148</x:v>
      </x:c>
      <x:c r="F11849" s="0" t="s">
        <x:v>149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20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148</x:v>
      </x:c>
      <x:c r="F11850" s="0" t="s">
        <x:v>149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148</x:v>
      </x:c>
      <x:c r="F11851" s="0" t="s">
        <x:v>149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148</x:v>
      </x:c>
      <x:c r="F11852" s="0" t="s">
        <x:v>149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148</x:v>
      </x:c>
      <x:c r="F11853" s="0" t="s">
        <x:v>149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148</x:v>
      </x:c>
      <x:c r="F11854" s="0" t="s">
        <x:v>149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148</x:v>
      </x:c>
      <x:c r="F11855" s="0" t="s">
        <x:v>149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148</x:v>
      </x:c>
      <x:c r="F11856" s="0" t="s">
        <x:v>149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148</x:v>
      </x:c>
      <x:c r="F11857" s="0" t="s">
        <x:v>149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148</x:v>
      </x:c>
      <x:c r="F11858" s="0" t="s">
        <x:v>149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148</x:v>
      </x:c>
      <x:c r="F11859" s="0" t="s">
        <x:v>149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148</x:v>
      </x:c>
      <x:c r="F11860" s="0" t="s">
        <x:v>149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148</x:v>
      </x:c>
      <x:c r="F11861" s="0" t="s">
        <x:v>149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148</x:v>
      </x:c>
      <x:c r="F11862" s="0" t="s">
        <x:v>149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148</x:v>
      </x:c>
      <x:c r="F11863" s="0" t="s">
        <x:v>149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148</x:v>
      </x:c>
      <x:c r="F11864" s="0" t="s">
        <x:v>149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148</x:v>
      </x:c>
      <x:c r="F11865" s="0" t="s">
        <x:v>149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1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148</x:v>
      </x:c>
      <x:c r="F11866" s="0" t="s">
        <x:v>149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96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148</x:v>
      </x:c>
      <x:c r="F11867" s="0" t="s">
        <x:v>149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23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148</x:v>
      </x:c>
      <x:c r="F11868" s="0" t="s">
        <x:v>149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148</x:v>
      </x:c>
      <x:c r="F11869" s="0" t="s">
        <x:v>149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2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148</x:v>
      </x:c>
      <x:c r="F11870" s="0" t="s">
        <x:v>149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2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148</x:v>
      </x:c>
      <x:c r="F11871" s="0" t="s">
        <x:v>149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148</x:v>
      </x:c>
      <x:c r="F11872" s="0" t="s">
        <x:v>149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148</x:v>
      </x:c>
      <x:c r="F11873" s="0" t="s">
        <x:v>149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148</x:v>
      </x:c>
      <x:c r="F11874" s="0" t="s">
        <x:v>149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148</x:v>
      </x:c>
      <x:c r="F11875" s="0" t="s">
        <x:v>149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148</x:v>
      </x:c>
      <x:c r="F11876" s="0" t="s">
        <x:v>149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148</x:v>
      </x:c>
      <x:c r="F11877" s="0" t="s">
        <x:v>149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148</x:v>
      </x:c>
      <x:c r="F11878" s="0" t="s">
        <x:v>149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8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148</x:v>
      </x:c>
      <x:c r="F11879" s="0" t="s">
        <x:v>149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4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148</x:v>
      </x:c>
      <x:c r="F11880" s="0" t="s">
        <x:v>149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37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148</x:v>
      </x:c>
      <x:c r="F11881" s="0" t="s">
        <x:v>149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36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148</x:v>
      </x:c>
      <x:c r="F11882" s="0" t="s">
        <x:v>149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148</x:v>
      </x:c>
      <x:c r="F11883" s="0" t="s">
        <x:v>149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148</x:v>
      </x:c>
      <x:c r="F11884" s="0" t="s">
        <x:v>149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148</x:v>
      </x:c>
      <x:c r="F11885" s="0" t="s">
        <x:v>149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148</x:v>
      </x:c>
      <x:c r="F11886" s="0" t="s">
        <x:v>149</x:v>
      </x:c>
      <x:c r="G11886" s="0" t="s">
        <x:v>96</x:v>
      </x:c>
      <x:c r="H11886" s="0" t="s">
        <x:v>97</x:v>
      </x:c>
      <x:c r="I11886" s="0" t="s">
        <x:v>55</x:v>
      </x:c>
      <x:c r="J11886" s="0" t="s">
        <x:v>55</x:v>
      </x:c>
      <x:c r="K11886" s="0" t="s">
        <x:v>56</x:v>
      </x:c>
      <x:c r="L11886" s="0">
        <x:v>415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148</x:v>
      </x:c>
      <x:c r="F11887" s="0" t="s">
        <x:v>149</x:v>
      </x:c>
      <x:c r="G11887" s="0" t="s">
        <x:v>96</x:v>
      </x:c>
      <x:c r="H11887" s="0" t="s">
        <x:v>97</x:v>
      </x:c>
      <x:c r="I11887" s="0" t="s">
        <x:v>57</x:v>
      </x:c>
      <x:c r="J11887" s="0" t="s">
        <x:v>57</x:v>
      </x:c>
      <x:c r="K11887" s="0" t="s">
        <x:v>56</x:v>
      </x:c>
      <x:c r="L11887" s="0">
        <x:v>433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150</x:v>
      </x:c>
      <x:c r="F11888" s="0" t="s">
        <x:v>151</x:v>
      </x:c>
      <x:c r="G11888" s="0" t="s">
        <x:v>52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205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150</x:v>
      </x:c>
      <x:c r="F11889" s="0" t="s">
        <x:v>151</x:v>
      </x:c>
      <x:c r="G11889" s="0" t="s">
        <x:v>52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347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150</x:v>
      </x:c>
      <x:c r="F11890" s="0" t="s">
        <x:v>151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12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150</x:v>
      </x:c>
      <x:c r="F11891" s="0" t="s">
        <x:v>151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18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150</x:v>
      </x:c>
      <x:c r="F11892" s="0" t="s">
        <x:v>151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150</x:v>
      </x:c>
      <x:c r="F11893" s="0" t="s">
        <x:v>151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1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150</x:v>
      </x:c>
      <x:c r="F11894" s="0" t="s">
        <x:v>151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150</x:v>
      </x:c>
      <x:c r="F11895" s="0" t="s">
        <x:v>151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150</x:v>
      </x:c>
      <x:c r="F11896" s="0" t="s">
        <x:v>151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1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150</x:v>
      </x:c>
      <x:c r="F11897" s="0" t="s">
        <x:v>151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150</x:v>
      </x:c>
      <x:c r="F11898" s="0" t="s">
        <x:v>151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150</x:v>
      </x:c>
      <x:c r="F11899" s="0" t="s">
        <x:v>151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150</x:v>
      </x:c>
      <x:c r="F11900" s="0" t="s">
        <x:v>151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1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150</x:v>
      </x:c>
      <x:c r="F11901" s="0" t="s">
        <x:v>151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2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150</x:v>
      </x:c>
      <x:c r="F11902" s="0" t="s">
        <x:v>151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150</x:v>
      </x:c>
      <x:c r="F11903" s="0" t="s">
        <x:v>151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10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150</x:v>
      </x:c>
      <x:c r="F11904" s="0" t="s">
        <x:v>151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150</x:v>
      </x:c>
      <x:c r="F11905" s="0" t="s">
        <x:v>151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11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150</x:v>
      </x:c>
      <x:c r="F11906" s="0" t="s">
        <x:v>151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150</x:v>
      </x:c>
      <x:c r="F11907" s="0" t="s">
        <x:v>151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150</x:v>
      </x:c>
      <x:c r="F11908" s="0" t="s">
        <x:v>151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3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150</x:v>
      </x:c>
      <x:c r="F11909" s="0" t="s">
        <x:v>151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150</x:v>
      </x:c>
      <x:c r="F11910" s="0" t="s">
        <x:v>151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150</x:v>
      </x:c>
      <x:c r="F11911" s="0" t="s">
        <x:v>151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150</x:v>
      </x:c>
      <x:c r="F11912" s="0" t="s">
        <x:v>151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150</x:v>
      </x:c>
      <x:c r="F11913" s="0" t="s">
        <x:v>151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11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150</x:v>
      </x:c>
      <x:c r="F11914" s="0" t="s">
        <x:v>151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150</x:v>
      </x:c>
      <x:c r="F11915" s="0" t="s">
        <x:v>151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150</x:v>
      </x:c>
      <x:c r="F11916" s="0" t="s">
        <x:v>151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3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150</x:v>
      </x:c>
      <x:c r="F11917" s="0" t="s">
        <x:v>151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5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150</x:v>
      </x:c>
      <x:c r="F11918" s="0" t="s">
        <x:v>151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150</x:v>
      </x:c>
      <x:c r="F11919" s="0" t="s">
        <x:v>151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1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150</x:v>
      </x:c>
      <x:c r="F11920" s="0" t="s">
        <x:v>151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4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150</x:v>
      </x:c>
      <x:c r="F11921" s="0" t="s">
        <x:v>151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150</x:v>
      </x:c>
      <x:c r="F11922" s="0" t="s">
        <x:v>151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150</x:v>
      </x:c>
      <x:c r="F11923" s="0" t="s">
        <x:v>151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150</x:v>
      </x:c>
      <x:c r="F11924" s="0" t="s">
        <x:v>151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150</x:v>
      </x:c>
      <x:c r="F11925" s="0" t="s">
        <x:v>151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150</x:v>
      </x:c>
      <x:c r="F11926" s="0" t="s">
        <x:v>151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150</x:v>
      </x:c>
      <x:c r="F11927" s="0" t="s">
        <x:v>151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150</x:v>
      </x:c>
      <x:c r="F11928" s="0" t="s">
        <x:v>151</x:v>
      </x:c>
      <x:c r="G11928" s="0" t="s">
        <x:v>96</x:v>
      </x:c>
      <x:c r="H11928" s="0" t="s">
        <x:v>97</x:v>
      </x:c>
      <x:c r="I11928" s="0" t="s">
        <x:v>55</x:v>
      </x:c>
      <x:c r="J11928" s="0" t="s">
        <x:v>55</x:v>
      </x:c>
      <x:c r="K11928" s="0" t="s">
        <x:v>56</x:v>
      </x:c>
      <x:c r="L11928" s="0">
        <x:v>239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150</x:v>
      </x:c>
      <x:c r="F11929" s="0" t="s">
        <x:v>151</x:v>
      </x:c>
      <x:c r="G11929" s="0" t="s">
        <x:v>96</x:v>
      </x:c>
      <x:c r="H11929" s="0" t="s">
        <x:v>97</x:v>
      </x:c>
      <x:c r="I11929" s="0" t="s">
        <x:v>57</x:v>
      </x:c>
      <x:c r="J11929" s="0" t="s">
        <x:v>57</x:v>
      </x:c>
      <x:c r="K11929" s="0" t="s">
        <x:v>56</x:v>
      </x:c>
      <x:c r="L11929" s="0">
        <x:v>430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152</x:v>
      </x:c>
      <x:c r="F11930" s="0" t="s">
        <x:v>153</x:v>
      </x:c>
      <x:c r="G11930" s="0" t="s">
        <x:v>52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108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152</x:v>
      </x:c>
      <x:c r="F11931" s="0" t="s">
        <x:v>153</x:v>
      </x:c>
      <x:c r="G11931" s="0" t="s">
        <x:v>52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128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152</x:v>
      </x:c>
      <x:c r="F11932" s="0" t="s">
        <x:v>153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13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152</x:v>
      </x:c>
      <x:c r="F11933" s="0" t="s">
        <x:v>153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152</x:v>
      </x:c>
      <x:c r="F11934" s="0" t="s">
        <x:v>153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152</x:v>
      </x:c>
      <x:c r="F11935" s="0" t="s">
        <x:v>153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152</x:v>
      </x:c>
      <x:c r="F11936" s="0" t="s">
        <x:v>153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152</x:v>
      </x:c>
      <x:c r="F11937" s="0" t="s">
        <x:v>153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152</x:v>
      </x:c>
      <x:c r="F11938" s="0" t="s">
        <x:v>153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152</x:v>
      </x:c>
      <x:c r="F11939" s="0" t="s">
        <x:v>153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152</x:v>
      </x:c>
      <x:c r="F11940" s="0" t="s">
        <x:v>153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152</x:v>
      </x:c>
      <x:c r="F11941" s="0" t="s">
        <x:v>153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152</x:v>
      </x:c>
      <x:c r="F11942" s="0" t="s">
        <x:v>153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152</x:v>
      </x:c>
      <x:c r="F11943" s="0" t="s">
        <x:v>153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152</x:v>
      </x:c>
      <x:c r="F11944" s="0" t="s">
        <x:v>153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152</x:v>
      </x:c>
      <x:c r="F11945" s="0" t="s">
        <x:v>153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152</x:v>
      </x:c>
      <x:c r="F11946" s="0" t="s">
        <x:v>153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152</x:v>
      </x:c>
      <x:c r="F11947" s="0" t="s">
        <x:v>153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152</x:v>
      </x:c>
      <x:c r="F11948" s="0" t="s">
        <x:v>153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152</x:v>
      </x:c>
      <x:c r="F11949" s="0" t="s">
        <x:v>153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152</x:v>
      </x:c>
      <x:c r="F11950" s="0" t="s">
        <x:v>153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19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152</x:v>
      </x:c>
      <x:c r="F11951" s="0" t="s">
        <x:v>153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49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152</x:v>
      </x:c>
      <x:c r="F11952" s="0" t="s">
        <x:v>153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152</x:v>
      </x:c>
      <x:c r="F11953" s="0" t="s">
        <x:v>153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5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152</x:v>
      </x:c>
      <x:c r="F11954" s="0" t="s">
        <x:v>153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152</x:v>
      </x:c>
      <x:c r="F11955" s="0" t="s">
        <x:v>153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152</x:v>
      </x:c>
      <x:c r="F11956" s="0" t="s">
        <x:v>153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152</x:v>
      </x:c>
      <x:c r="F11957" s="0" t="s">
        <x:v>153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152</x:v>
      </x:c>
      <x:c r="F11958" s="0" t="s">
        <x:v>153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152</x:v>
      </x:c>
      <x:c r="F11959" s="0" t="s">
        <x:v>153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152</x:v>
      </x:c>
      <x:c r="F11960" s="0" t="s">
        <x:v>153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152</x:v>
      </x:c>
      <x:c r="F11961" s="0" t="s">
        <x:v>153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1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152</x:v>
      </x:c>
      <x:c r="F11962" s="0" t="s">
        <x:v>153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152</x:v>
      </x:c>
      <x:c r="F11963" s="0" t="s">
        <x:v>153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9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152</x:v>
      </x:c>
      <x:c r="F11964" s="0" t="s">
        <x:v>153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15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152</x:v>
      </x:c>
      <x:c r="F11965" s="0" t="s">
        <x:v>153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32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152</x:v>
      </x:c>
      <x:c r="F11966" s="0" t="s">
        <x:v>153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1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152</x:v>
      </x:c>
      <x:c r="F11967" s="0" t="s">
        <x:v>153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152</x:v>
      </x:c>
      <x:c r="F11968" s="0" t="s">
        <x:v>153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1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152</x:v>
      </x:c>
      <x:c r="F11969" s="0" t="s">
        <x:v>153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152</x:v>
      </x:c>
      <x:c r="F11970" s="0" t="s">
        <x:v>153</x:v>
      </x:c>
      <x:c r="G11970" s="0" t="s">
        <x:v>96</x:v>
      </x:c>
      <x:c r="H11970" s="0" t="s">
        <x:v>97</x:v>
      </x:c>
      <x:c r="I11970" s="0" t="s">
        <x:v>55</x:v>
      </x:c>
      <x:c r="J11970" s="0" t="s">
        <x:v>55</x:v>
      </x:c>
      <x:c r="K11970" s="0" t="s">
        <x:v>56</x:v>
      </x:c>
      <x:c r="L11970" s="0">
        <x:v>166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152</x:v>
      </x:c>
      <x:c r="F11971" s="0" t="s">
        <x:v>153</x:v>
      </x:c>
      <x:c r="G11971" s="0" t="s">
        <x:v>96</x:v>
      </x:c>
      <x:c r="H11971" s="0" t="s">
        <x:v>97</x:v>
      </x:c>
      <x:c r="I11971" s="0" t="s">
        <x:v>57</x:v>
      </x:c>
      <x:c r="J11971" s="0" t="s">
        <x:v>57</x:v>
      </x:c>
      <x:c r="K11971" s="0" t="s">
        <x:v>56</x:v>
      </x:c>
      <x:c r="L11971" s="0">
        <x:v>250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154</x:v>
      </x:c>
      <x:c r="F11972" s="0" t="s">
        <x:v>155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179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154</x:v>
      </x:c>
      <x:c r="F11973" s="0" t="s">
        <x:v>155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187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154</x:v>
      </x:c>
      <x:c r="F11974" s="0" t="s">
        <x:v>155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6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154</x:v>
      </x:c>
      <x:c r="F11975" s="0" t="s">
        <x:v>155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9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154</x:v>
      </x:c>
      <x:c r="F11976" s="0" t="s">
        <x:v>155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154</x:v>
      </x:c>
      <x:c r="F11977" s="0" t="s">
        <x:v>155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154</x:v>
      </x:c>
      <x:c r="F11978" s="0" t="s">
        <x:v>155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154</x:v>
      </x:c>
      <x:c r="F11979" s="0" t="s">
        <x:v>155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154</x:v>
      </x:c>
      <x:c r="F11980" s="0" t="s">
        <x:v>155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154</x:v>
      </x:c>
      <x:c r="F11981" s="0" t="s">
        <x:v>155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154</x:v>
      </x:c>
      <x:c r="F11982" s="0" t="s">
        <x:v>155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154</x:v>
      </x:c>
      <x:c r="F11983" s="0" t="s">
        <x:v>155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154</x:v>
      </x:c>
      <x:c r="F11984" s="0" t="s">
        <x:v>155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154</x:v>
      </x:c>
      <x:c r="F11985" s="0" t="s">
        <x:v>155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154</x:v>
      </x:c>
      <x:c r="F11986" s="0" t="s">
        <x:v>155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8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154</x:v>
      </x:c>
      <x:c r="F11987" s="0" t="s">
        <x:v>155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154</x:v>
      </x:c>
      <x:c r="F11988" s="0" t="s">
        <x:v>155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5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154</x:v>
      </x:c>
      <x:c r="F11989" s="0" t="s">
        <x:v>155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2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154</x:v>
      </x:c>
      <x:c r="F11990" s="0" t="s">
        <x:v>155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154</x:v>
      </x:c>
      <x:c r="F11991" s="0" t="s">
        <x:v>155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154</x:v>
      </x:c>
      <x:c r="F11992" s="0" t="s">
        <x:v>155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4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154</x:v>
      </x:c>
      <x:c r="F11993" s="0" t="s">
        <x:v>155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154</x:v>
      </x:c>
      <x:c r="F11994" s="0" t="s">
        <x:v>155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154</x:v>
      </x:c>
      <x:c r="F11995" s="0" t="s">
        <x:v>155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154</x:v>
      </x:c>
      <x:c r="F11996" s="0" t="s">
        <x:v>155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154</x:v>
      </x:c>
      <x:c r="F11997" s="0" t="s">
        <x:v>155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154</x:v>
      </x:c>
      <x:c r="F11998" s="0" t="s">
        <x:v>155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154</x:v>
      </x:c>
      <x:c r="F11999" s="0" t="s">
        <x:v>155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154</x:v>
      </x:c>
      <x:c r="F12000" s="0" t="s">
        <x:v>155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154</x:v>
      </x:c>
      <x:c r="F12001" s="0" t="s">
        <x:v>155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154</x:v>
      </x:c>
      <x:c r="F12002" s="0" t="s">
        <x:v>155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10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154</x:v>
      </x:c>
      <x:c r="F12003" s="0" t="s">
        <x:v>155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154</x:v>
      </x:c>
      <x:c r="F12004" s="0" t="s">
        <x:v>155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1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154</x:v>
      </x:c>
      <x:c r="F12005" s="0" t="s">
        <x:v>155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154</x:v>
      </x:c>
      <x:c r="F12006" s="0" t="s">
        <x:v>155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154</x:v>
      </x:c>
      <x:c r="F12007" s="0" t="s">
        <x:v>155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154</x:v>
      </x:c>
      <x:c r="F12008" s="0" t="s">
        <x:v>155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154</x:v>
      </x:c>
      <x:c r="F12009" s="0" t="s">
        <x:v>155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154</x:v>
      </x:c>
      <x:c r="F12010" s="0" t="s">
        <x:v>155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1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154</x:v>
      </x:c>
      <x:c r="F12011" s="0" t="s">
        <x:v>155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154</x:v>
      </x:c>
      <x:c r="F12012" s="0" t="s">
        <x:v>155</x:v>
      </x:c>
      <x:c r="G12012" s="0" t="s">
        <x:v>96</x:v>
      </x:c>
      <x:c r="H12012" s="0" t="s">
        <x:v>97</x:v>
      </x:c>
      <x:c r="I12012" s="0" t="s">
        <x:v>55</x:v>
      </x:c>
      <x:c r="J12012" s="0" t="s">
        <x:v>55</x:v>
      </x:c>
      <x:c r="K12012" s="0" t="s">
        <x:v>56</x:v>
      </x:c>
      <x:c r="L12012" s="0">
        <x:v>216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154</x:v>
      </x:c>
      <x:c r="F12013" s="0" t="s">
        <x:v>155</x:v>
      </x:c>
      <x:c r="G12013" s="0" t="s">
        <x:v>96</x:v>
      </x:c>
      <x:c r="H12013" s="0" t="s">
        <x:v>97</x:v>
      </x:c>
      <x:c r="I12013" s="0" t="s">
        <x:v>57</x:v>
      </x:c>
      <x:c r="J12013" s="0" t="s">
        <x:v>57</x:v>
      </x:c>
      <x:c r="K12013" s="0" t="s">
        <x:v>56</x:v>
      </x:c>
      <x:c r="L12013" s="0">
        <x:v>210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52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195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52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446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10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23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156</x:v>
      </x:c>
      <x:c r="F12034" s="0" t="s">
        <x:v>157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8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156</x:v>
      </x:c>
      <x:c r="F12035" s="0" t="s">
        <x:v>157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156</x:v>
      </x:c>
      <x:c r="F12036" s="0" t="s">
        <x:v>157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156</x:v>
      </x:c>
      <x:c r="F12037" s="0" t="s">
        <x:v>157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156</x:v>
      </x:c>
      <x:c r="F12038" s="0" t="s">
        <x:v>157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3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156</x:v>
      </x:c>
      <x:c r="F12039" s="0" t="s">
        <x:v>157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156</x:v>
      </x:c>
      <x:c r="F12040" s="0" t="s">
        <x:v>157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156</x:v>
      </x:c>
      <x:c r="F12041" s="0" t="s">
        <x:v>157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156</x:v>
      </x:c>
      <x:c r="F12042" s="0" t="s">
        <x:v>157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156</x:v>
      </x:c>
      <x:c r="F12043" s="0" t="s">
        <x:v>157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156</x:v>
      </x:c>
      <x:c r="F12044" s="0" t="s">
        <x:v>157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18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156</x:v>
      </x:c>
      <x:c r="F12045" s="0" t="s">
        <x:v>157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5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156</x:v>
      </x:c>
      <x:c r="F12046" s="0" t="s">
        <x:v>157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156</x:v>
      </x:c>
      <x:c r="F12047" s="0" t="s">
        <x:v>157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156</x:v>
      </x:c>
      <x:c r="F12048" s="0" t="s">
        <x:v>157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5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156</x:v>
      </x:c>
      <x:c r="F12049" s="0" t="s">
        <x:v>157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156</x:v>
      </x:c>
      <x:c r="F12050" s="0" t="s">
        <x:v>157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2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156</x:v>
      </x:c>
      <x:c r="F12051" s="0" t="s">
        <x:v>157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156</x:v>
      </x:c>
      <x:c r="F12052" s="0" t="s">
        <x:v>157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156</x:v>
      </x:c>
      <x:c r="F12053" s="0" t="s">
        <x:v>157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156</x:v>
      </x:c>
      <x:c r="F12054" s="0" t="s">
        <x:v>157</x:v>
      </x:c>
      <x:c r="G12054" s="0" t="s">
        <x:v>96</x:v>
      </x:c>
      <x:c r="H12054" s="0" t="s">
        <x:v>97</x:v>
      </x:c>
      <x:c r="I12054" s="0" t="s">
        <x:v>55</x:v>
      </x:c>
      <x:c r="J12054" s="0" t="s">
        <x:v>55</x:v>
      </x:c>
      <x:c r="K12054" s="0" t="s">
        <x:v>56</x:v>
      </x:c>
      <x:c r="L12054" s="0">
        <x:v>243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156</x:v>
      </x:c>
      <x:c r="F12055" s="0" t="s">
        <x:v>157</x:v>
      </x:c>
      <x:c r="G12055" s="0" t="s">
        <x:v>96</x:v>
      </x:c>
      <x:c r="H12055" s="0" t="s">
        <x:v>97</x:v>
      </x:c>
      <x:c r="I12055" s="0" t="s">
        <x:v>57</x:v>
      </x:c>
      <x:c r="J12055" s="0" t="s">
        <x:v>57</x:v>
      </x:c>
      <x:c r="K12055" s="0" t="s">
        <x:v>56</x:v>
      </x:c>
      <x:c r="L12055" s="0">
        <x:v>496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52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129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52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1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4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24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32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3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7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21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1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1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96</x:v>
      </x:c>
      <x:c r="H12096" s="0" t="s">
        <x:v>97</x:v>
      </x:c>
      <x:c r="I12096" s="0" t="s">
        <x:v>55</x:v>
      </x:c>
      <x:c r="J12096" s="0" t="s">
        <x:v>55</x:v>
      </x:c>
      <x:c r="K12096" s="0" t="s">
        <x:v>56</x:v>
      </x:c>
      <x:c r="L12096" s="0">
        <x:v>184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96</x:v>
      </x:c>
      <x:c r="H12097" s="0" t="s">
        <x:v>97</x:v>
      </x:c>
      <x:c r="I12097" s="0" t="s">
        <x:v>57</x:v>
      </x:c>
      <x:c r="J12097" s="0" t="s">
        <x:v>57</x:v>
      </x:c>
      <x:c r="K12097" s="0" t="s">
        <x:v>56</x:v>
      </x:c>
      <x:c r="L12097" s="0">
        <x:v>187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8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89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36712"/>
        <x:n v="38228"/>
        <x:n v="1085"/>
        <x:n v="1041"/>
        <x:n v="64"/>
        <x:n v="58"/>
        <x:n v="57"/>
        <x:n v="52"/>
        <x:n v="24"/>
        <x:n v="47"/>
        <x:n v="20"/>
        <x:n v="33"/>
        <x:n v="250"/>
        <x:n v="371"/>
        <x:n v="194"/>
        <x:n v="198"/>
        <x:n v="1797"/>
        <x:n v="1880"/>
        <x:n v="173"/>
        <x:n v="233"/>
        <x:n v="246"/>
        <x:n v="149"/>
        <x:n v="49"/>
        <x:n v="27"/>
        <x:n v="44"/>
        <x:n v="39"/>
        <x:n v="45"/>
        <x:n v="370"/>
        <x:n v="399"/>
        <x:n v="442"/>
        <x:n v="613"/>
        <x:n v="94"/>
        <x:n v="62"/>
        <x:n v="320"/>
        <x:n v="303"/>
        <x:n v="34"/>
        <x:n v="67"/>
        <x:n v="91"/>
        <x:n v="42081"/>
        <x:n v="43901"/>
        <x:n v="342409"/>
        <x:n v="354670"/>
        <x:n v="7589"/>
        <x:n v="7232"/>
        <x:n v="2846"/>
        <x:n v="3567"/>
        <x:n v="1858"/>
        <x:n v="2027"/>
        <x:n v="3045"/>
        <x:n v="4730"/>
        <x:n v="2583"/>
        <x:n v="4271"/>
        <x:n v="1715"/>
        <x:n v="1423"/>
        <x:n v="2851"/>
        <x:n v="2318"/>
        <x:n v="12058"/>
        <x:n v="9644"/>
        <x:n v="4985"/>
        <x:n v="7629"/>
        <x:n v="5718"/>
        <x:n v="3883"/>
        <x:n v="3581"/>
        <x:n v="2763"/>
        <x:n v="1645"/>
        <x:n v="2055"/>
        <x:n v="3788"/>
        <x:n v="7333"/>
        <x:n v="7897"/>
        <x:n v="9671"/>
        <x:n v="8581"/>
        <x:n v="14419"/>
        <x:n v="2317"/>
        <x:n v="2158"/>
        <x:n v="13208"/>
        <x:n v="9407"/>
        <x:n v="1627"/>
        <x:n v="2986"/>
        <x:n v="1611"/>
        <x:n v="2287"/>
        <x:n v="431912"/>
        <x:n v="454473"/>
        <x:n v="143721"/>
        <x:n v="150641"/>
        <x:n v="4258"/>
        <x:n v="3984"/>
        <x:n v="751"/>
        <x:n v="905"/>
        <x:n v="733"/>
        <x:n v="716"/>
        <x:n v="562"/>
        <x:n v="802"/>
        <x:n v="514"/>
        <x:n v="884"/>
        <x:n v="231"/>
        <x:n v="219"/>
        <x:n v="449"/>
        <x:n v="416"/>
        <x:n v="3094"/>
        <x:n v="2776"/>
        <x:n v="459"/>
        <x:n v="842"/>
        <x:n v="1069"/>
        <x:n v="632"/>
        <x:n v="961"/>
        <x:n v="1010"/>
        <x:n v="630"/>
        <x:n v="726"/>
        <x:n v="224"/>
        <x:n v="536"/>
        <x:n v="1838"/>
        <x:n v="2248"/>
        <x:n v="1504"/>
        <x:n v="1702"/>
        <x:n v="591"/>
        <x:n v="662"/>
        <x:n v="2929"/>
        <x:n v="2962"/>
        <x:n v="428"/>
        <x:n v="497"/>
        <x:n v="476"/>
        <x:n v="650"/>
        <x:n v="165422"/>
        <x:n v="173810"/>
        <x:n v="160718"/>
        <x:n v="175553"/>
        <x:n v="4400"/>
        <x:n v="4159"/>
        <x:n v="714"/>
        <x:n v="771"/>
        <x:n v="680"/>
        <x:n v="606"/>
        <x:n v="981"/>
        <x:n v="560"/>
        <x:n v="852"/>
        <x:n v="2627"/>
        <x:n v="2398"/>
        <x:n v="3189"/>
        <x:n v="3300"/>
        <x:n v="8851"/>
        <x:n v="9731"/>
        <x:n v="2733"/>
        <x:n v="4518"/>
        <x:n v="5455"/>
        <x:n v="2304"/>
        <x:n v="1399"/>
        <x:n v="938"/>
        <x:n v="454"/>
        <x:n v="278"/>
        <x:n v="575"/>
        <x:n v="3504"/>
        <x:n v="4051"/>
        <x:n v="2083"/>
        <x:n v="4111"/>
        <x:n v="1982"/>
        <x:n v="1292"/>
        <x:n v="3619"/>
        <x:n v="2245"/>
        <x:n v="293"/>
        <x:n v="348"/>
        <x:n v="542"/>
        <x:n v="785"/>
        <x:n v="204632"/>
        <x:n v="219972"/>
        <x:n v="170800"/>
        <x:n v="182292"/>
        <x:n v="2979"/>
        <x:n v="2868"/>
        <x:n v="280"/>
        <x:n v="316"/>
        <x:n v="263"/>
        <x:n v="334"/>
        <x:n v="270"/>
        <x:n v="401"/>
        <x:n v="209"/>
        <x:n v="403"/>
        <x:n v="885"/>
        <x:n v="863"/>
        <x:n v="2541"/>
        <x:n v="2534"/>
        <x:n v="6892"/>
        <x:n v="7134"/>
        <x:n v="1849"/>
        <x:n v="2798"/>
        <x:n v="4308"/>
        <x:n v="1721"/>
        <x:n v="1466"/>
        <x:n v="880"/>
        <x:n v="258"/>
        <x:n v="121"/>
        <x:n v="313"/>
        <x:n v="1640"/>
        <x:n v="2016"/>
        <x:n v="2373"/>
        <x:n v="3157"/>
        <x:n v="1086"/>
        <x:n v="664"/>
        <x:n v="3555"/>
        <x:n v="2448"/>
        <x:n v="206"/>
        <x:n v="247"/>
        <x:n v="376"/>
        <x:n v="535"/>
        <x:n v="202318"/>
        <x:n v="212182"/>
        <x:n v="135540"/>
        <x:n v="145892"/>
        <x:n v="3551"/>
        <x:n v="3505"/>
        <x:n v="275"/>
        <x:n v="338"/>
        <x:n v="290"/>
        <x:n v="269"/>
        <x:n v="211"/>
        <x:n v="189"/>
        <x:n v="359"/>
        <x:n v="774"/>
        <x:n v="711"/>
        <x:n v="1259"/>
        <x:n v="1415"/>
        <x:n v="5925"/>
        <x:n v="6070"/>
        <x:n v="616"/>
        <x:n v="1087"/>
        <x:n v="1771"/>
        <x:n v="804"/>
        <x:n v="601"/>
        <x:n v="365"/>
        <x:n v="295"/>
        <x:n v="288"/>
        <x:n v="318"/>
        <x:n v="291"/>
        <x:n v="1603"/>
        <x:n v="1892"/>
        <x:n v="1120"/>
        <x:n v="1334"/>
        <x:n v="506"/>
        <x:n v="1630"/>
        <x:n v="1234"/>
        <x:n v="130"/>
        <x:n v="127"/>
        <x:n v="304"/>
        <x:n v="423"/>
        <x:n v="157383"/>
        <x:n v="167168"/>
        <x:n v="65879"/>
        <x:n v="68674"/>
        <x:n v="2149"/>
        <x:n v="1999"/>
        <x:n v="69"/>
        <x:n v="73"/>
        <x:n v="128"/>
        <x:n v="122"/>
        <x:n v="75"/>
        <x:n v="111"/>
        <x:n v="87"/>
        <x:n v="230"/>
        <x:n v="257"/>
        <x:n v="335"/>
        <x:n v="1738"/>
        <x:n v="1889"/>
        <x:n v="205"/>
        <x:n v="330"/>
        <x:n v="331"/>
        <x:n v="112"/>
        <x:n v="131"/>
        <x:n v="113"/>
        <x:n v="60"/>
        <x:n v="50"/>
        <x:n v="697"/>
        <x:n v="906"/>
        <x:n v="609"/>
        <x:n v="648"/>
        <x:n v="159"/>
        <x:n v="98"/>
        <x:n v="425"/>
        <x:n v="48"/>
        <x:n v="43"/>
        <x:n v="114"/>
        <x:n v="116"/>
        <x:n v="73521"/>
        <x:n v="76431"/>
        <x:n v="53035"/>
        <x:n v="55673"/>
        <x:n v="1461"/>
        <x:n v="1422"/>
        <x:n v="46"/>
        <x:n v="77"/>
        <x:n v="92"/>
        <x:n v="53"/>
        <x:n v="29"/>
        <x:n v="378"/>
        <x:n v="440"/>
        <x:n v="634"/>
        <x:n v="1733"/>
        <x:n v="2126"/>
        <x:n v="125"/>
        <x:n v="223"/>
        <x:n v="736"/>
        <x:n v="448"/>
        <x:n v="151"/>
        <x:n v="54"/>
        <x:n v="79"/>
        <x:n v="31"/>
        <x:n v="582"/>
        <x:n v="689"/>
        <x:n v="469"/>
        <x:n v="657"/>
        <x:n v="181"/>
        <x:n v="120"/>
        <x:n v="414"/>
        <x:n v="421"/>
        <x:n v="36"/>
        <x:n v="96"/>
        <x:n v="60322"/>
        <x:n v="63403"/>
        <x:n v="25061"/>
        <x:n v="25768"/>
        <x:n v="1003"/>
        <x:n v="1076"/>
        <x:n v="17"/>
        <x:n v="15"/>
        <x:n v="13"/>
        <x:n v="7"/>
        <x:n v="356"/>
        <x:n v="410"/>
        <x:n v="380"/>
        <x:n v="437"/>
        <x:n v="1241"/>
        <x:n v="1532"/>
        <x:n v="51"/>
        <x:n v="100"/>
        <x:n v="432"/>
        <x:n v="183"/>
        <x:n v="30"/>
        <x:n v="68"/>
        <x:n v="84"/>
        <x:n v="625"/>
        <x:n v="266"/>
        <x:n v="363"/>
        <x:n v="56"/>
        <x:n v="195"/>
        <x:n v="279"/>
        <x:n v="86"/>
        <x:n v="29757"/>
        <x:n v="31183"/>
        <x:n v="82289"/>
        <x:n v="86118"/>
        <x:n v="1787"/>
        <x:n v="1848"/>
        <x:n v="107"/>
        <x:n v="199"/>
        <x:n v="186"/>
        <x:n v="171"/>
        <x:n v="185"/>
        <x:n v="897"/>
        <x:n v="942"/>
        <x:n v="1433"/>
        <x:n v="1625"/>
        <x:n v="1484"/>
        <x:n v="1714"/>
        <x:n v="218"/>
        <x:n v="412"/>
        <x:n v="1483"/>
        <x:n v="815"/>
        <x:n v="241"/>
        <x:n v="139"/>
        <x:n v="138"/>
        <x:n v="141"/>
        <x:n v="66"/>
        <x:n v="741"/>
        <x:n v="1050"/>
        <x:n v="781"/>
        <x:n v="1095"/>
        <x:n v="341"/>
        <x:n v="240"/>
        <x:n v="967"/>
        <x:n v="993"/>
        <x:n v="65"/>
        <x:n v="156"/>
        <x:n v="178"/>
        <x:n v="93496"/>
        <x:n v="98182"/>
        <x:n v="118865"/>
        <x:n v="126812"/>
        <x:n v="3262"/>
        <x:n v="3037"/>
        <x:n v="204"/>
        <x:n v="200"/>
        <x:n v="252"/>
        <x:n v="164"/>
        <x:n v="144"/>
        <x:n v="949"/>
        <x:n v="904"/>
        <x:n v="2722"/>
        <x:n v="2830"/>
        <x:n v="3080"/>
        <x:n v="3658"/>
        <x:n v="1190"/>
        <x:n v="1493"/>
        <x:n v="784"/>
        <x:n v="272"/>
        <x:n v="143"/>
        <x:n v="212"/>
        <x:n v="236"/>
        <x:n v="292"/>
        <x:n v="1083"/>
        <x:n v="1231"/>
        <x:n v="1225"/>
        <x:n v="1250"/>
        <x:n v="502"/>
        <x:n v="847"/>
        <x:n v="104"/>
        <x:n v="136518"/>
        <x:n v="144615"/>
        <x:n v="52242"/>
        <x:n v="53528"/>
        <x:n v="1398"/>
        <x:n v="1276"/>
        <x:n v="42"/>
        <x:n v="10"/>
        <x:n v="314"/>
        <x:n v="821"/>
        <x:n v="869"/>
        <x:n v="1437"/>
        <x:n v="1575"/>
        <x:n v="264"/>
        <x:n v="90"/>
        <x:n v="136"/>
        <x:n v="61"/>
        <x:n v="78"/>
        <x:n v="474"/>
        <x:n v="541"/>
        <x:n v="735"/>
        <x:n v="239"/>
        <x:n v="179"/>
        <x:n v="21"/>
        <x:n v="58352"/>
        <x:n v="59888"/>
        <x:n v="57069"/>
        <x:n v="59124"/>
        <x:n v="1732"/>
        <x:n v="1661"/>
        <x:n v="97"/>
        <x:n v="101"/>
        <x:n v="55"/>
        <x:n v="418"/>
        <x:n v="837"/>
        <x:n v="925"/>
        <x:n v="1834"/>
        <x:n v="1902"/>
        <x:n v="188"/>
        <x:n v="311"/>
        <x:n v="587"/>
        <x:n v="394"/>
        <x:n v="350"/>
        <x:n v="103"/>
        <x:n v="165"/>
        <x:n v="553"/>
        <x:n v="628"/>
        <x:n v="691"/>
        <x:n v="729"/>
        <x:n v="38"/>
        <x:n v="134"/>
        <x:n v="65922"/>
        <x:n v="68220"/>
        <x:n v="99010"/>
        <x:n v="103145"/>
        <x:n v="4034"/>
        <x:n v="4120"/>
        <x:n v="245"/>
        <x:n v="433"/>
        <x:n v="446"/>
        <x:n v="701"/>
        <x:n v="3178"/>
        <x:n v="3284"/>
        <x:n v="301"/>
        <x:n v="289"/>
        <x:n v="169"/>
        <x:n v="124"/>
        <x:n v="126"/>
        <x:n v="818"/>
        <x:n v="875"/>
        <x:n v="851"/>
        <x:n v="1000"/>
        <x:n v="387"/>
        <x:n v="111215"/>
        <x:n v="115629"/>
        <x:n v="91864"/>
        <x:n v="96120"/>
        <x:n v="3395"/>
        <x:n v="3256"/>
        <x:n v="222"/>
        <x:n v="333"/>
        <x:n v="166"/>
        <x:n v="249"/>
        <x:n v="282"/>
        <x:n v="722"/>
        <x:n v="2247"/>
        <x:n v="566"/>
        <x:n v="404"/>
        <x:n v="265"/>
        <x:n v="253"/>
        <x:n v="150"/>
        <x:n v="242"/>
        <x:n v="132"/>
        <x:n v="916"/>
        <x:n v="1027"/>
        <x:n v="327"/>
        <x:n v="229"/>
        <x:n v="598"/>
        <x:n v="168"/>
        <x:n v="145"/>
        <x:n v="238"/>
        <x:n v="300"/>
        <x:n v="104035"/>
        <x:n v="108592"/>
        <x:n v="78088"/>
        <x:n v="80076"/>
        <x:n v="3277"/>
        <x:n v="2957"/>
        <x:n v="170"/>
        <x:n v="436"/>
        <x:n v="71"/>
        <x:n v="298"/>
        <x:n v="325"/>
        <x:n v="2128"/>
        <x:n v="2327"/>
        <x:n v="749"/>
        <x:n v="358"/>
        <x:n v="155"/>
        <x:n v="323"/>
        <x:n v="187"/>
        <x:n v="208"/>
        <x:n v="1001"/>
        <x:n v="966"/>
        <x:n v="1119"/>
        <x:n v="283"/>
        <x:n v="588"/>
        <x:n v="546"/>
        <x:n v="106"/>
        <x:n v="201"/>
        <x:n v="89231"/>
        <x:n v="91011"/>
        <x:n v="85274"/>
        <x:n v="87861"/>
        <x:n v="1824"/>
        <x:n v="1781"/>
        <x:n v="732"/>
        <x:n v="1088"/>
        <x:n v="615"/>
        <x:n v="398"/>
        <x:n v="413"/>
        <x:n v="954"/>
        <x:n v="214"/>
        <x:n v="225"/>
        <x:n v="447"/>
        <x:n v="420"/>
        <x:n v="3211"/>
        <x:n v="2874"/>
        <x:n v="162"/>
        <x:n v="353"/>
        <x:n v="672"/>
        <x:n v="694"/>
        <x:n v="402"/>
        <x:n v="345"/>
        <x:n v="274"/>
        <x:n v="393"/>
        <x:n v="1497"/>
        <x:n v="2036"/>
        <x:n v="1213"/>
        <x:n v="1375"/>
        <x:n v="343"/>
        <x:n v="354"/>
        <x:n v="1749"/>
        <x:n v="332"/>
        <x:n v="243"/>
        <x:n v="99810"/>
        <x:n v="105161"/>
        <x:n v="265286"/>
        <x:n v="278137"/>
        <x:n v="10794"/>
        <x:n v="10168"/>
        <x:n v="775"/>
        <x:n v="1157"/>
        <x:n v="1212"/>
        <x:n v="495"/>
        <x:n v="607"/>
        <x:n v="700"/>
        <x:n v="1934"/>
        <x:n v="1904"/>
        <x:n v="9888"/>
        <x:n v="10967"/>
        <x:n v="251"/>
        <x:n v="593"/>
        <x:n v="2069"/>
        <x:n v="1189"/>
        <x:n v="556"/>
        <x:n v="3385"/>
        <x:n v="3951"/>
        <x:n v="2571"/>
        <x:n v="2913"/>
        <x:n v="747"/>
        <x:n v="548"/>
        <x:n v="1482"/>
        <x:n v="1236"/>
        <x:n v="226"/>
        <x:n v="659"/>
        <x:n v="766"/>
        <x:n v="304032"/>
        <x:n v="317543"/>
        <x:n v="98289"/>
        <x:n v="99374"/>
        <x:n v="4686"/>
        <x:n v="4671"/>
        <x:n v="192"/>
        <x:n v="527"/>
        <x:n v="498"/>
        <x:n v="72"/>
        <x:n v="719"/>
        <x:n v="728"/>
        <x:n v="3540"/>
        <x:n v="158"/>
        <x:n v="499"/>
        <x:n v="351"/>
        <x:n v="95"/>
        <x:n v="390"/>
        <x:n v="28"/>
        <x:n v="23"/>
        <x:n v="1261"/>
        <x:n v="1487"/>
        <x:n v="1097"/>
        <x:n v="1823"/>
        <x:n v="352"/>
        <x:n v="215"/>
        <x:n v="922"/>
        <x:n v="641"/>
        <x:n v="82"/>
        <x:n v="81"/>
        <x:n v="113109"/>
        <x:n v="114902"/>
        <x:n v="133863"/>
        <x:n v="134901"/>
        <x:n v="3212"/>
        <x:n v="3295"/>
        <x:n v="190"/>
        <x:n v="296"/>
        <x:n v="855"/>
        <x:n v="764"/>
        <x:n v="738"/>
        <x:n v="4923"/>
        <x:n v="4705"/>
        <x:n v="663"/>
        <x:n v="321"/>
        <x:n v="294"/>
        <x:n v="1044"/>
        <x:n v="1109"/>
        <x:n v="1519"/>
        <x:n v="2305"/>
        <x:n v="415"/>
        <x:n v="276"/>
        <x:n v="1600"/>
        <x:n v="1833"/>
        <x:n v="151027"/>
        <x:n v="153193"/>
        <x:n v="109545"/>
        <x:n v="111015"/>
        <x:n v="4193"/>
        <x:n v="3855"/>
        <x:n v="80"/>
        <x:n v="152"/>
        <x:n v="76"/>
        <x:n v="761"/>
        <x:n v="696"/>
        <x:n v="936"/>
        <x:n v="868"/>
        <x:n v="3280"/>
        <x:n v="3335"/>
        <x:n v="210"/>
        <x:n v="537"/>
        <x:n v="172"/>
        <x:n v="115"/>
        <x:n v="1035"/>
        <x:n v="1048"/>
        <x:n v="1031"/>
        <x:n v="1128"/>
        <x:n v="417"/>
        <x:n v="561"/>
        <x:n v="468"/>
        <x:n v="202"/>
        <x:n v="123360"/>
        <x:n v="124394"/>
        <x:n v="77648"/>
        <x:n v="79172"/>
        <x:n v="3232"/>
        <x:n v="3185"/>
        <x:n v="119"/>
        <x:n v="146"/>
        <x:n v="85"/>
        <x:n v="409"/>
        <x:n v="408"/>
        <x:n v="1793"/>
        <x:n v="1940"/>
        <x:n v="776"/>
        <x:n v="518"/>
        <x:n v="237"/>
        <x:n v="108"/>
        <x:n v="1079"/>
        <x:n v="1186"/>
        <x:n v="820"/>
        <x:n v="326"/>
        <x:n v="710"/>
        <x:n v="807"/>
        <x:n v="88205"/>
        <x:n v="90182"/>
        <x:n v="47621"/>
        <x:n v="49018"/>
        <x:n v="1361"/>
        <x:n v="1406"/>
        <x:n v="375"/>
        <x:n v="281"/>
        <x:n v="309"/>
        <x:n v="435"/>
        <x:n v="434"/>
        <x:n v="611"/>
        <x:n v="620"/>
        <x:n v="3506"/>
        <x:n v="3309"/>
        <x:n v="460"/>
        <x:n v="1247"/>
        <x:n v="608"/>
        <x:n v="221"/>
        <x:n v="367"/>
        <x:n v="154"/>
        <x:n v="377"/>
        <x:n v="994"/>
        <x:n v="1168"/>
        <x:n v="1387"/>
        <x:n v="342"/>
        <x:n v="227"/>
        <x:n v="1180"/>
        <x:n v="1106"/>
        <x:n v="60603"/>
        <x:n v="62540"/>
        <x:n v="119555"/>
        <x:n v="122662"/>
        <x:n v="4284"/>
        <x:n v="254"/>
        <x:n v="406"/>
        <x:n v="472"/>
        <x:n v="157"/>
        <x:n v="485"/>
        <x:n v="517"/>
        <x:n v="2731"/>
        <x:n v="2985"/>
        <x:n v="533"/>
        <x:n v="385"/>
        <x:n v="706"/>
        <x:n v="688"/>
        <x:n v="970"/>
        <x:n v="1138"/>
        <x:n v="876"/>
        <x:n v="572"/>
        <x:n v="384"/>
        <x:n v="234"/>
        <x:n v="315"/>
        <x:n v="133400"/>
        <x:n v="136725"/>
        <x:n v="21266"/>
        <x:n v="21436"/>
        <x:n v="1468"/>
        <x:n v="1388"/>
        <x:n v="40"/>
        <x:n v="8"/>
        <x:n v="19"/>
        <x:n v="12"/>
        <x:n v="135"/>
        <x:n v="564"/>
        <x:n v="653"/>
        <x:n v="9"/>
        <x:n v="18"/>
        <x:n v="16"/>
        <x:n v="24629"/>
        <x:n v="24817"/>
        <x:n v="89348"/>
        <x:n v="89956"/>
        <x:n v="5167"/>
        <x:n v="4814"/>
        <x:n v="391"/>
        <x:n v="426"/>
        <x:n v="772"/>
        <x:n v="2261"/>
        <x:n v="2240"/>
        <x:n v="83"/>
        <x:n v="308"/>
        <x:n v="814"/>
        <x:n v="101738"/>
        <x:n v="101979"/>
        <x:n v="43914"/>
        <x:n v="44297"/>
        <x:n v="2463"/>
        <x:n v="2405"/>
        <x:n v="32"/>
        <x:n v="203"/>
        <x:n v="285"/>
        <x:n v="307"/>
        <x:n v="1055"/>
        <x:n v="191"/>
        <x:n v="302"/>
        <x:n v="457"/>
        <x:n v="349"/>
        <x:n v="207"/>
        <x:n v="59"/>
        <x:n v="50090"/>
        <x:n v="50359"/>
        <x:n v="45684"/>
        <x:n v="45353"/>
        <x:n v="1912"/>
        <x:n v="1786"/>
        <x:n v="93"/>
        <x:n v="35"/>
        <x:n v="182"/>
        <x:n v="1269"/>
        <x:n v="1253"/>
        <x:n v="63"/>
        <x:n v="117"/>
        <x:n v="379"/>
        <x:n v="26"/>
        <x:n v="51552"/>
        <x:n v="51228"/>
        <x:n v="47846"/>
        <x:n v="49790"/>
        <x:n v="1841"/>
        <x:n v="1867"/>
        <x:n v="37"/>
        <x:n v="22"/>
        <x:n v="41"/>
        <x:n v="626"/>
        <x:n v="1064"/>
        <x:n v="1177"/>
        <x:n v="1462"/>
        <x:n v="1727"/>
        <x:n v="99"/>
        <x:n v="102"/>
        <x:n v="123"/>
        <x:n v="429"/>
        <x:n v="684"/>
        <x:n v="357"/>
        <x:n v="55356"/>
        <x:n v="57739"/>
        <x:n v="110106"/>
        <x:n v="109896"/>
        <x:n v="6006"/>
        <x:n v="5453"/>
        <x:n v="89"/>
        <x:n v="147"/>
        <x:n v="1621"/>
        <x:n v="1607"/>
        <x:n v="466"/>
        <x:n v="244"/>
        <x:n v="74"/>
        <x:n v="505"/>
        <x:n v="1414"/>
        <x:n v="133"/>
        <x:n v="121744"/>
        <x:n v="121349"/>
        <x:n v="40698"/>
        <x:n v="40741"/>
        <x:n v="950"/>
        <x:n v="1967"/>
        <x:n v="2091"/>
        <x:n v="816"/>
        <x:n v="799"/>
        <x:n v="328"/>
        <x:n v="148"/>
        <x:n v="46517"/>
        <x:n v="46814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16589"/>
        <x:n v="18532"/>
        <x:n v="427"/>
        <x:n v="455"/>
        <x:n v="14"/>
        <x:n v="129"/>
        <x:n v="1154"/>
        <x:n v="1274"/>
        <x:n v="109"/>
        <x:n v="196"/>
        <x:n v="19353"/>
        <x:n v="21780"/>
        <x:n v="164892"/>
        <x:n v="188323"/>
        <x:n v="4696"/>
        <x:n v="4763"/>
        <x:n v="2140"/>
        <x:n v="2779"/>
        <x:n v="1390"/>
        <x:n v="1583"/>
        <x:n v="2431"/>
        <x:n v="3961"/>
        <x:n v="2003"/>
        <x:n v="3499"/>
        <x:n v="1126"/>
        <x:n v="1624"/>
        <x:n v="9334"/>
        <x:n v="7724"/>
        <x:n v="2958"/>
        <x:n v="5678"/>
        <x:n v="2167"/>
        <x:n v="1955"/>
        <x:n v="2072"/>
        <x:n v="1672"/>
        <x:n v="894"/>
        <x:n v="1239"/>
        <x:n v="1594"/>
        <x:n v="3652"/>
        <x:n v="6136"/>
        <x:n v="7990"/>
        <x:n v="4057"/>
        <x:n v="8781"/>
        <x:n v="1226"/>
        <x:n v="1396"/>
        <x:n v="6280"/>
        <x:n v="4818"/>
        <x:n v="744"/>
        <x:n v="1586"/>
        <x:n v="1689"/>
        <x:n v="219192"/>
        <x:n v="255713"/>
        <x:n v="72361"/>
        <x:n v="79561"/>
        <x:n v="2458"/>
        <x:n v="2345"/>
        <x:n v="544"/>
        <x:n v="618"/>
        <x:n v="513"/>
        <x:n v="492"/>
        <x:n v="339"/>
        <x:n v="177"/>
        <x:n v="160"/>
        <x:n v="2565"/>
        <x:n v="2341"/>
        <x:n v="683"/>
        <x:n v="567"/>
        <x:n v="340"/>
        <x:n v="627"/>
        <x:n v="319"/>
        <x:n v="1408"/>
        <x:n v="605"/>
        <x:n v="962"/>
        <x:n v="322"/>
        <x:n v="411"/>
        <x:n v="1479"/>
        <x:n v="1187"/>
        <x:n v="267"/>
        <x:n v="86072"/>
        <x:n v="94397"/>
        <x:n v="90143"/>
        <x:n v="101005"/>
        <x:n v="2790"/>
        <x:n v="2745"/>
        <x:n v="583"/>
        <x:n v="646"/>
        <x:n v="545"/>
        <x:n v="478"/>
        <x:n v="827"/>
        <x:n v="681"/>
        <x:n v="1825"/>
        <x:n v="1697"/>
        <x:n v="2137"/>
        <x:n v="2416"/>
        <x:n v="6570"/>
        <x:n v="7626"/>
        <x:n v="1280"/>
        <x:n v="3067"/>
        <x:n v="2131"/>
        <x:n v="658"/>
        <x:n v="268"/>
        <x:n v="2704"/>
        <x:n v="3207"/>
        <x:n v="2576"/>
        <x:n v="927"/>
        <x:n v="759"/>
        <x:n v="2097"/>
        <x:n v="1288"/>
        <x:n v="117543"/>
        <x:n v="131981"/>
        <x:n v="87361"/>
        <x:n v="97852"/>
        <x:n v="1687"/>
        <x:n v="1791"/>
        <x:n v="180"/>
        <x:n v="589"/>
        <x:n v="1676"/>
        <x:n v="4966"/>
        <x:n v="5493"/>
        <x:n v="1962"/>
        <x:n v="1548"/>
        <x:n v="965"/>
        <x:n v="581"/>
        <x:n v="1171"/>
        <x:n v="1531"/>
        <x:n v="1153"/>
        <x:n v="1993"/>
        <x:n v="523"/>
        <x:n v="1363"/>
        <x:n v="105718"/>
        <x:n v="117864"/>
        <x:n v="71696"/>
        <x:n v="80880"/>
        <x:n v="2155"/>
        <x:n v="260"/>
        <x:n v="184"/>
        <x:n v="549"/>
        <x:n v="509"/>
        <x:n v="780"/>
        <x:n v="1013"/>
        <x:n v="4123"/>
        <x:n v="4564"/>
        <x:n v="748"/>
        <x:n v="723"/>
        <x:n v="1094"/>
        <x:n v="519"/>
        <x:n v="745"/>
        <x:n v="550"/>
        <x:n v="661"/>
        <x:n v="84932"/>
        <x:n v="95083"/>
        <x:n v="32755"/>
        <x:n v="36074"/>
        <x:n v="924"/>
        <x:n v="920"/>
        <x:n v="137"/>
        <x:n v="217"/>
        <x:n v="235"/>
        <x:n v="1169"/>
        <x:n v="1350"/>
        <x:n v="261"/>
        <x:n v="660"/>
        <x:n v="36896"/>
        <x:n v="40754"/>
        <x:n v="26673"/>
        <x:n v="29230"/>
        <x:n v="617"/>
        <x:n v="256"/>
        <x:n v="921"/>
        <x:n v="1296"/>
        <x:n v="25"/>
        <x:n v="346"/>
        <x:n v="193"/>
        <x:n v="11"/>
        <x:n v="30177"/>
        <x:n v="33287"/>
        <x:n v="11486"/>
        <x:n v="12147"/>
        <x:n v="369"/>
        <x:n v="479"/>
        <x:n v="5"/>
        <x:n v="299"/>
        <x:n v="1033"/>
        <x:n v="4"/>
        <x:n v="13769"/>
        <x:n v="15075"/>
        <x:n v="38005"/>
        <x:n v="42757"/>
        <x:n v="883"/>
        <x:n v="1016"/>
        <x:n v="70"/>
        <x:n v="491"/>
        <x:n v="914"/>
        <x:n v="1112"/>
        <x:n v="985"/>
        <x:n v="1179"/>
        <x:n v="654"/>
        <x:n v="644"/>
        <x:n v="585"/>
        <x:n v="105"/>
        <x:n v="43888"/>
        <x:n v="49712"/>
        <x:n v="63144"/>
        <x:n v="70705"/>
        <x:n v="1800"/>
        <x:n v="1803"/>
        <x:n v="167"/>
        <x:n v="596"/>
        <x:n v="584"/>
        <x:n v="1736"/>
        <x:n v="2031"/>
        <x:n v="2164"/>
        <x:n v="2680"/>
        <x:n v="355"/>
        <x:n v="840"/>
        <x:n v="888"/>
        <x:n v="490"/>
        <x:n v="329"/>
        <x:n v="73737"/>
        <x:n v="82407"/>
        <x:n v="24059"/>
        <x:n v="26275"/>
        <x:n v="551"/>
        <x:n v="213"/>
        <x:n v="595"/>
        <x:n v="902"/>
        <x:n v="1047"/>
        <x:n v="439"/>
        <x:n v="27356"/>
        <x:n v="30074"/>
        <x:n v="27305"/>
        <x:n v="29882"/>
        <x:n v="768"/>
        <x:n v="782"/>
        <x:n v="543"/>
        <x:n v="1312"/>
        <x:n v="248"/>
        <x:n v="31959"/>
        <x:n v="34926"/>
        <x:n v="44746"/>
        <x:n v="50416"/>
        <x:n v="1650"/>
        <x:n v="88"/>
        <x:n v="2024"/>
        <x:n v="2218"/>
        <x:n v="161"/>
        <x:n v="50817"/>
        <x:n v="57189"/>
        <x:n v="44793"/>
        <x:n v="50096"/>
        <x:n v="1759"/>
        <x:n v="1794"/>
        <x:n v="228"/>
        <x:n v="1581"/>
        <x:n v="1840"/>
        <x:n v="397"/>
        <x:n v="667"/>
        <x:n v="767"/>
        <x:n v="590"/>
        <x:n v="175"/>
        <x:n v="665"/>
        <x:n v="52237"/>
        <x:n v="58249"/>
        <x:n v="38877"/>
        <x:n v="42241"/>
        <x:n v="1418"/>
        <x:n v="1360"/>
        <x:n v="262"/>
        <x:n v="232"/>
        <x:n v="1502"/>
        <x:n v="1709"/>
        <x:n v="530"/>
        <x:n v="44686"/>
        <x:n v="48292"/>
        <x:n v="33430"/>
        <x:n v="38179"/>
        <x:n v="866"/>
        <x:n v="977"/>
        <x:n v="893"/>
        <x:n v="483"/>
        <x:n v="717"/>
        <x:n v="756"/>
        <x:n v="297"/>
        <x:n v="2350"/>
        <x:n v="2173"/>
        <x:n v="271"/>
        <x:n v="1148"/>
        <x:n v="486"/>
        <x:n v="655"/>
        <x:n v="642"/>
        <x:n v="42161"/>
        <x:n v="49309"/>
        <x:n v="140827"/>
        <x:n v="153537"/>
        <x:n v="4900"/>
        <x:n v="4903"/>
        <x:n v="594"/>
        <x:n v="441"/>
        <x:n v="1258"/>
        <x:n v="1364"/>
        <x:n v="6534"/>
        <x:n v="8012"/>
        <x:n v="305"/>
        <x:n v="142"/>
        <x:n v="2196"/>
        <x:n v="2728"/>
        <x:n v="1151"/>
        <x:n v="795"/>
        <x:n v="118"/>
        <x:n v="464"/>
        <x:n v="162454"/>
        <x:n v="177677"/>
        <x:n v="46956"/>
        <x:n v="50477"/>
        <x:n v="1795"/>
        <x:n v="528"/>
        <x:n v="2154"/>
        <x:n v="889"/>
        <x:n v="1015"/>
        <x:n v="452"/>
        <x:n v="54321"/>
        <x:n v="59089"/>
        <x:n v="61057"/>
        <x:n v="65545"/>
        <x:n v="1405"/>
        <x:n v="1606"/>
        <x:n v="3155"/>
        <x:n v="3342"/>
        <x:n v="220"/>
        <x:n v="580"/>
        <x:n v="1279"/>
        <x:n v="734"/>
        <x:n v="70185"/>
        <x:n v="76098"/>
        <x:n v="52231"/>
        <x:n v="55219"/>
        <x:n v="1663"/>
        <x:n v="1571"/>
        <x:n v="512"/>
        <x:n v="475"/>
        <x:n v="624"/>
        <x:n v="2179"/>
        <x:n v="2338"/>
        <x:n v="388"/>
        <x:n v="703"/>
        <x:n v="538"/>
        <x:n v="59814"/>
        <x:n v="62873"/>
        <x:n v="36111"/>
        <x:n v="39252"/>
        <x:n v="1331"/>
        <x:n v="1340"/>
        <x:n v="277"/>
        <x:n v="1204"/>
        <x:n v="1307"/>
        <x:n v="639"/>
        <x:n v="286"/>
        <x:n v="41467"/>
        <x:n v="44957"/>
        <x:n v="23209"/>
        <x:n v="25260"/>
        <x:n v="176"/>
        <x:n v="287"/>
        <x:n v="2621"/>
        <x:n v="2608"/>
        <x:n v="669"/>
        <x:n v="860"/>
        <x:n v="859"/>
        <x:n v="30446"/>
        <x:n v="33653"/>
        <x:n v="60580"/>
        <x:n v="65578"/>
        <x:n v="2168"/>
        <x:n v="2121"/>
        <x:n v="110"/>
        <x:n v="1779"/>
        <x:n v="2104"/>
        <x:n v="431"/>
        <x:n v="364"/>
        <x:n v="592"/>
        <x:n v="140"/>
        <x:n v="197"/>
        <x:n v="68107"/>
        <x:n v="73975"/>
        <x:n v="10322"/>
        <x:n v="10903"/>
        <x:n v="534"/>
        <x:n v="6"/>
        <x:n v="317"/>
        <x:n v="430"/>
        <x:n v="3"/>
        <x:n v="11825"/>
        <x:n v="12557"/>
        <x:n v="42276"/>
        <x:n v="44214"/>
        <x:n v="1977"/>
        <x:n v="1945"/>
        <x:n v="470"/>
        <x:n v="1434"/>
        <x:n v="1565"/>
        <x:n v="48276"/>
        <x:n v="50521"/>
        <x:n v="21431"/>
        <x:n v="22648"/>
        <x:n v="794"/>
        <x:n v="853"/>
        <x:n v="163"/>
        <x:n v="153"/>
        <x:n v="24182"/>
        <x:n v="25586"/>
        <x:n v="21855"/>
        <x:n v="22533"/>
        <x:n v="796"/>
        <x:n v="740"/>
        <x:n v="937"/>
        <x:n v="912"/>
        <x:n v="25060"/>
        <x:n v="25571"/>
        <x:n v="22921"/>
        <x:n v="25536"/>
        <x:n v="808"/>
        <x:n v="941"/>
        <x:n v="1167"/>
        <x:n v="284"/>
        <x:n v="26960"/>
        <x:n v="30043"/>
        <x:n v="46990"/>
        <x:n v="51397"/>
        <x:n v="2269"/>
        <x:n v="2275"/>
        <x:n v="988"/>
        <x:n v="682"/>
        <x:n v="52025"/>
        <x:n v="56856"/>
        <x:n v="19406"/>
        <x:n v="21342"/>
        <x:n v="2"/>
        <x:n v="462"/>
        <x:n v="1367"/>
        <x:n v="1553"/>
        <x:n v="22785"/>
        <x:n v="25180"/>
        <x:n v="24834"/>
        <x:n v="23060"/>
        <x:n v="709"/>
        <x:n v="174"/>
        <x:n v="721"/>
        <x:n v="586"/>
        <x:n v="1409"/>
        <x:n v="647"/>
        <x:n v="1412"/>
        <x:n v="830"/>
        <x:n v="504"/>
        <x:n v="33536"/>
        <x:n v="30762"/>
        <x:n v="0"/>
        <x:n v="1"/>
        <x:n v="407"/>
        <x:n v="3144"/>
        <x:n v="2847"/>
        <x:n v="4877"/>
        <x:n v="4484"/>
        <x:n v="769"/>
        <x:n v="972"/>
        <x:n v="886"/>
        <x:n v="1233"/>
        <x:n v="1215"/>
        <x:n v="2182"/>
        <x:n v="1804"/>
        <x:n v="1505"/>
        <x:n v="2340"/>
        <x:n v="2009"/>
        <x:n v="960"/>
        <x:n v="1078"/>
        <x:n v="1346"/>
        <x:n v="1377"/>
        <x:n v="500"/>
        <x:n v="570"/>
        <x:n v="461"/>
        <x:n v="453"/>
        <x:n v="668"/>
        <x:n v="612"/>
        <x:n v="372"/>
        <x:n v="843"/>
        <x:n v="1059"/>
        <x:n v="1132"/>
        <x:n v="834"/>
        <x:n v="810"/>
        <x:n v="1118"/>
        <x:n v="1075"/>
        <x:n v="508"/>
        <x:n v="603"/>
        <x:n v="552"/>
        <x:n v="693"/>
        <x:n v="1219"/>
        <x:n v="1400"/>
        <x:n v="1111"/>
        <x:n v="778"/>
        <x:n v="753"/>
        <x:n v="990"/>
        <x:n v="1480"/>
        <x:n v="1374"/>
        <x:n v="1971"/>
        <x:n v="895"/>
        <x:n v="1172"/>
        <x:n v="1145"/>
        <x:n v="1463"/>
        <x:n v="1116"/>
        <x:n v="1045"/>
        <x:n v="705"/>
        <x:n v="881"/>
        <x:n v="389"/>
        <x:n v="1178"/>
        <x:n v="712"/>
        <x:n v="619"/>
        <x:n v="878"/>
        <x:n v="445"/>
        <x:n v="405"/>
        <x:n v="554"/>
        <x:n v="1201"/>
        <x:n v="971"/>
        <x:n v="1372"/>
        <x:n v="1149"/>
        <x:n v="259"/>
        <x:n v="467"/>
        <x:n v="314230"/>
        <x:n v="213697"/>
        <x:n v="14278"/>
        <x:n v="8966"/>
        <x:n v="635"/>
        <x:n v="488"/>
        <x:n v="739"/>
        <x:n v="511"/>
        <x:n v="3039"/>
        <x:n v="5523"/>
        <x:n v="3160"/>
        <x:n v="17444"/>
        <x:n v="10323"/>
        <x:n v="3020"/>
        <x:n v="6757"/>
        <x:n v="3457"/>
        <x:n v="1988"/>
        <x:n v="1005"/>
        <x:n v="1090"/>
        <x:n v="5176"/>
        <x:n v="4230"/>
        <x:n v="4428"/>
        <x:n v="3568"/>
        <x:n v="2320"/>
        <x:n v="4202"/>
        <x:n v="3672"/>
        <x:n v="798"/>
        <x:n v="387732"/>
        <x:n v="263244"/>
        <x:n v="4586"/>
        <x:n v="3361"/>
        <x:n v="5474"/>
        <x:n v="4052"/>
        <x:n v="36113"/>
        <x:n v="27046"/>
        <x:n v="758"/>
        <x:n v="750"/>
        <x:n v="698"/>
        <x:n v="559"/>
        <x:n v="216"/>
        <x:n v="1021"/>
        <x:n v="982"/>
        <x:n v="1110"/>
        <x:n v="45949"/>
        <x:n v="33978"/>
        <x:n v="8369"/>
        <x:n v="5551"/>
        <x:n v="9953"/>
        <x:n v="6629"/>
        <x:n v="13827"/>
        <x:n v="9542"/>
        <x:n v="557"/>
        <x:n v="383"/>
        <x:n v="306"/>
        <x:n v="382"/>
        <x:n v="20237"/>
        <x:n v="13410"/>
        <x:n v="18531"/>
        <x:n v="13253"/>
        <x:n v="392"/>
        <x:n v="636"/>
        <x:n v="909"/>
        <x:n v="23553"/>
        <x:n v="16111"/>
        <x:n v="13842"/>
        <x:n v="8767"/>
        <x:n v="1022"/>
        <x:n v="610"/>
        <x:n v="17185"/>
        <x:n v="7032"/>
        <x:n v="4644"/>
        <x:n v="8337"/>
        <x:n v="5428"/>
        <x:n v="5968"/>
        <x:n v="4219"/>
        <x:n v="7558"/>
        <x:n v="5426"/>
        <x:n v="3151"/>
        <x:n v="2417"/>
        <x:n v="4197"/>
        <x:n v="3307"/>
        <x:n v="10631"/>
        <x:n v="7280"/>
        <x:n v="12681"/>
        <x:n v="8853"/>
        <x:n v="12368"/>
        <x:n v="7661"/>
        <x:n v="539"/>
        <x:n v="15087"/>
        <x:n v="9374"/>
        <x:n v="6519"/>
        <x:n v="4348"/>
        <x:n v="7677"/>
        <x:n v="5169"/>
        <x:n v="6427"/>
        <x:n v="4716"/>
        <x:n v="7927"/>
        <x:n v="5918"/>
        <x:n v="12542"/>
        <x:n v="8749"/>
        <x:n v="14705"/>
        <x:n v="10294"/>
        <x:n v="10326"/>
        <x:n v="6871"/>
        <x:n v="11804"/>
        <x:n v="7752"/>
        <x:n v="7972"/>
        <x:n v="5054"/>
        <x:n v="9710"/>
        <x:n v="6271"/>
        <x:n v="9248"/>
        <x:n v="6555"/>
        <x:n v="484"/>
        <x:n v="11133"/>
        <x:n v="7921"/>
        <x:n v="20678"/>
        <x:n v="12773"/>
        <x:n v="833"/>
        <x:n v="1910"/>
        <x:n v="26410"/>
        <x:n v="16267"/>
        <x:n v="10060"/>
        <x:n v="6239"/>
        <x:n v="737"/>
        <x:n v="471"/>
        <x:n v="666"/>
        <x:n v="12450"/>
        <x:n v="7759"/>
        <x:n v="14133"/>
        <x:n v="9500"/>
        <x:n v="482"/>
        <x:n v="1018"/>
        <x:n v="16959"/>
        <x:n v="11364"/>
        <x:n v="11664"/>
        <x:n v="8195"/>
        <x:n v="656"/>
        <x:n v="13798"/>
        <x:n v="9748"/>
        <x:n v="9007"/>
        <x:n v="6114"/>
        <x:n v="10638"/>
        <x:n v="7424"/>
        <x:n v="4628"/>
        <x:n v="3194"/>
        <x:n v="6456"/>
        <x:n v="4444"/>
        <x:n v="11857"/>
        <x:n v="7482"/>
        <x:n v="14016"/>
        <x:n v="8920"/>
        <x:n v="2181"/>
        <x:n v="1515"/>
        <x:n v="2822"/>
        <x:n v="1942"/>
        <x:n v="8898"/>
        <x:n v="6367"/>
        <x:n v="540"/>
        <x:n v="465"/>
        <x:n v="10889"/>
        <x:n v="7731"/>
        <x:n v="4181"/>
        <x:n v="2572"/>
        <x:n v="5384"/>
        <x:n v="3408"/>
        <x:n v="4279"/>
        <x:n v="3120"/>
        <x:n v="5151"/>
        <x:n v="3775"/>
        <x:n v="5502"/>
        <x:n v="3774"/>
        <x:n v="6744"/>
        <x:n v="4761"/>
        <x:n v="15210"/>
        <x:n v="10038"/>
        <x:n v="1057"/>
        <x:n v="671"/>
        <x:n v="17370"/>
        <x:n v="11546"/>
        <x:n v="4500"/>
        <x:n v="2780"/>
        <x:n v="5478"/>
        <x:n v="3468"/>
        <x:n v="342847"/>
        <x:n v="363296"/>
        <x:n v="8277"/>
        <x:n v="6514"/>
        <x:n v="1065"/>
        <x:n v="1211"/>
        <x:n v="980"/>
        <x:n v="944"/>
        <x:n v="532"/>
        <x:n v="1062"/>
        <x:n v="1192"/>
        <x:n v="2134"/>
        <x:n v="2642"/>
        <x:n v="6750"/>
        <x:n v="1337"/>
        <x:n v="7707"/>
        <x:n v="3892"/>
        <x:n v="1294"/>
        <x:n v="1229"/>
        <x:n v="1720"/>
        <x:n v="2270"/>
        <x:n v="4207"/>
        <x:n v="2434"/>
        <x:n v="2772"/>
        <x:n v="3889"/>
        <x:n v="1597"/>
        <x:n v="926"/>
        <x:n v="10280"/>
        <x:n v="8259"/>
        <x:n v="1852"/>
        <x:n v="396343"/>
        <x:n v="415555"/>
        <x:n v="4118"/>
        <x:n v="4302"/>
        <x:n v="4773"/>
        <x:n v="4974"/>
        <x:n v="37499"/>
        <x:n v="36413"/>
        <x:n v="501"/>
        <x:n v="344"/>
        <x:n v="373"/>
        <x:n v="1863"/>
        <x:n v="873"/>
        <x:n v="520"/>
        <x:n v="422"/>
        <x:n v="1699"/>
        <x:n v="2787"/>
        <x:n v="255"/>
        <x:n v="4543"/>
        <x:n v="2773"/>
        <x:n v="52130"/>
        <x:n v="49798"/>
        <x:n v="20624"/>
        <x:n v="20666"/>
        <x:n v="1264"/>
        <x:n v="23267"/>
        <x:n v="24068"/>
        <x:n v="17558"/>
        <x:n v="20631"/>
        <x:n v="493"/>
        <x:n v="1141"/>
        <x:n v="507"/>
        <x:n v="21388"/>
        <x:n v="23838"/>
        <x:n v="18815"/>
        <x:n v="20936"/>
        <x:n v="1036"/>
        <x:n v="336"/>
        <x:n v="21957"/>
        <x:n v="23438"/>
        <x:n v="15797"/>
        <x:n v="18459"/>
        <x:n v="17684"/>
        <x:n v="20178"/>
        <x:n v="7012"/>
        <x:n v="7486"/>
        <x:n v="7598"/>
        <x:n v="8066"/>
        <x:n v="4986"/>
        <x:n v="5791"/>
        <x:n v="5643"/>
        <x:n v="6479"/>
        <x:n v="2452"/>
        <x:n v="2658"/>
        <x:n v="3047"/>
        <x:n v="8608"/>
        <x:n v="9650"/>
        <x:n v="9959"/>
        <x:n v="11015"/>
        <x:n v="12254"/>
        <x:n v="14626"/>
        <x:n v="13597"/>
        <x:n v="15928"/>
        <x:n v="5396"/>
        <x:n v="5896"/>
        <x:n v="5847"/>
        <x:n v="6416"/>
        <x:n v="6292"/>
        <x:n v="6687"/>
        <x:n v="7259"/>
        <x:n v="7639"/>
        <x:n v="9284"/>
        <x:n v="10111"/>
        <x:n v="10170"/>
        <x:n v="10968"/>
        <x:n v="10331"/>
        <x:n v="10789"/>
        <x:n v="11628"/>
        <x:n v="8568"/>
        <x:n v="9135"/>
        <x:n v="9728"/>
        <x:n v="12401"/>
        <x:n v="12826"/>
        <x:n v="14354"/>
        <x:n v="15491"/>
        <x:n v="29207"/>
        <x:n v="32525"/>
        <x:n v="826"/>
        <x:n v="797"/>
        <x:n v="32083"/>
        <x:n v="35462"/>
        <x:n v="10160"/>
        <x:n v="10314"/>
        <x:n v="11400"/>
        <x:n v="11540"/>
        <x:n v="18020"/>
        <x:n v="17291"/>
        <x:n v="20024"/>
        <x:n v="19678"/>
        <x:n v="11185"/>
        <x:n v="11784"/>
        <x:n v="12127"/>
        <x:n v="12769"/>
        <x:n v="8560"/>
        <x:n v="8905"/>
        <x:n v="9715"/>
        <x:n v="10088"/>
        <x:n v="8420"/>
        <x:n v="8357"/>
        <x:n v="396"/>
        <x:n v="10395"/>
        <x:n v="10412"/>
        <x:n v="12771"/>
        <x:n v="13672"/>
        <x:n v="13889"/>
        <x:n v="14687"/>
        <x:n v="1983"/>
        <x:n v="2260"/>
        <x:n v="2333"/>
        <x:n v="9282"/>
        <x:n v="9458"/>
        <x:n v="10320"/>
        <x:n v="10358"/>
        <x:n v="4327"/>
        <x:n v="4505"/>
        <x:n v="4816"/>
        <x:n v="5937"/>
        <x:n v="5480"/>
        <x:n v="6498"/>
        <x:n v="6104"/>
        <x:n v="4822"/>
        <x:n v="5323"/>
        <x:n v="5414"/>
        <x:n v="5947"/>
        <x:n v="11767"/>
        <x:n v="12175"/>
        <x:n v="531"/>
        <x:n v="12869"/>
        <x:n v="13183"/>
        <x:n v="4411"/>
        <x:n v="4341"/>
        <x:n v="4969"/>
        <x:n v="4867"/>
        <x:n v="295714"/>
        <x:n v="264672"/>
        <x:n v="10756"/>
        <x:n v="8826"/>
        <x:n v="857"/>
        <x:n v="386"/>
        <x:n v="374"/>
        <x:n v="569"/>
        <x:n v="1102"/>
        <x:n v="1520"/>
        <x:n v="1578"/>
        <x:n v="5735"/>
        <x:n v="5724"/>
        <x:n v="1525"/>
        <x:n v="2044"/>
        <x:n v="2761"/>
        <x:n v="1641"/>
        <x:n v="987"/>
        <x:n v="1009"/>
        <x:n v="1042"/>
        <x:n v="928"/>
        <x:n v="629"/>
        <x:n v="2289"/>
        <x:n v="2700"/>
        <x:n v="4189"/>
        <x:n v="3964"/>
        <x:n v="1459"/>
        <x:n v="958"/>
        <x:n v="4370"/>
        <x:n v="3772"/>
        <x:n v="337067"/>
        <x:n v="303034"/>
        <x:n v="3903"/>
        <x:n v="3664"/>
        <x:n v="4390"/>
        <x:n v="4089"/>
        <x:n v="26389"/>
        <x:n v="23264"/>
        <x:n v="400"/>
        <x:n v="510"/>
        <x:n v="915"/>
        <x:n v="1104"/>
        <x:n v="31022"/>
        <x:n v="28242"/>
        <x:n v="13447"/>
        <x:n v="11859"/>
        <x:n v="15315"/>
        <x:n v="13630"/>
        <x:n v="14841"/>
        <x:n v="14123"/>
        <x:n v="438"/>
        <x:n v="503"/>
        <x:n v="18343"/>
        <x:n v="17520"/>
        <x:n v="16363"/>
        <x:n v="14807"/>
        <x:n v="19118"/>
        <x:n v="16944"/>
        <x:n v="13524"/>
        <x:n v="12720"/>
        <x:n v="347"/>
        <x:n v="15417"/>
        <x:n v="14399"/>
        <x:n v="6463"/>
        <x:n v="5848"/>
        <x:n v="7192"/>
        <x:n v="6486"/>
        <x:n v="5696"/>
        <x:n v="5251"/>
        <x:n v="6474"/>
        <x:n v="5979"/>
        <x:n v="2542"/>
        <x:n v="2435"/>
        <x:n v="2968"/>
        <x:n v="2864"/>
        <x:n v="8161"/>
        <x:n v="7492"/>
        <x:n v="9073"/>
        <x:n v="8468"/>
        <x:n v="11665"/>
        <x:n v="14038"/>
        <x:n v="13181"/>
        <x:n v="5981"/>
        <x:n v="5411"/>
        <x:n v="6600"/>
        <x:n v="5920"/>
        <x:n v="5748"/>
        <x:n v="5288"/>
        <x:n v="6626"/>
        <x:n v="6052"/>
        <x:n v="11634"/>
        <x:n v="10422"/>
        <x:n v="480"/>
        <x:n v="12886"/>
        <x:n v="11585"/>
        <x:n v="9875"/>
        <x:n v="9037"/>
        <x:n v="10977"/>
        <x:n v="10108"/>
        <x:n v="7316"/>
        <x:n v="6449"/>
        <x:n v="8353"/>
        <x:n v="7318"/>
        <x:n v="8164"/>
        <x:n v="6755"/>
        <x:n v="8910"/>
        <x:n v="7569"/>
        <x:n v="27152"/>
        <x:n v="24514"/>
        <x:n v="1214"/>
        <x:n v="964"/>
        <x:n v="637"/>
        <x:n v="310"/>
        <x:n v="30839"/>
        <x:n v="27802"/>
        <x:n v="10034"/>
        <x:n v="8219"/>
        <x:n v="489"/>
        <x:n v="11463"/>
        <x:n v="9433"/>
        <x:n v="12634"/>
        <x:n v="11179"/>
        <x:n v="14033"/>
        <x:n v="12607"/>
        <x:n v="11306"/>
        <x:n v="10241"/>
        <x:n v="12645"/>
        <x:n v="11376"/>
        <x:n v="7513"/>
        <x:n v="6683"/>
        <x:n v="8460"/>
        <x:n v="7570"/>
        <x:n v="3133"/>
        <x:n v="2801"/>
        <x:n v="3908"/>
        <x:n v="3513"/>
        <x:n v="11871"/>
        <x:n v="10802"/>
        <x:n v="13241"/>
        <x:n v="12022"/>
        <x:n v="1989"/>
        <x:n v="2330"/>
        <x:n v="2032"/>
        <x:n v="8686"/>
        <x:n v="7082"/>
        <x:n v="9902"/>
        <x:n v="8112"/>
        <x:n v="4496"/>
        <x:n v="3937"/>
        <x:n v="5165"/>
        <x:n v="4473"/>
        <x:n v="3633"/>
        <x:n v="3141"/>
        <x:n v="4092"/>
        <x:n v="3571"/>
        <x:n v="5174"/>
        <x:n v="5951"/>
        <x:n v="5497"/>
        <x:n v="11450"/>
        <x:n v="9426"/>
        <x:n v="12791"/>
        <x:n v="10536"/>
        <x:n v="4146"/>
        <x:n v="3721"/>
        <x:n v="4545"/>
        <x:n v="4136"/>
        <x:n v="423512"/>
        <x:n v="498919"/>
        <x:n v="14754"/>
        <x:n v="18214"/>
        <x:n v="1071"/>
        <x:n v="8753"/>
        <x:n v="521"/>
        <x:n v="449027"/>
        <x:n v="532384"/>
        <x:n v="4792"/>
        <x:n v="5654"/>
        <x:n v="5075"/>
        <x:n v="5969"/>
        <x:n v="54506"/>
        <x:n v="57977"/>
        <x:n v="809"/>
        <x:n v="2037"/>
        <x:n v="56990"/>
        <x:n v="61472"/>
        <x:n v="24004"/>
        <x:n v="28128"/>
        <x:n v="25405"/>
        <x:n v="29694"/>
        <x:n v="17046"/>
        <x:n v="22456"/>
        <x:n v="17976"/>
        <x:n v="23849"/>
        <x:n v="19659"/>
        <x:n v="25652"/>
        <x:n v="20447"/>
        <x:n v="26832"/>
        <x:n v="13872"/>
        <x:n v="17818"/>
        <x:n v="14472"/>
        <x:n v="18586"/>
        <x:n v="9084"/>
        <x:n v="10957"/>
        <x:n v="312"/>
        <x:n v="9616"/>
        <x:n v="11599"/>
        <x:n v="6381"/>
        <x:n v="7542"/>
        <x:n v="6669"/>
        <x:n v="7937"/>
        <x:n v="3727"/>
        <x:n v="4388"/>
        <x:n v="3985"/>
        <x:n v="4751"/>
        <x:n v="11282"/>
        <x:n v="13286"/>
        <x:n v="11687"/>
        <x:n v="13837"/>
        <x:n v="13096"/>
        <x:n v="16328"/>
        <x:n v="13772"/>
        <x:n v="17140"/>
        <x:n v="6919"/>
        <x:n v="8187"/>
        <x:n v="7207"/>
        <x:n v="8537"/>
        <x:n v="7827"/>
        <x:n v="9024"/>
        <x:n v="8226"/>
        <x:n v="9501"/>
        <x:n v="14075"/>
        <x:n v="16878"/>
        <x:n v="829"/>
        <x:n v="15248"/>
        <x:n v="18275"/>
        <x:n v="11867"/>
        <x:n v="14391"/>
        <x:n v="515"/>
        <x:n v="12624"/>
        <x:n v="15449"/>
        <x:n v="11340"/>
        <x:n v="13269"/>
        <x:n v="12144"/>
        <x:n v="14455"/>
        <x:n v="14678"/>
        <x:n v="16142"/>
        <x:n v="15125"/>
        <x:n v="16737"/>
        <x:n v="34113"/>
        <x:n v="41149"/>
        <x:n v="1843"/>
        <x:n v="2263"/>
        <x:n v="36905"/>
        <x:n v="44718"/>
        <x:n v="15600"/>
        <x:n v="18597"/>
        <x:n v="1243"/>
        <x:n v="360"/>
        <x:n v="17083"/>
        <x:n v="20642"/>
        <x:n v="18765"/>
        <x:n v="21782"/>
        <x:n v="19647"/>
        <x:n v="22823"/>
        <x:n v="15919"/>
        <x:n v="18361"/>
        <x:n v="685"/>
        <x:n v="16939"/>
        <x:n v="19561"/>
        <x:n v="11780"/>
        <x:n v="13504"/>
        <x:n v="12642"/>
        <x:n v="14691"/>
        <x:n v="5868"/>
        <x:n v="7023"/>
        <x:n v="6165"/>
        <x:n v="7477"/>
        <x:n v="15835"/>
        <x:n v="18822"/>
        <x:n v="16800"/>
        <x:n v="20096"/>
        <x:n v="3450"/>
        <x:n v="3922"/>
        <x:n v="3837"/>
        <x:n v="4465"/>
        <x:n v="14583"/>
        <x:n v="17690"/>
        <x:n v="1136"/>
        <x:n v="15852"/>
        <x:n v="19321"/>
        <x:n v="6782"/>
        <x:n v="7774"/>
        <x:n v="496"/>
        <x:n v="7430"/>
        <x:n v="8555"/>
        <x:n v="7105"/>
        <x:n v="8314"/>
        <x:n v="7544"/>
        <x:n v="8995"/>
        <x:n v="6672"/>
        <x:n v="7690"/>
        <x:n v="7141"/>
        <x:n v="8308"/>
        <x:n v="17205"/>
        <x:n v="19892"/>
        <x:n v="1137"/>
        <x:n v="18473"/>
        <x:n v="21508"/>
        <x:n v="5680"/>
        <x:n v="6322"/>
        <x:n v="5901"/>
        <x:n v="6604"/>
        <x:n v="145133"/>
        <x:n v="143938"/>
        <x:n v="4991"/>
        <x:n v="4981"/>
        <x:n v="730"/>
        <x:n v="2581"/>
        <x:n v="456"/>
        <x:n v="943"/>
        <x:n v="1580"/>
        <x:n v="156481"/>
        <x:n v="157718"/>
        <x:n v="2225"/>
        <x:n v="2249"/>
        <x:n v="2392"/>
        <x:n v="2461"/>
        <x:n v="17946"/>
        <x:n v="17031"/>
        <x:n v="368"/>
        <x:n v="19148"/>
        <x:n v="18544"/>
        <x:n v="3819"/>
        <x:n v="4141"/>
        <x:n v="4055"/>
        <x:n v="5798"/>
        <x:n v="6171"/>
        <x:n v="7063"/>
        <x:n v="8206"/>
        <x:n v="7808"/>
        <x:n v="8783"/>
        <x:n v="8394"/>
        <x:n v="5594"/>
        <x:n v="5816"/>
        <x:n v="5971"/>
        <x:n v="6247"/>
        <x:n v="2903"/>
        <x:n v="3272"/>
        <x:n v="2632"/>
        <x:n v="2675"/>
        <x:n v="2823"/>
        <x:n v="2963"/>
        <x:n v="1376"/>
        <x:n v="4647"/>
        <x:n v="4547"/>
        <x:n v="4862"/>
        <x:n v="4537"/>
        <x:n v="4693"/>
        <x:n v="4828"/>
        <x:n v="5105"/>
        <x:n v="2730"/>
        <x:n v="2795"/>
        <x:n v="2918"/>
        <x:n v="3027"/>
        <x:n v="2759"/>
        <x:n v="2961"/>
        <x:n v="3071"/>
        <x:n v="5304"/>
        <x:n v="5378"/>
        <x:n v="5688"/>
        <x:n v="5877"/>
        <x:n v="3842"/>
        <x:n v="3919"/>
        <x:n v="4041"/>
        <x:n v="4235"/>
        <x:n v="3196"/>
        <x:n v="3582"/>
        <x:n v="3565"/>
        <x:n v="6329"/>
        <x:n v="6330"/>
        <x:n v="6701"/>
        <x:n v="11304"/>
        <x:n v="11611"/>
        <x:n v="12351"/>
        <x:n v="12887"/>
        <x:n v="4562"/>
        <x:n v="4593"/>
        <x:n v="5087"/>
        <x:n v="5209"/>
        <x:n v="7637"/>
        <x:n v="7923"/>
        <x:n v="8472"/>
        <x:n v="6016"/>
        <x:n v="5998"/>
        <x:n v="6488"/>
        <x:n v="6585"/>
        <x:n v="3791"/>
        <x:n v="3802"/>
        <x:n v="4093"/>
        <x:n v="4166"/>
        <x:n v="1885"/>
        <x:n v="1868"/>
        <x:n v="2093"/>
        <x:n v="5308"/>
        <x:n v="5199"/>
        <x:n v="5730"/>
        <x:n v="5700"/>
        <x:n v="1053"/>
        <x:n v="1210"/>
        <x:n v="4675"/>
        <x:n v="4201"/>
        <x:n v="5206"/>
        <x:n v="4747"/>
        <x:n v="2146"/>
        <x:n v="2214"/>
        <x:n v="2429"/>
        <x:n v="2516"/>
        <x:n v="2418"/>
        <x:n v="2285"/>
        <x:n v="2616"/>
        <x:n v="2528"/>
        <x:n v="2170"/>
        <x:n v="2119"/>
        <x:n v="2376"/>
        <x:n v="2379"/>
        <x:n v="6088"/>
        <x:n v="6601"/>
        <x:n v="6075"/>
        <x:n v="1862"/>
        <x:n v="2188"/>
        <x:n v="2026"/>
        <x:n v="8488"/>
        <x:n v="10745"/>
        <x:n v="1614"/>
        <x:n v="12703"/>
        <x:n v="14160"/>
        <x:n v="1920"/>
        <x:n v="1769"/>
        <x:n v="2604"/>
        <x:n v="2242"/>
        <x:n v="451"/>
        <x:n v="720"/>
        <x:n v="324"/>
        <x:n v="525"/>
        <x:n v="1019"/>
        <x:n v="690"/>
        <x:n v="444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8"/>
    <s v="Population Aged 15 Years and Over Usually Resident and Present in the State 2011 to 2016"/>
    <s v="801"/>
    <s v="All persons aged 15 years and over"/>
    <s v="IE"/>
    <s v="State"/>
    <s v="IE"/>
    <s v="Irish"/>
    <s v="2011"/>
    <s v="2011"/>
    <s v="Number"/>
    <n v="3049245"/>
  </r>
  <r>
    <s v="EZ008"/>
    <s v="Population Aged 15 Years and Over Usually Resident and Present in the State 2011 to 2016"/>
    <s v="801"/>
    <s v="All persons aged 15 years and over"/>
    <s v="IE"/>
    <s v="State"/>
    <s v="IE"/>
    <s v="Irish"/>
    <s v="2016"/>
    <s v="2016"/>
    <s v="Number"/>
    <n v="3165923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1"/>
    <s v="2011"/>
    <s v="Number"/>
    <n v="101121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6"/>
    <s v="2016"/>
    <s v="Number"/>
    <n v="9672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1"/>
    <s v="2011"/>
    <s v="Number"/>
    <n v="897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6"/>
    <s v="2016"/>
    <s v="Number"/>
    <n v="10755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1"/>
    <s v="2011"/>
    <s v="Number"/>
    <n v="10231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6"/>
    <s v="2016"/>
    <s v="Number"/>
    <n v="10680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1"/>
    <s v="2011"/>
    <s v="Number"/>
    <n v="7087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6"/>
    <s v="2016"/>
    <s v="Number"/>
    <n v="10836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1"/>
    <s v="2011"/>
    <s v="Number"/>
    <n v="6262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6"/>
    <s v="2016"/>
    <s v="Number"/>
    <n v="10998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1"/>
    <s v="2011"/>
    <s v="Number"/>
    <n v="16933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6"/>
    <s v="2016"/>
    <s v="Number"/>
    <n v="16391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1"/>
    <s v="2011"/>
    <s v="Number"/>
    <n v="30259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6"/>
    <s v="2016"/>
    <s v="Number"/>
    <n v="30670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1"/>
    <s v="2011"/>
    <s v="Number"/>
    <n v="100381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6"/>
    <s v="2016"/>
    <s v="Number"/>
    <n v="102743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1"/>
    <s v="2011"/>
    <s v="Number"/>
    <n v="14854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6"/>
    <s v="2016"/>
    <s v="Number"/>
    <n v="24765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1"/>
    <s v="2011"/>
    <s v="Number"/>
    <n v="34100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6"/>
    <s v="2016"/>
    <s v="Number"/>
    <n v="18831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1"/>
    <s v="2011"/>
    <s v="Number"/>
    <n v="13064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6"/>
    <s v="2016"/>
    <s v="Number"/>
    <n v="9633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1"/>
    <s v="2011"/>
    <s v="Number"/>
    <n v="8599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6"/>
    <s v="2016"/>
    <s v="Number"/>
    <n v="8918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1"/>
    <s v="2011"/>
    <s v="Number"/>
    <n v="7995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6"/>
    <s v="2016"/>
    <s v="Number"/>
    <n v="13087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1"/>
    <s v="2011"/>
    <s v="Number"/>
    <n v="37925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6"/>
    <s v="2016"/>
    <s v="Number"/>
    <n v="44999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1"/>
    <s v="2011"/>
    <s v="Number"/>
    <n v="36256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6"/>
    <s v="2016"/>
    <s v="Number"/>
    <n v="5182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1"/>
    <s v="2011"/>
    <s v="Number"/>
    <n v="1346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6"/>
    <s v="2016"/>
    <s v="Number"/>
    <n v="9760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1"/>
    <s v="2011"/>
    <s v="Number"/>
    <n v="42109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6"/>
    <s v="2016"/>
    <s v="Number"/>
    <n v="33806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6"/>
    <s v="2016"/>
    <s v="Number"/>
    <n v="6356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1"/>
    <s v="2011"/>
    <s v="Number"/>
    <n v="7777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6"/>
    <s v="2016"/>
    <s v="Number"/>
    <n v="9885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1"/>
    <s v="2011"/>
    <s v="Number"/>
    <n v="3551289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6"/>
    <s v="2016"/>
    <s v="Number"/>
    <n v="3687585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1"/>
    <s v="2011"/>
    <s v="Number"/>
    <n v="36712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6"/>
    <s v="2016"/>
    <s v="Number"/>
    <n v="38228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1"/>
    <s v="2011"/>
    <s v="Number"/>
    <n v="1085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1"/>
    <s v="2011"/>
    <s v="Number"/>
    <n v="24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6"/>
    <s v="2016"/>
    <s v="Number"/>
    <n v="33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1"/>
    <s v="2011"/>
    <s v="Number"/>
    <n v="250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6"/>
    <s v="2016"/>
    <s v="Number"/>
    <n v="371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1"/>
    <s v="2011"/>
    <s v="Number"/>
    <n v="194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1"/>
    <s v="2011"/>
    <s v="Number"/>
    <n v="1797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6"/>
    <s v="2016"/>
    <s v="Number"/>
    <n v="1880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6"/>
    <s v="2016"/>
    <s v="Number"/>
    <n v="233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6"/>
    <s v="2016"/>
    <s v="Number"/>
    <n v="1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1"/>
    <s v="2011"/>
    <s v="Number"/>
    <n v="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6"/>
    <s v="2016"/>
    <s v="Number"/>
    <n v="45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1"/>
    <s v="2011"/>
    <s v="Number"/>
    <n v="370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6"/>
    <s v="2016"/>
    <s v="Number"/>
    <n v="399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1"/>
    <s v="2011"/>
    <s v="Number"/>
    <n v="442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6"/>
    <s v="2016"/>
    <s v="Number"/>
    <n v="613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6"/>
    <s v="2016"/>
    <s v="Number"/>
    <n v="62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6"/>
    <s v="2016"/>
    <s v="Number"/>
    <n v="303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1"/>
    <s v="2011"/>
    <s v="Number"/>
    <n v="34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1"/>
    <s v="2011"/>
    <s v="Number"/>
    <n v="4208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6"/>
    <s v="2016"/>
    <s v="Number"/>
    <n v="43901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1"/>
    <s v="2011"/>
    <s v="Number"/>
    <n v="342409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6"/>
    <s v="2016"/>
    <s v="Number"/>
    <n v="354670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1"/>
    <s v="2011"/>
    <s v="Number"/>
    <n v="7589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6"/>
    <s v="2016"/>
    <s v="Number"/>
    <n v="7232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1"/>
    <s v="2011"/>
    <s v="Number"/>
    <n v="2846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6"/>
    <s v="2016"/>
    <s v="Number"/>
    <n v="3567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1"/>
    <s v="2011"/>
    <s v="Number"/>
    <n v="1858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6"/>
    <s v="2016"/>
    <s v="Number"/>
    <n v="2027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1"/>
    <s v="2011"/>
    <s v="Number"/>
    <n v="3045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6"/>
    <s v="2016"/>
    <s v="Number"/>
    <n v="4730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1"/>
    <s v="2011"/>
    <s v="Number"/>
    <n v="2583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6"/>
    <s v="2016"/>
    <s v="Number"/>
    <n v="4271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1"/>
    <s v="2011"/>
    <s v="Number"/>
    <n v="1715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6"/>
    <s v="2016"/>
    <s v="Number"/>
    <n v="1423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1"/>
    <s v="2011"/>
    <s v="Number"/>
    <n v="2851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6"/>
    <s v="2016"/>
    <s v="Number"/>
    <n v="231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1"/>
    <s v="2011"/>
    <s v="Number"/>
    <n v="1205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6"/>
    <s v="2016"/>
    <s v="Number"/>
    <n v="9644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1"/>
    <s v="2011"/>
    <s v="Number"/>
    <n v="4985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6"/>
    <s v="2016"/>
    <s v="Number"/>
    <n v="7629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1"/>
    <s v="2011"/>
    <s v="Number"/>
    <n v="5718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6"/>
    <s v="2016"/>
    <s v="Number"/>
    <n v="3883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1"/>
    <s v="2011"/>
    <s v="Number"/>
    <n v="3581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6"/>
    <s v="2016"/>
    <s v="Number"/>
    <n v="2763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1"/>
    <s v="2011"/>
    <s v="Number"/>
    <n v="1645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6"/>
    <s v="2016"/>
    <s v="Number"/>
    <n v="2055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1"/>
    <s v="2011"/>
    <s v="Number"/>
    <n v="3788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6"/>
    <s v="2016"/>
    <s v="Number"/>
    <n v="7333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1"/>
    <s v="2011"/>
    <s v="Number"/>
    <n v="7897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6"/>
    <s v="2016"/>
    <s v="Number"/>
    <n v="967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1"/>
    <s v="2011"/>
    <s v="Number"/>
    <n v="858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6"/>
    <s v="2016"/>
    <s v="Number"/>
    <n v="14419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1"/>
    <s v="2011"/>
    <s v="Number"/>
    <n v="2317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6"/>
    <s v="2016"/>
    <s v="Number"/>
    <n v="215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1"/>
    <s v="2011"/>
    <s v="Number"/>
    <n v="1320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6"/>
    <s v="2016"/>
    <s v="Number"/>
    <n v="940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6"/>
    <s v="2016"/>
    <s v="Number"/>
    <n v="2986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1"/>
    <s v="2011"/>
    <s v="Number"/>
    <n v="1611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6"/>
    <s v="2016"/>
    <s v="Number"/>
    <n v="2287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1"/>
    <s v="2011"/>
    <s v="Number"/>
    <n v="431912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6"/>
    <s v="2016"/>
    <s v="Number"/>
    <n v="454473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1"/>
    <s v="2011"/>
    <s v="Number"/>
    <n v="143721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6"/>
    <s v="2016"/>
    <s v="Number"/>
    <n v="150641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1"/>
    <s v="2011"/>
    <s v="Number"/>
    <n v="4258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6"/>
    <s v="2016"/>
    <s v="Number"/>
    <n v="3984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1"/>
    <s v="2011"/>
    <s v="Number"/>
    <n v="751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6"/>
    <s v="2016"/>
    <s v="Number"/>
    <n v="905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1"/>
    <s v="2011"/>
    <s v="Number"/>
    <n v="733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6"/>
    <s v="2016"/>
    <s v="Number"/>
    <n v="716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1"/>
    <s v="2011"/>
    <s v="Number"/>
    <n v="562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6"/>
    <s v="2016"/>
    <s v="Number"/>
    <n v="802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1"/>
    <s v="2011"/>
    <s v="Number"/>
    <n v="514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6"/>
    <s v="2016"/>
    <s v="Number"/>
    <n v="884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1"/>
    <s v="2011"/>
    <s v="Number"/>
    <n v="44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6"/>
    <s v="2016"/>
    <s v="Number"/>
    <n v="416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1"/>
    <s v="2011"/>
    <s v="Number"/>
    <n v="3094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6"/>
    <s v="2016"/>
    <s v="Number"/>
    <n v="2776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1"/>
    <s v="2011"/>
    <s v="Number"/>
    <n v="459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6"/>
    <s v="2016"/>
    <s v="Number"/>
    <n v="842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1"/>
    <s v="2011"/>
    <s v="Number"/>
    <n v="1069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6"/>
    <s v="2016"/>
    <s v="Number"/>
    <n v="632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1"/>
    <s v="2011"/>
    <s v="Number"/>
    <n v="961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6"/>
    <s v="2016"/>
    <s v="Number"/>
    <n v="101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1"/>
    <s v="2011"/>
    <s v="Number"/>
    <n v="63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6"/>
    <s v="2016"/>
    <s v="Number"/>
    <n v="726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1"/>
    <s v="2011"/>
    <s v="Number"/>
    <n v="224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6"/>
    <s v="2016"/>
    <s v="Number"/>
    <n v="536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1"/>
    <s v="2011"/>
    <s v="Number"/>
    <n v="1838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6"/>
    <s v="2016"/>
    <s v="Number"/>
    <n v="2248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1"/>
    <s v="2011"/>
    <s v="Number"/>
    <n v="1504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6"/>
    <s v="2016"/>
    <s v="Number"/>
    <n v="1702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1"/>
    <s v="2011"/>
    <s v="Number"/>
    <n v="591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6"/>
    <s v="2016"/>
    <s v="Number"/>
    <n v="662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1"/>
    <s v="2011"/>
    <s v="Number"/>
    <n v="2929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6"/>
    <s v="2016"/>
    <s v="Number"/>
    <n v="2962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6"/>
    <s v="2016"/>
    <s v="Number"/>
    <n v="497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1"/>
    <s v="2011"/>
    <s v="Number"/>
    <n v="476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1"/>
    <s v="2011"/>
    <s v="Number"/>
    <n v="165422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6"/>
    <s v="2016"/>
    <s v="Number"/>
    <n v="173810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1"/>
    <s v="2011"/>
    <s v="Number"/>
    <n v="160718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6"/>
    <s v="2016"/>
    <s v="Number"/>
    <n v="175553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1"/>
    <s v="2011"/>
    <s v="Number"/>
    <n v="4400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6"/>
    <s v="2016"/>
    <s v="Number"/>
    <n v="4159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6"/>
    <s v="2016"/>
    <s v="Number"/>
    <n v="771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6"/>
    <s v="2016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6"/>
    <s v="2016"/>
    <s v="Number"/>
    <n v="981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1"/>
    <s v="2011"/>
    <s v="Number"/>
    <n v="560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1"/>
    <s v="2011"/>
    <s v="Number"/>
    <n v="2627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6"/>
    <s v="2016"/>
    <s v="Number"/>
    <n v="2398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1"/>
    <s v="2011"/>
    <s v="Number"/>
    <n v="3189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6"/>
    <s v="2016"/>
    <s v="Number"/>
    <n v="3300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1"/>
    <s v="2011"/>
    <s v="Number"/>
    <n v="8851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6"/>
    <s v="2016"/>
    <s v="Number"/>
    <n v="9731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1"/>
    <s v="2011"/>
    <s v="Number"/>
    <n v="2733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6"/>
    <s v="2016"/>
    <s v="Number"/>
    <n v="4518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1"/>
    <s v="2011"/>
    <s v="Number"/>
    <n v="5455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6"/>
    <s v="2016"/>
    <s v="Number"/>
    <n v="2304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1"/>
    <s v="2011"/>
    <s v="Number"/>
    <n v="1399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6"/>
    <s v="2016"/>
    <s v="Number"/>
    <n v="938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1"/>
    <s v="2011"/>
    <s v="Number"/>
    <n v="399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6"/>
    <s v="2016"/>
    <s v="Number"/>
    <n v="575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1"/>
    <s v="2011"/>
    <s v="Number"/>
    <n v="3504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6"/>
    <s v="2016"/>
    <s v="Number"/>
    <n v="4051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1"/>
    <s v="2011"/>
    <s v="Number"/>
    <n v="2083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6"/>
    <s v="2016"/>
    <s v="Number"/>
    <n v="4111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1"/>
    <s v="2011"/>
    <s v="Number"/>
    <n v="1982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6"/>
    <s v="2016"/>
    <s v="Number"/>
    <n v="1292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1"/>
    <s v="2011"/>
    <s v="Number"/>
    <n v="3619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6"/>
    <s v="2016"/>
    <s v="Number"/>
    <n v="2245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6"/>
    <s v="2016"/>
    <s v="Number"/>
    <n v="348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6"/>
    <s v="2016"/>
    <s v="Number"/>
    <n v="785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1"/>
    <s v="2011"/>
    <s v="Number"/>
    <n v="204632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6"/>
    <s v="2016"/>
    <s v="Number"/>
    <n v="219972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1"/>
    <s v="2011"/>
    <s v="Number"/>
    <n v="170800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6"/>
    <s v="2016"/>
    <s v="Number"/>
    <n v="182292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1"/>
    <s v="2011"/>
    <s v="Number"/>
    <n v="2979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6"/>
    <s v="2016"/>
    <s v="Number"/>
    <n v="2868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1"/>
    <s v="2011"/>
    <s v="Number"/>
    <n v="280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6"/>
    <s v="2016"/>
    <s v="Number"/>
    <n v="334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1"/>
    <s v="2011"/>
    <s v="Number"/>
    <n v="270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1"/>
    <s v="2011"/>
    <s v="Number"/>
    <n v="209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6"/>
    <s v="2016"/>
    <s v="Number"/>
    <n v="403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1"/>
    <s v="2011"/>
    <s v="Number"/>
    <n v="885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6"/>
    <s v="2016"/>
    <s v="Number"/>
    <n v="863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1"/>
    <s v="2011"/>
    <s v="Number"/>
    <n v="2541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6"/>
    <s v="2016"/>
    <s v="Number"/>
    <n v="2534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1"/>
    <s v="2011"/>
    <s v="Number"/>
    <n v="6892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6"/>
    <s v="2016"/>
    <s v="Number"/>
    <n v="7134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1"/>
    <s v="2011"/>
    <s v="Number"/>
    <n v="1849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6"/>
    <s v="2016"/>
    <s v="Number"/>
    <n v="279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1"/>
    <s v="2011"/>
    <s v="Number"/>
    <n v="430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6"/>
    <s v="2016"/>
    <s v="Number"/>
    <n v="1721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1"/>
    <s v="2011"/>
    <s v="Number"/>
    <n v="1466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6"/>
    <s v="2016"/>
    <s v="Number"/>
    <n v="880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1"/>
    <s v="2011"/>
    <s v="Number"/>
    <n v="219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6"/>
    <s v="2016"/>
    <s v="Number"/>
    <n v="313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1"/>
    <s v="2011"/>
    <s v="Number"/>
    <n v="1640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6"/>
    <s v="2016"/>
    <s v="Number"/>
    <n v="2016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1"/>
    <s v="2011"/>
    <s v="Number"/>
    <n v="2373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6"/>
    <s v="2016"/>
    <s v="Number"/>
    <n v="3157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1"/>
    <s v="2011"/>
    <s v="Number"/>
    <n v="1086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6"/>
    <s v="2016"/>
    <s v="Number"/>
    <n v="664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1"/>
    <s v="2011"/>
    <s v="Number"/>
    <n v="3555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1"/>
    <s v="2011"/>
    <s v="Number"/>
    <n v="376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6"/>
    <s v="2016"/>
    <s v="Number"/>
    <n v="535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1"/>
    <s v="2011"/>
    <s v="Number"/>
    <n v="202318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6"/>
    <s v="2016"/>
    <s v="Number"/>
    <n v="212182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1"/>
    <s v="2011"/>
    <s v="Number"/>
    <n v="135540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6"/>
    <s v="2016"/>
    <s v="Number"/>
    <n v="145892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1"/>
    <s v="2011"/>
    <s v="Number"/>
    <n v="3551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6"/>
    <s v="2016"/>
    <s v="Number"/>
    <n v="350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1"/>
    <s v="2011"/>
    <s v="Number"/>
    <n v="290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1"/>
    <s v="2011"/>
    <s v="Number"/>
    <n v="189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6"/>
    <s v="2016"/>
    <s v="Number"/>
    <n v="359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1"/>
    <s v="2011"/>
    <s v="Number"/>
    <n v="774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6"/>
    <s v="2016"/>
    <s v="Number"/>
    <n v="711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1"/>
    <s v="2011"/>
    <s v="Number"/>
    <n v="1259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6"/>
    <s v="2016"/>
    <s v="Number"/>
    <n v="141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1"/>
    <s v="2011"/>
    <s v="Number"/>
    <n v="592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6"/>
    <s v="2016"/>
    <s v="Number"/>
    <n v="6070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1"/>
    <s v="2011"/>
    <s v="Number"/>
    <n v="616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6"/>
    <s v="2016"/>
    <s v="Number"/>
    <n v="1087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1"/>
    <s v="2011"/>
    <s v="Number"/>
    <n v="1771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6"/>
    <s v="2016"/>
    <s v="Number"/>
    <n v="804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1"/>
    <s v="2011"/>
    <s v="Number"/>
    <n v="601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6"/>
    <s v="2016"/>
    <s v="Number"/>
    <n v="36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1"/>
    <s v="2011"/>
    <s v="Number"/>
    <n v="31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1"/>
    <s v="2011"/>
    <s v="Number"/>
    <n v="1603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6"/>
    <s v="2016"/>
    <s v="Number"/>
    <n v="1892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1"/>
    <s v="2011"/>
    <s v="Number"/>
    <n v="1120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6"/>
    <s v="2016"/>
    <s v="Number"/>
    <n v="1334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1"/>
    <s v="2011"/>
    <s v="Number"/>
    <n v="981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6"/>
    <s v="2016"/>
    <s v="Number"/>
    <n v="506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1"/>
    <s v="2011"/>
    <s v="Number"/>
    <n v="1630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6"/>
    <s v="2016"/>
    <s v="Number"/>
    <n v="1234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1"/>
    <s v="2011"/>
    <s v="Number"/>
    <n v="304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6"/>
    <s v="2016"/>
    <s v="Number"/>
    <n v="42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1"/>
    <s v="2011"/>
    <s v="Number"/>
    <n v="15738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6"/>
    <s v="2016"/>
    <s v="Number"/>
    <n v="167168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1"/>
    <s v="2011"/>
    <s v="Number"/>
    <n v="65879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6"/>
    <s v="2016"/>
    <s v="Number"/>
    <n v="68674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1"/>
    <s v="2011"/>
    <s v="Number"/>
    <n v="2149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6"/>
    <s v="2016"/>
    <s v="Number"/>
    <n v="199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1"/>
    <s v="2011"/>
    <s v="Number"/>
    <n v="27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6"/>
    <s v="2016"/>
    <s v="Number"/>
    <n v="87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1"/>
    <s v="2011"/>
    <s v="Number"/>
    <n v="335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1"/>
    <s v="2011"/>
    <s v="Number"/>
    <n v="17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6"/>
    <s v="2016"/>
    <s v="Number"/>
    <n v="1889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1"/>
    <s v="2011"/>
    <s v="Number"/>
    <n v="205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1"/>
    <s v="2011"/>
    <s v="Number"/>
    <n v="331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1"/>
    <s v="2011"/>
    <s v="Number"/>
    <n v="131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6"/>
    <s v="2016"/>
    <s v="Number"/>
    <n v="113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1"/>
    <s v="2011"/>
    <s v="Number"/>
    <n v="60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1"/>
    <s v="2011"/>
    <s v="Number"/>
    <n v="697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6"/>
    <s v="2016"/>
    <s v="Number"/>
    <n v="906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1"/>
    <s v="2011"/>
    <s v="Number"/>
    <n v="609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6"/>
    <s v="2016"/>
    <s v="Number"/>
    <n v="648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1"/>
    <s v="2011"/>
    <s v="Number"/>
    <n v="425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1"/>
    <s v="2011"/>
    <s v="Number"/>
    <n v="114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6"/>
    <s v="2016"/>
    <s v="Number"/>
    <n v="116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1"/>
    <s v="2011"/>
    <s v="Number"/>
    <n v="73521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6"/>
    <s v="2016"/>
    <s v="Number"/>
    <n v="76431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1"/>
    <s v="2011"/>
    <s v="Number"/>
    <n v="53035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6"/>
    <s v="2016"/>
    <s v="Number"/>
    <n v="55673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1"/>
    <s v="2011"/>
    <s v="Number"/>
    <n v="1461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6"/>
    <s v="2016"/>
    <s v="Number"/>
    <n v="1422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1"/>
    <s v="2011"/>
    <s v="Number"/>
    <n v="77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6"/>
    <s v="2016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1"/>
    <s v="2011"/>
    <s v="Number"/>
    <n v="29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1"/>
    <s v="2011"/>
    <s v="Number"/>
    <n v="378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6"/>
    <s v="2016"/>
    <s v="Number"/>
    <n v="440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1"/>
    <s v="2011"/>
    <s v="Number"/>
    <n v="1733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6"/>
    <s v="2016"/>
    <s v="Number"/>
    <n v="2126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6"/>
    <s v="2016"/>
    <s v="Number"/>
    <n v="223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1"/>
    <s v="2011"/>
    <s v="Number"/>
    <n v="736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6"/>
    <s v="2016"/>
    <s v="Number"/>
    <n v="448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1"/>
    <s v="2011"/>
    <s v="Number"/>
    <n v="582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6"/>
    <s v="2016"/>
    <s v="Number"/>
    <n v="68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1"/>
    <s v="2011"/>
    <s v="Number"/>
    <n v="46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6"/>
    <s v="2016"/>
    <s v="Number"/>
    <n v="657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1"/>
    <s v="2011"/>
    <s v="Number"/>
    <n v="181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1"/>
    <s v="2011"/>
    <s v="Number"/>
    <n v="414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6"/>
    <s v="2016"/>
    <s v="Number"/>
    <n v="421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6"/>
    <s v="2016"/>
    <s v="Number"/>
    <n v="114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1"/>
    <s v="2011"/>
    <s v="Number"/>
    <n v="60322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6"/>
    <s v="2016"/>
    <s v="Number"/>
    <n v="63403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1"/>
    <s v="2011"/>
    <s v="Number"/>
    <n v="25061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6"/>
    <s v="2016"/>
    <s v="Number"/>
    <n v="25768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1"/>
    <s v="2011"/>
    <s v="Number"/>
    <n v="1003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6"/>
    <s v="2016"/>
    <s v="Number"/>
    <n v="1076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1"/>
    <s v="2011"/>
    <s v="Number"/>
    <n v="13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1"/>
    <s v="2011"/>
    <s v="Number"/>
    <n v="356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6"/>
    <s v="2016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6"/>
    <s v="2016"/>
    <s v="Number"/>
    <n v="437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1"/>
    <s v="2011"/>
    <s v="Number"/>
    <n v="1241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6"/>
    <s v="2016"/>
    <s v="Number"/>
    <n v="1532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1"/>
    <s v="2011"/>
    <s v="Number"/>
    <n v="432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6"/>
    <s v="2016"/>
    <s v="Number"/>
    <n v="183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6"/>
    <s v="2016"/>
    <s v="Number"/>
    <n v="30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6"/>
    <s v="2016"/>
    <s v="Number"/>
    <n v="4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6"/>
    <s v="2016"/>
    <s v="Number"/>
    <n v="84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1"/>
    <s v="2011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6"/>
    <s v="2016"/>
    <s v="Number"/>
    <n v="625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1"/>
    <s v="2011"/>
    <s v="Number"/>
    <n v="266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1"/>
    <s v="2011"/>
    <s v="Number"/>
    <n v="56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6"/>
    <s v="2016"/>
    <s v="Number"/>
    <n v="279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1"/>
    <s v="2011"/>
    <s v="Number"/>
    <n v="29757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6"/>
    <s v="2016"/>
    <s v="Number"/>
    <n v="31183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1"/>
    <s v="2011"/>
    <s v="Number"/>
    <n v="82289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6"/>
    <s v="2016"/>
    <s v="Number"/>
    <n v="86118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1"/>
    <s v="2011"/>
    <s v="Number"/>
    <n v="1787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6"/>
    <s v="2016"/>
    <s v="Number"/>
    <n v="1848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6"/>
    <s v="2016"/>
    <s v="Number"/>
    <n v="186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1"/>
    <s v="2011"/>
    <s v="Number"/>
    <n v="897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6"/>
    <s v="2016"/>
    <s v="Number"/>
    <n v="942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1"/>
    <s v="2011"/>
    <s v="Number"/>
    <n v="1433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6"/>
    <s v="2016"/>
    <s v="Number"/>
    <n v="1625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1"/>
    <s v="2011"/>
    <s v="Number"/>
    <n v="1484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6"/>
    <s v="2016"/>
    <s v="Number"/>
    <n v="1714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1"/>
    <s v="2011"/>
    <s v="Number"/>
    <n v="218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6"/>
    <s v="2016"/>
    <s v="Number"/>
    <n v="412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1"/>
    <s v="2011"/>
    <s v="Number"/>
    <n v="1483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6"/>
    <s v="2016"/>
    <s v="Number"/>
    <n v="815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1"/>
    <s v="2011"/>
    <s v="Number"/>
    <n v="241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6"/>
    <s v="2016"/>
    <s v="Number"/>
    <n v="141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1"/>
    <s v="2011"/>
    <s v="Number"/>
    <n v="741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6"/>
    <s v="2016"/>
    <s v="Number"/>
    <n v="1050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1"/>
    <s v="2011"/>
    <s v="Number"/>
    <n v="781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6"/>
    <s v="2016"/>
    <s v="Number"/>
    <n v="1095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1"/>
    <s v="2011"/>
    <s v="Number"/>
    <n v="341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1"/>
    <s v="2011"/>
    <s v="Number"/>
    <n v="967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6"/>
    <s v="2016"/>
    <s v="Number"/>
    <n v="993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1"/>
    <s v="2011"/>
    <s v="Number"/>
    <n v="58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1"/>
    <s v="2011"/>
    <s v="Number"/>
    <n v="156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6"/>
    <s v="2016"/>
    <s v="Number"/>
    <n v="178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1"/>
    <s v="2011"/>
    <s v="Number"/>
    <n v="93496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6"/>
    <s v="2016"/>
    <s v="Number"/>
    <n v="98182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1"/>
    <s v="2011"/>
    <s v="Number"/>
    <n v="118865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6"/>
    <s v="2016"/>
    <s v="Number"/>
    <n v="12681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1"/>
    <s v="2011"/>
    <s v="Number"/>
    <n v="326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6"/>
    <s v="2016"/>
    <s v="Number"/>
    <n v="3037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1"/>
    <s v="2011"/>
    <s v="Number"/>
    <n v="204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6"/>
    <s v="2016"/>
    <s v="Number"/>
    <n v="200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6"/>
    <s v="2016"/>
    <s v="Number"/>
    <n v="252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1"/>
    <s v="2011"/>
    <s v="Number"/>
    <n v="164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6"/>
    <s v="2016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6"/>
    <s v="2016"/>
    <s v="Number"/>
    <n v="904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1"/>
    <s v="2011"/>
    <s v="Number"/>
    <n v="2722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6"/>
    <s v="2016"/>
    <s v="Number"/>
    <n v="283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1"/>
    <s v="2011"/>
    <s v="Number"/>
    <n v="308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6"/>
    <s v="2016"/>
    <s v="Number"/>
    <n v="3658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6"/>
    <s v="2016"/>
    <s v="Number"/>
    <n v="1190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1"/>
    <s v="2011"/>
    <s v="Number"/>
    <n v="1493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6"/>
    <s v="2016"/>
    <s v="Number"/>
    <n v="784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1"/>
    <s v="2011"/>
    <s v="Number"/>
    <n v="272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6"/>
    <s v="2016"/>
    <s v="Number"/>
    <n v="236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1"/>
    <s v="2011"/>
    <s v="Number"/>
    <n v="233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1"/>
    <s v="2011"/>
    <s v="Number"/>
    <n v="1083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6"/>
    <s v="2016"/>
    <s v="Number"/>
    <n v="1231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1"/>
    <s v="2011"/>
    <s v="Number"/>
    <n v="1225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6"/>
    <s v="2016"/>
    <s v="Number"/>
    <n v="1250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1"/>
    <s v="2011"/>
    <s v="Number"/>
    <n v="502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6"/>
    <s v="2016"/>
    <s v="Number"/>
    <n v="356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6"/>
    <s v="2016"/>
    <s v="Number"/>
    <n v="616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1"/>
    <s v="2011"/>
    <s v="Number"/>
    <n v="104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1"/>
    <s v="2011"/>
    <s v="Number"/>
    <n v="313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6"/>
    <s v="2016"/>
    <s v="Number"/>
    <n v="320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1"/>
    <s v="2011"/>
    <s v="Number"/>
    <n v="136518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6"/>
    <s v="2016"/>
    <s v="Number"/>
    <n v="144615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1"/>
    <s v="2011"/>
    <s v="Number"/>
    <n v="52242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6"/>
    <s v="2016"/>
    <s v="Number"/>
    <n v="5352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1"/>
    <s v="2011"/>
    <s v="Number"/>
    <n v="139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6"/>
    <s v="2016"/>
    <s v="Number"/>
    <n v="1276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6"/>
    <s v="2016"/>
    <s v="Number"/>
    <n v="6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1"/>
    <s v="2011"/>
    <s v="Number"/>
    <n v="314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1"/>
    <s v="2011"/>
    <s v="Number"/>
    <n v="82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6"/>
    <s v="2016"/>
    <s v="Number"/>
    <n v="869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1"/>
    <s v="2011"/>
    <s v="Number"/>
    <n v="1437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6"/>
    <s v="2016"/>
    <s v="Number"/>
    <n v="1575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6"/>
    <s v="2016"/>
    <s v="Number"/>
    <n v="22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6"/>
    <s v="2016"/>
    <s v="Number"/>
    <n v="61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6"/>
    <s v="2016"/>
    <s v="Number"/>
    <n v="46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1"/>
    <s v="2011"/>
    <s v="Number"/>
    <n v="474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6"/>
    <s v="2016"/>
    <s v="Number"/>
    <n v="541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6"/>
    <s v="2016"/>
    <s v="Number"/>
    <n v="735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6"/>
    <s v="2016"/>
    <s v="Number"/>
    <n v="77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1"/>
    <s v="2011"/>
    <s v="Number"/>
    <n v="239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6"/>
    <s v="2016"/>
    <s v="Number"/>
    <n v="21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1"/>
    <s v="2011"/>
    <s v="Number"/>
    <n v="58352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6"/>
    <s v="2016"/>
    <s v="Number"/>
    <n v="59888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1"/>
    <s v="2011"/>
    <s v="Number"/>
    <n v="57069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6"/>
    <s v="2016"/>
    <s v="Number"/>
    <n v="59124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1"/>
    <s v="2011"/>
    <s v="Number"/>
    <n v="1732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6"/>
    <s v="2016"/>
    <s v="Number"/>
    <n v="1661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6"/>
    <s v="2016"/>
    <s v="Number"/>
    <n v="101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1"/>
    <s v="2011"/>
    <s v="Number"/>
    <n v="418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1"/>
    <s v="2011"/>
    <s v="Number"/>
    <n v="837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6"/>
    <s v="2016"/>
    <s v="Number"/>
    <n v="925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1"/>
    <s v="2011"/>
    <s v="Number"/>
    <n v="1834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6"/>
    <s v="2016"/>
    <s v="Number"/>
    <n v="1902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6"/>
    <s v="2016"/>
    <s v="Number"/>
    <n v="311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1"/>
    <s v="2011"/>
    <s v="Number"/>
    <n v="587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1"/>
    <s v="2011"/>
    <s v="Number"/>
    <n v="350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1"/>
    <s v="2011"/>
    <s v="Number"/>
    <n v="127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1"/>
    <s v="2011"/>
    <s v="Number"/>
    <n v="553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6"/>
    <s v="2016"/>
    <s v="Number"/>
    <n v="628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1"/>
    <s v="2011"/>
    <s v="Number"/>
    <n v="288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1"/>
    <s v="2011"/>
    <s v="Number"/>
    <n v="72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6"/>
    <s v="2016"/>
    <s v="Number"/>
    <n v="733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6"/>
    <s v="2016"/>
    <s v="Number"/>
    <n v="134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1"/>
    <s v="2011"/>
    <s v="Number"/>
    <n v="65922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6"/>
    <s v="2016"/>
    <s v="Number"/>
    <n v="6822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1"/>
    <s v="2011"/>
    <s v="Number"/>
    <n v="9901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6"/>
    <s v="2016"/>
    <s v="Number"/>
    <n v="103145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1"/>
    <s v="2011"/>
    <s v="Number"/>
    <n v="4034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6"/>
    <s v="2016"/>
    <s v="Number"/>
    <n v="4120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1"/>
    <s v="2011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6"/>
    <s v="2016"/>
    <s v="Number"/>
    <n v="446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1"/>
    <s v="2011"/>
    <s v="Number"/>
    <n v="701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1"/>
    <s v="2011"/>
    <s v="Number"/>
    <n v="3178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6"/>
    <s v="2016"/>
    <s v="Number"/>
    <n v="3284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1"/>
    <s v="2011"/>
    <s v="Number"/>
    <n v="301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6"/>
    <s v="2016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1"/>
    <s v="2011"/>
    <s v="Number"/>
    <n v="289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1"/>
    <s v="2011"/>
    <s v="Number"/>
    <n v="124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6"/>
    <s v="2016"/>
    <s v="Number"/>
    <n v="126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6"/>
    <s v="2016"/>
    <s v="Number"/>
    <n v="31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1"/>
    <s v="2011"/>
    <s v="Number"/>
    <n v="818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6"/>
    <s v="2016"/>
    <s v="Number"/>
    <n v="875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1"/>
    <s v="2011"/>
    <s v="Number"/>
    <n v="851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6"/>
    <s v="2016"/>
    <s v="Number"/>
    <n v="1000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6"/>
    <s v="2016"/>
    <s v="Number"/>
    <n v="131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1"/>
    <s v="2011"/>
    <s v="Number"/>
    <n v="66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1"/>
    <s v="2011"/>
    <s v="Number"/>
    <n v="179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1"/>
    <s v="2011"/>
    <s v="Number"/>
    <n v="11121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6"/>
    <s v="2016"/>
    <s v="Number"/>
    <n v="115629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1"/>
    <s v="2011"/>
    <s v="Number"/>
    <n v="91864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6"/>
    <s v="2016"/>
    <s v="Number"/>
    <n v="96120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1"/>
    <s v="2011"/>
    <s v="Number"/>
    <n v="3395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6"/>
    <s v="2016"/>
    <s v="Number"/>
    <n v="3256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1"/>
    <s v="2011"/>
    <s v="Number"/>
    <n v="333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6"/>
    <s v="2016"/>
    <s v="Number"/>
    <n v="341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1"/>
    <s v="2011"/>
    <s v="Number"/>
    <n v="178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1"/>
    <s v="2011"/>
    <s v="Number"/>
    <n v="166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6"/>
    <s v="2016"/>
    <s v="Number"/>
    <n v="282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6"/>
    <s v="2016"/>
    <s v="Number"/>
    <n v="722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1"/>
    <s v="2011"/>
    <s v="Number"/>
    <n v="2247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1"/>
    <s v="2011"/>
    <s v="Number"/>
    <n v="269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6"/>
    <s v="2016"/>
    <s v="Number"/>
    <n v="566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1"/>
    <s v="2011"/>
    <s v="Number"/>
    <n v="404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6"/>
    <s v="2016"/>
    <s v="Number"/>
    <n v="265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6"/>
    <s v="2016"/>
    <s v="Number"/>
    <n v="132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1"/>
    <s v="2011"/>
    <s v="Number"/>
    <n v="916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6"/>
    <s v="2016"/>
    <s v="Number"/>
    <n v="10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1"/>
    <s v="2011"/>
    <s v="Number"/>
    <n v="3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6"/>
    <s v="2016"/>
    <s v="Number"/>
    <n v="229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1"/>
    <s v="2011"/>
    <s v="Number"/>
    <n v="993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6"/>
    <s v="2016"/>
    <s v="Number"/>
    <n v="59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1"/>
    <s v="2011"/>
    <s v="Number"/>
    <n v="16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6"/>
    <s v="2016"/>
    <s v="Number"/>
    <n v="300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1"/>
    <s v="2011"/>
    <s v="Number"/>
    <n v="104035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6"/>
    <s v="2016"/>
    <s v="Number"/>
    <n v="108592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1"/>
    <s v="2011"/>
    <s v="Number"/>
    <n v="78088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6"/>
    <s v="2016"/>
    <s v="Number"/>
    <n v="80076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1"/>
    <s v="2011"/>
    <s v="Number"/>
    <n v="3277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6"/>
    <s v="2016"/>
    <s v="Number"/>
    <n v="2957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1"/>
    <s v="2011"/>
    <s v="Number"/>
    <n v="170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6"/>
    <s v="2016"/>
    <s v="Number"/>
    <n v="436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1"/>
    <s v="2011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1"/>
    <s v="2011"/>
    <s v="Number"/>
    <n v="2128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6"/>
    <s v="2016"/>
    <s v="Number"/>
    <n v="2327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6"/>
    <s v="2016"/>
    <s v="Number"/>
    <n v="97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1"/>
    <s v="2011"/>
    <s v="Number"/>
    <n v="749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6"/>
    <s v="2016"/>
    <s v="Number"/>
    <n v="155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1"/>
    <s v="2011"/>
    <s v="Number"/>
    <n v="323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6"/>
    <s v="2016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1"/>
    <s v="2011"/>
    <s v="Number"/>
    <n v="1001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6"/>
    <s v="2016"/>
    <s v="Number"/>
    <n v="966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1"/>
    <s v="2011"/>
    <s v="Number"/>
    <n v="283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1"/>
    <s v="2011"/>
    <s v="Number"/>
    <n v="588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6"/>
    <s v="2016"/>
    <s v="Number"/>
    <n v="54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1"/>
    <s v="2011"/>
    <s v="Number"/>
    <n v="10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6"/>
    <s v="2016"/>
    <s v="Number"/>
    <n v="195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1"/>
    <s v="2011"/>
    <s v="Number"/>
    <n v="89231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6"/>
    <s v="2016"/>
    <s v="Number"/>
    <n v="91011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1"/>
    <s v="2011"/>
    <s v="Number"/>
    <n v="85274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6"/>
    <s v="2016"/>
    <s v="Number"/>
    <n v="87861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1"/>
    <s v="2011"/>
    <s v="Number"/>
    <n v="1824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6"/>
    <s v="2016"/>
    <s v="Number"/>
    <n v="1781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1"/>
    <s v="2011"/>
    <s v="Number"/>
    <n v="732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6"/>
    <s v="2016"/>
    <s v="Number"/>
    <n v="1088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1"/>
    <s v="2011"/>
    <s v="Number"/>
    <n v="615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6"/>
    <s v="2016"/>
    <s v="Number"/>
    <n v="697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1"/>
    <s v="2011"/>
    <s v="Number"/>
    <n v="398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1"/>
    <s v="2011"/>
    <s v="Number"/>
    <n v="413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6"/>
    <s v="2016"/>
    <s v="Number"/>
    <n v="95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1"/>
    <s v="2011"/>
    <s v="Number"/>
    <n v="21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6"/>
    <s v="2016"/>
    <s v="Number"/>
    <n v="225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1"/>
    <s v="2011"/>
    <s v="Number"/>
    <n v="447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6"/>
    <s v="2016"/>
    <s v="Number"/>
    <n v="420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1"/>
    <s v="2011"/>
    <s v="Number"/>
    <n v="3211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6"/>
    <s v="2016"/>
    <s v="Number"/>
    <n v="2874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6"/>
    <s v="2016"/>
    <s v="Number"/>
    <n v="353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1"/>
    <s v="2011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6"/>
    <s v="2016"/>
    <s v="Number"/>
    <n v="345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1"/>
    <s v="2011"/>
    <s v="Number"/>
    <n v="274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6"/>
    <s v="2016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6"/>
    <s v="2016"/>
    <s v="Number"/>
    <n v="393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1"/>
    <s v="2011"/>
    <s v="Number"/>
    <n v="1497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6"/>
    <s v="2016"/>
    <s v="Number"/>
    <n v="2036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1"/>
    <s v="2011"/>
    <s v="Number"/>
    <n v="1213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6"/>
    <s v="2016"/>
    <s v="Number"/>
    <n v="1375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1"/>
    <s v="2011"/>
    <s v="Number"/>
    <n v="343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6"/>
    <s v="2016"/>
    <s v="Number"/>
    <n v="354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6"/>
    <s v="2016"/>
    <s v="Number"/>
    <n v="1749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6"/>
    <s v="2016"/>
    <s v="Number"/>
    <n v="332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1"/>
    <s v="2011"/>
    <s v="Number"/>
    <n v="243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6"/>
    <s v="2016"/>
    <s v="Number"/>
    <n v="376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1"/>
    <s v="2011"/>
    <s v="Number"/>
    <n v="99810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6"/>
    <s v="2016"/>
    <s v="Number"/>
    <n v="105161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1"/>
    <s v="2011"/>
    <s v="Number"/>
    <n v="265286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6"/>
    <s v="2016"/>
    <s v="Number"/>
    <n v="278137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1"/>
    <s v="2011"/>
    <s v="Number"/>
    <n v="10794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6"/>
    <s v="2016"/>
    <s v="Number"/>
    <n v="10168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1"/>
    <s v="2011"/>
    <s v="Number"/>
    <n v="716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6"/>
    <s v="2016"/>
    <s v="Number"/>
    <n v="775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1"/>
    <s v="2011"/>
    <s v="Number"/>
    <n v="1157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6"/>
    <s v="2016"/>
    <s v="Number"/>
    <n v="1212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1"/>
    <s v="2011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6"/>
    <s v="2016"/>
    <s v="Number"/>
    <n v="495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6"/>
    <s v="2016"/>
    <s v="Number"/>
    <n v="607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1"/>
    <s v="2011"/>
    <s v="Number"/>
    <n v="1934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6"/>
    <s v="2016"/>
    <s v="Number"/>
    <n v="1904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1"/>
    <s v="2011"/>
    <s v="Number"/>
    <n v="9888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6"/>
    <s v="2016"/>
    <s v="Number"/>
    <n v="10967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1"/>
    <s v="2011"/>
    <s v="Number"/>
    <n v="251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6"/>
    <s v="2016"/>
    <s v="Number"/>
    <n v="593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1"/>
    <s v="2011"/>
    <s v="Number"/>
    <n v="2069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6"/>
    <s v="2016"/>
    <s v="Number"/>
    <n v="1189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1"/>
    <s v="2011"/>
    <s v="Number"/>
    <n v="556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6"/>
    <s v="2016"/>
    <s v="Number"/>
    <n v="609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6"/>
    <s v="2016"/>
    <s v="Number"/>
    <n v="272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1"/>
    <s v="2011"/>
    <s v="Number"/>
    <n v="3385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6"/>
    <s v="2016"/>
    <s v="Number"/>
    <n v="395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1"/>
    <s v="2011"/>
    <s v="Number"/>
    <n v="257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6"/>
    <s v="2016"/>
    <s v="Number"/>
    <n v="2913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1"/>
    <s v="2011"/>
    <s v="Number"/>
    <n v="747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6"/>
    <s v="2016"/>
    <s v="Number"/>
    <n v="548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1"/>
    <s v="2011"/>
    <s v="Number"/>
    <n v="1482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6"/>
    <s v="2016"/>
    <s v="Number"/>
    <n v="1236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6"/>
    <s v="2016"/>
    <s v="Number"/>
    <n v="226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1"/>
    <s v="2011"/>
    <s v="Number"/>
    <n v="659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6"/>
    <s v="2016"/>
    <s v="Number"/>
    <n v="766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1"/>
    <s v="2011"/>
    <s v="Number"/>
    <n v="304032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6"/>
    <s v="2016"/>
    <s v="Number"/>
    <n v="317543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1"/>
    <s v="2011"/>
    <s v="Number"/>
    <n v="98289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6"/>
    <s v="2016"/>
    <s v="Number"/>
    <n v="99374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1"/>
    <s v="2011"/>
    <s v="Number"/>
    <n v="4686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6"/>
    <s v="2016"/>
    <s v="Number"/>
    <n v="4671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1"/>
    <s v="2011"/>
    <s v="Number"/>
    <n v="527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6"/>
    <s v="2016"/>
    <s v="Number"/>
    <n v="498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1"/>
    <s v="2011"/>
    <s v="Number"/>
    <n v="71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6"/>
    <s v="2016"/>
    <s v="Number"/>
    <n v="728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1"/>
    <s v="2011"/>
    <s v="Number"/>
    <n v="3284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6"/>
    <s v="2016"/>
    <s v="Number"/>
    <n v="3540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6"/>
    <s v="2016"/>
    <s v="Number"/>
    <n v="158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1"/>
    <s v="2011"/>
    <s v="Number"/>
    <n v="499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6"/>
    <s v="2016"/>
    <s v="Number"/>
    <n v="351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1"/>
    <s v="2011"/>
    <s v="Number"/>
    <n v="390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1"/>
    <s v="2011"/>
    <s v="Number"/>
    <n v="28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1"/>
    <s v="2011"/>
    <s v="Number"/>
    <n v="1261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6"/>
    <s v="2016"/>
    <s v="Number"/>
    <n v="148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1"/>
    <s v="2011"/>
    <s v="Number"/>
    <n v="109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6"/>
    <s v="2016"/>
    <s v="Number"/>
    <n v="1823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1"/>
    <s v="2011"/>
    <s v="Number"/>
    <n v="352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6"/>
    <s v="2016"/>
    <s v="Number"/>
    <n v="215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1"/>
    <s v="2011"/>
    <s v="Number"/>
    <n v="922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6"/>
    <s v="2016"/>
    <s v="Number"/>
    <n v="641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1"/>
    <s v="2011"/>
    <s v="Number"/>
    <n v="82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6"/>
    <s v="2016"/>
    <s v="Number"/>
    <n v="81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6"/>
    <s v="2016"/>
    <s v="Number"/>
    <n v="23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1"/>
    <s v="2011"/>
    <s v="Number"/>
    <n v="11310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6"/>
    <s v="2016"/>
    <s v="Number"/>
    <n v="114902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1"/>
    <s v="2011"/>
    <s v="Number"/>
    <n v="133863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6"/>
    <s v="2016"/>
    <s v="Number"/>
    <n v="134901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1"/>
    <s v="2011"/>
    <s v="Number"/>
    <n v="3212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6"/>
    <s v="2016"/>
    <s v="Number"/>
    <n v="3295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1"/>
    <s v="2011"/>
    <s v="Number"/>
    <n v="190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1"/>
    <s v="2011"/>
    <s v="Number"/>
    <n v="247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1"/>
    <s v="2011"/>
    <s v="Number"/>
    <n v="98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6"/>
    <s v="2016"/>
    <s v="Number"/>
    <n v="296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1"/>
    <s v="2011"/>
    <s v="Number"/>
    <n v="855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6"/>
    <s v="2016"/>
    <s v="Number"/>
    <n v="764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1"/>
    <s v="2011"/>
    <s v="Number"/>
    <n v="738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1"/>
    <s v="2011"/>
    <s v="Number"/>
    <n v="4923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6"/>
    <s v="2016"/>
    <s v="Number"/>
    <n v="4705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1"/>
    <s v="2011"/>
    <s v="Number"/>
    <n v="150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6"/>
    <s v="2016"/>
    <s v="Number"/>
    <n v="663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1"/>
    <s v="2011"/>
    <s v="Number"/>
    <n v="321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1"/>
    <s v="2011"/>
    <s v="Number"/>
    <n v="236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6"/>
    <s v="2016"/>
    <s v="Number"/>
    <n v="294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1"/>
    <s v="2011"/>
    <s v="Number"/>
    <n v="1044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6"/>
    <s v="2016"/>
    <s v="Number"/>
    <n v="110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1"/>
    <s v="2011"/>
    <s v="Number"/>
    <n v="151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6"/>
    <s v="2016"/>
    <s v="Number"/>
    <n v="230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1"/>
    <s v="2011"/>
    <s v="Number"/>
    <n v="41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6"/>
    <s v="2016"/>
    <s v="Number"/>
    <n v="276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1"/>
    <s v="2011"/>
    <s v="Number"/>
    <n v="1600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6"/>
    <s v="2016"/>
    <s v="Number"/>
    <n v="183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1"/>
    <s v="2011"/>
    <s v="Number"/>
    <n v="151027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6"/>
    <s v="2016"/>
    <s v="Number"/>
    <n v="153193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1"/>
    <s v="2011"/>
    <s v="Number"/>
    <n v="109545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6"/>
    <s v="2016"/>
    <s v="Number"/>
    <n v="111015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1"/>
    <s v="2011"/>
    <s v="Number"/>
    <n v="4193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6"/>
    <s v="2016"/>
    <s v="Number"/>
    <n v="3855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1"/>
    <s v="2011"/>
    <s v="Number"/>
    <n v="73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1"/>
    <s v="2011"/>
    <s v="Number"/>
    <n v="152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6"/>
    <s v="2016"/>
    <s v="Number"/>
    <n v="173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6"/>
    <s v="2016"/>
    <s v="Number"/>
    <n v="76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1"/>
    <s v="2011"/>
    <s v="Number"/>
    <n v="761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6"/>
    <s v="2016"/>
    <s v="Number"/>
    <n v="69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1"/>
    <s v="2011"/>
    <s v="Number"/>
    <n v="93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6"/>
    <s v="2016"/>
    <s v="Number"/>
    <n v="868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1"/>
    <s v="2011"/>
    <s v="Number"/>
    <n v="3280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6"/>
    <s v="2016"/>
    <s v="Number"/>
    <n v="3335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1"/>
    <s v="2011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6"/>
    <s v="2016"/>
    <s v="Number"/>
    <n v="537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6"/>
    <s v="2016"/>
    <s v="Number"/>
    <n v="172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6"/>
    <s v="2016"/>
    <s v="Number"/>
    <n v="11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1"/>
    <s v="2011"/>
    <s v="Number"/>
    <n v="18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6"/>
    <s v="2016"/>
    <s v="Number"/>
    <n v="57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1"/>
    <s v="2011"/>
    <s v="Number"/>
    <n v="1035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6"/>
    <s v="2016"/>
    <s v="Number"/>
    <n v="1048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1"/>
    <s v="2011"/>
    <s v="Number"/>
    <n v="1031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6"/>
    <s v="2016"/>
    <s v="Number"/>
    <n v="1128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1"/>
    <s v="2011"/>
    <s v="Number"/>
    <n v="417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6"/>
    <s v="2016"/>
    <s v="Number"/>
    <n v="275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1"/>
    <s v="2011"/>
    <s v="Number"/>
    <n v="561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6"/>
    <s v="2016"/>
    <s v="Number"/>
    <n v="468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1"/>
    <s v="2011"/>
    <s v="Number"/>
    <n v="202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1"/>
    <s v="2011"/>
    <s v="Number"/>
    <n v="12336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6"/>
    <s v="2016"/>
    <s v="Number"/>
    <n v="124394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1"/>
    <s v="2011"/>
    <s v="Number"/>
    <n v="77648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6"/>
    <s v="2016"/>
    <s v="Number"/>
    <n v="7917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1"/>
    <s v="2011"/>
    <s v="Number"/>
    <n v="323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6"/>
    <s v="2016"/>
    <s v="Number"/>
    <n v="3185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6"/>
    <s v="2016"/>
    <s v="Number"/>
    <n v="119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1"/>
    <s v="2011"/>
    <s v="Number"/>
    <n v="146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6"/>
    <s v="2016"/>
    <s v="Number"/>
    <n v="151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6"/>
    <s v="2016"/>
    <s v="Number"/>
    <n v="85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1"/>
    <s v="2011"/>
    <s v="Number"/>
    <n v="208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1"/>
    <s v="2011"/>
    <s v="Number"/>
    <n v="409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6"/>
    <s v="2016"/>
    <s v="Number"/>
    <n v="408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1"/>
    <s v="2011"/>
    <s v="Number"/>
    <n v="1793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6"/>
    <s v="2016"/>
    <s v="Number"/>
    <n v="1940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1"/>
    <s v="2011"/>
    <s v="Number"/>
    <n v="776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6"/>
    <s v="2016"/>
    <s v="Number"/>
    <n v="518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1"/>
    <s v="2011"/>
    <s v="Number"/>
    <n v="237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1"/>
    <s v="2011"/>
    <s v="Number"/>
    <n v="108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1"/>
    <s v="2011"/>
    <s v="Number"/>
    <n v="1079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6"/>
    <s v="2016"/>
    <s v="Number"/>
    <n v="1186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1"/>
    <s v="2011"/>
    <s v="Number"/>
    <n v="820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6"/>
    <s v="2016"/>
    <s v="Number"/>
    <n v="1213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1"/>
    <s v="2011"/>
    <s v="Number"/>
    <n v="326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6"/>
    <s v="2016"/>
    <s v="Number"/>
    <n v="201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1"/>
    <s v="2011"/>
    <s v="Number"/>
    <n v="710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6"/>
    <s v="2016"/>
    <s v="Number"/>
    <n v="807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1"/>
    <s v="2011"/>
    <s v="Number"/>
    <n v="88205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6"/>
    <s v="2016"/>
    <s v="Number"/>
    <n v="90182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1"/>
    <s v="2011"/>
    <s v="Number"/>
    <n v="47621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6"/>
    <s v="2016"/>
    <s v="Number"/>
    <n v="49018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1"/>
    <s v="2011"/>
    <s v="Number"/>
    <n v="1361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6"/>
    <s v="2016"/>
    <s v="Number"/>
    <n v="1406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6"/>
    <s v="2016"/>
    <s v="Number"/>
    <n v="375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1"/>
    <s v="2011"/>
    <s v="Number"/>
    <n v="281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6"/>
    <s v="2016"/>
    <s v="Number"/>
    <n v="309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6"/>
    <s v="2016"/>
    <s v="Number"/>
    <n v="432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1"/>
    <s v="2011"/>
    <s v="Number"/>
    <n v="435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6"/>
    <s v="2016"/>
    <s v="Number"/>
    <n v="434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1"/>
    <s v="2011"/>
    <s v="Number"/>
    <n v="611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6"/>
    <s v="2016"/>
    <s v="Number"/>
    <n v="620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1"/>
    <s v="2011"/>
    <s v="Number"/>
    <n v="3506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6"/>
    <s v="2016"/>
    <s v="Number"/>
    <n v="3309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6"/>
    <s v="2016"/>
    <s v="Number"/>
    <n v="460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1"/>
    <s v="2011"/>
    <s v="Number"/>
    <n v="1247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1"/>
    <s v="2011"/>
    <s v="Number"/>
    <n v="33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6"/>
    <s v="2016"/>
    <s v="Number"/>
    <n v="221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1"/>
    <s v="2011"/>
    <s v="Number"/>
    <n v="367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1"/>
    <s v="2011"/>
    <s v="Number"/>
    <n v="154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1"/>
    <s v="2011"/>
    <s v="Number"/>
    <n v="994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6"/>
    <s v="2016"/>
    <s v="Number"/>
    <n v="1168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6"/>
    <s v="2016"/>
    <s v="Number"/>
    <n v="1387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1"/>
    <s v="2011"/>
    <s v="Number"/>
    <n v="342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6"/>
    <s v="2016"/>
    <s v="Number"/>
    <n v="227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1"/>
    <s v="2011"/>
    <s v="Number"/>
    <n v="1180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6"/>
    <s v="2016"/>
    <s v="Number"/>
    <n v="1106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6"/>
    <s v="2016"/>
    <s v="Number"/>
    <n v="237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1"/>
    <s v="2011"/>
    <s v="Number"/>
    <n v="60603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6"/>
    <s v="2016"/>
    <s v="Number"/>
    <n v="62540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1"/>
    <s v="2011"/>
    <s v="Number"/>
    <n v="119555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6"/>
    <s v="2016"/>
    <s v="Number"/>
    <n v="12266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6"/>
    <s v="2016"/>
    <s v="Number"/>
    <n v="428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1"/>
    <s v="2011"/>
    <s v="Number"/>
    <n v="25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1"/>
    <s v="2011"/>
    <s v="Number"/>
    <n v="406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6"/>
    <s v="2016"/>
    <s v="Number"/>
    <n v="472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1"/>
    <s v="2011"/>
    <s v="Number"/>
    <n v="119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6"/>
    <s v="2016"/>
    <s v="Number"/>
    <n v="15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1"/>
    <s v="2011"/>
    <s v="Number"/>
    <n v="485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6"/>
    <s v="2016"/>
    <s v="Number"/>
    <n v="517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1"/>
    <s v="2011"/>
    <s v="Number"/>
    <n v="2731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6"/>
    <s v="2016"/>
    <s v="Number"/>
    <n v="2985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1"/>
    <s v="2011"/>
    <s v="Number"/>
    <n v="116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1"/>
    <s v="2011"/>
    <s v="Number"/>
    <n v="401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6"/>
    <s v="2016"/>
    <s v="Number"/>
    <n v="241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1"/>
    <s v="2011"/>
    <s v="Number"/>
    <n v="533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6"/>
    <s v="2016"/>
    <s v="Number"/>
    <n v="385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1"/>
    <s v="2011"/>
    <s v="Number"/>
    <n v="706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6"/>
    <s v="2016"/>
    <s v="Number"/>
    <n v="688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1"/>
    <s v="2011"/>
    <s v="Number"/>
    <n v="970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1"/>
    <s v="2011"/>
    <s v="Number"/>
    <n v="876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1"/>
    <s v="2011"/>
    <s v="Number"/>
    <n v="572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6"/>
    <s v="2016"/>
    <s v="Number"/>
    <n v="75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1"/>
    <s v="2011"/>
    <s v="Number"/>
    <n v="234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6"/>
    <s v="2016"/>
    <s v="Number"/>
    <n v="315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1"/>
    <s v="2011"/>
    <s v="Number"/>
    <n v="133400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6"/>
    <s v="2016"/>
    <s v="Number"/>
    <n v="136725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1"/>
    <s v="2011"/>
    <s v="Number"/>
    <n v="21266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6"/>
    <s v="2016"/>
    <s v="Number"/>
    <n v="21436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1"/>
    <s v="2011"/>
    <s v="Number"/>
    <n v="1468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6"/>
    <s v="2016"/>
    <s v="Number"/>
    <n v="1388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1"/>
    <s v="2011"/>
    <s v="Number"/>
    <n v="40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1"/>
    <s v="2011"/>
    <s v="Number"/>
    <n v="157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1"/>
    <s v="2011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6"/>
    <s v="2016"/>
    <s v="Number"/>
    <n v="125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6"/>
    <s v="2016"/>
    <s v="Number"/>
    <n v="135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1"/>
    <s v="2011"/>
    <s v="Number"/>
    <n v="564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6"/>
    <s v="2016"/>
    <s v="Number"/>
    <n v="653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6"/>
    <s v="2016"/>
    <s v="Number"/>
    <n v="28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1"/>
    <s v="2011"/>
    <s v="Number"/>
    <n v="9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6"/>
    <s v="2016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6"/>
    <s v="2016"/>
    <s v="Number"/>
    <n v="314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1"/>
    <s v="2011"/>
    <s v="Number"/>
    <n v="132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1"/>
    <s v="2011"/>
    <s v="Number"/>
    <n v="18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6"/>
    <s v="2016"/>
    <s v="Number"/>
    <n v="16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1"/>
    <s v="2011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1"/>
    <s v="2011"/>
    <s v="Number"/>
    <n v="24629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6"/>
    <s v="2016"/>
    <s v="Number"/>
    <n v="24817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1"/>
    <s v="2011"/>
    <s v="Number"/>
    <n v="89348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6"/>
    <s v="2016"/>
    <s v="Number"/>
    <n v="89956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1"/>
    <s v="2011"/>
    <s v="Number"/>
    <n v="5167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6"/>
    <s v="2016"/>
    <s v="Number"/>
    <n v="4814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6"/>
    <s v="2016"/>
    <s v="Number"/>
    <n v="138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6"/>
    <s v="2016"/>
    <s v="Number"/>
    <n v="254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1"/>
    <s v="2011"/>
    <s v="Number"/>
    <n v="391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6"/>
    <s v="2016"/>
    <s v="Number"/>
    <n v="42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1"/>
    <s v="2011"/>
    <s v="Number"/>
    <n v="69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6"/>
    <s v="2016"/>
    <s v="Number"/>
    <n v="772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1"/>
    <s v="2011"/>
    <s v="Number"/>
    <n v="2261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6"/>
    <s v="2016"/>
    <s v="Number"/>
    <n v="2240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1"/>
    <s v="2011"/>
    <s v="Number"/>
    <n v="83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6"/>
    <s v="2016"/>
    <s v="Number"/>
    <n v="144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6"/>
    <s v="2016"/>
    <s v="Number"/>
    <n v="205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1"/>
    <s v="2011"/>
    <s v="Number"/>
    <n v="728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6"/>
    <s v="2016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1"/>
    <s v="2011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6"/>
    <s v="2016"/>
    <s v="Number"/>
    <n v="876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6"/>
    <s v="2016"/>
    <s v="Number"/>
    <n v="10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1"/>
    <s v="2011"/>
    <s v="Number"/>
    <n v="62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6"/>
    <s v="2016"/>
    <s v="Number"/>
    <n v="417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1"/>
    <s v="2011"/>
    <s v="Number"/>
    <n v="10173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6"/>
    <s v="2016"/>
    <s v="Number"/>
    <n v="101979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1"/>
    <s v="2011"/>
    <s v="Number"/>
    <n v="43914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6"/>
    <s v="2016"/>
    <s v="Number"/>
    <n v="44297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1"/>
    <s v="2011"/>
    <s v="Number"/>
    <n v="2463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6"/>
    <s v="2016"/>
    <s v="Number"/>
    <n v="2405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1"/>
    <s v="2011"/>
    <s v="Number"/>
    <n v="81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6"/>
    <s v="2016"/>
    <s v="Number"/>
    <n v="9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6"/>
    <s v="2016"/>
    <s v="Number"/>
    <n v="203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1"/>
    <s v="2011"/>
    <s v="Number"/>
    <n v="285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6"/>
    <s v="2016"/>
    <s v="Number"/>
    <n v="307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1"/>
    <s v="2011"/>
    <s v="Number"/>
    <n v="1055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1"/>
    <s v="2011"/>
    <s v="Number"/>
    <n v="43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1"/>
    <s v="2011"/>
    <s v="Number"/>
    <n v="191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1"/>
    <s v="2011"/>
    <s v="Number"/>
    <n v="363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6"/>
    <s v="2016"/>
    <s v="Number"/>
    <n v="308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1"/>
    <s v="2011"/>
    <s v="Number"/>
    <n v="302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6"/>
    <s v="2016"/>
    <s v="Number"/>
    <n v="349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6"/>
    <s v="2016"/>
    <s v="Number"/>
    <n v="68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6"/>
    <s v="2016"/>
    <s v="Number"/>
    <n v="207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1"/>
    <s v="2011"/>
    <s v="Number"/>
    <n v="59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6"/>
    <s v="2016"/>
    <s v="Number"/>
    <n v="82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1"/>
    <s v="2011"/>
    <s v="Number"/>
    <n v="50090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6"/>
    <s v="2016"/>
    <s v="Number"/>
    <n v="50359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1"/>
    <s v="2011"/>
    <s v="Number"/>
    <n v="45684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6"/>
    <s v="2016"/>
    <s v="Number"/>
    <n v="45353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1"/>
    <s v="2011"/>
    <s v="Number"/>
    <n v="1912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6"/>
    <s v="2016"/>
    <s v="Number"/>
    <n v="1786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6"/>
    <s v="2016"/>
    <s v="Number"/>
    <n v="93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6"/>
    <s v="2016"/>
    <s v="Number"/>
    <n v="56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6"/>
    <s v="2016"/>
    <s v="Number"/>
    <n v="55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1"/>
    <s v="2011"/>
    <s v="Number"/>
    <n v="158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6"/>
    <s v="2016"/>
    <s v="Number"/>
    <n v="182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1"/>
    <s v="2011"/>
    <s v="Number"/>
    <n v="1269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6"/>
    <s v="2016"/>
    <s v="Number"/>
    <n v="1253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6"/>
    <s v="2016"/>
    <s v="Number"/>
    <n v="117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1"/>
    <s v="2011"/>
    <s v="Number"/>
    <n v="379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6"/>
    <s v="2016"/>
    <s v="Number"/>
    <n v="398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1"/>
    <s v="2011"/>
    <s v="Number"/>
    <n v="385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6"/>
    <s v="2016"/>
    <s v="Number"/>
    <n v="680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6"/>
    <s v="2016"/>
    <s v="Number"/>
    <n v="48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1"/>
    <s v="2011"/>
    <s v="Number"/>
    <n v="2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1"/>
    <s v="2011"/>
    <s v="Number"/>
    <n v="51552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6"/>
    <s v="2016"/>
    <s v="Number"/>
    <n v="51228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1"/>
    <s v="2011"/>
    <s v="Number"/>
    <n v="47846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6"/>
    <s v="2016"/>
    <s v="Number"/>
    <n v="49790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1"/>
    <s v="2011"/>
    <s v="Number"/>
    <n v="1841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6"/>
    <s v="2016"/>
    <s v="Number"/>
    <n v="1867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6"/>
    <s v="2016"/>
    <s v="Number"/>
    <n v="37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1"/>
    <s v="2011"/>
    <s v="Number"/>
    <n v="22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1"/>
    <s v="2011"/>
    <s v="Number"/>
    <n v="15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6"/>
    <s v="2016"/>
    <s v="Number"/>
    <n v="41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6"/>
    <s v="2016"/>
    <s v="Number"/>
    <n v="626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1"/>
    <s v="2011"/>
    <s v="Number"/>
    <n v="1064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6"/>
    <s v="2016"/>
    <s v="Number"/>
    <n v="1177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1"/>
    <s v="2011"/>
    <s v="Number"/>
    <n v="1462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6"/>
    <s v="2016"/>
    <s v="Number"/>
    <n v="1727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1"/>
    <s v="2011"/>
    <s v="Number"/>
    <n v="99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1"/>
    <s v="2011"/>
    <s v="Number"/>
    <n v="384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1"/>
    <s v="2011"/>
    <s v="Number"/>
    <n v="102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6"/>
    <s v="2016"/>
    <s v="Number"/>
    <n v="107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1"/>
    <s v="2011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6"/>
    <s v="2016"/>
    <s v="Number"/>
    <n v="123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1"/>
    <s v="2011"/>
    <s v="Number"/>
    <n v="311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6"/>
    <s v="2016"/>
    <s v="Number"/>
    <n v="429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1"/>
    <s v="2011"/>
    <s v="Number"/>
    <n v="684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1"/>
    <s v="2011"/>
    <s v="Number"/>
    <n v="182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6"/>
    <s v="2016"/>
    <s v="Number"/>
    <n v="357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6"/>
    <s v="2016"/>
    <s v="Number"/>
    <n v="2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1"/>
    <s v="2011"/>
    <s v="Number"/>
    <n v="55356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6"/>
    <s v="2016"/>
    <s v="Number"/>
    <n v="57739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1"/>
    <s v="2011"/>
    <s v="Number"/>
    <n v="110106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6"/>
    <s v="2016"/>
    <s v="Number"/>
    <n v="10989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1"/>
    <s v="2011"/>
    <s v="Number"/>
    <n v="600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6"/>
    <s v="2016"/>
    <s v="Number"/>
    <n v="5453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6"/>
    <s v="2016"/>
    <s v="Number"/>
    <n v="89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6"/>
    <s v="2016"/>
    <s v="Number"/>
    <n v="147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1"/>
    <s v="2011"/>
    <s v="Number"/>
    <n v="309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1"/>
    <s v="2011"/>
    <s v="Number"/>
    <n v="1621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6"/>
    <s v="2016"/>
    <s v="Number"/>
    <n v="1607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6"/>
    <s v="2016"/>
    <s v="Number"/>
    <n v="211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1"/>
    <s v="2011"/>
    <s v="Number"/>
    <n v="466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1"/>
    <s v="2011"/>
    <s v="Number"/>
    <n v="245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6"/>
    <s v="2016"/>
    <s v="Number"/>
    <n v="234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6"/>
    <s v="2016"/>
    <s v="Number"/>
    <n v="74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1"/>
    <s v="2011"/>
    <s v="Number"/>
    <n v="429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6"/>
    <s v="2016"/>
    <s v="Number"/>
    <n v="505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6"/>
    <s v="2016"/>
    <s v="Number"/>
    <n v="1414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1"/>
    <s v="2011"/>
    <s v="Number"/>
    <n v="13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1"/>
    <s v="2011"/>
    <s v="Number"/>
    <n v="121744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6"/>
    <s v="2016"/>
    <s v="Number"/>
    <n v="121349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1"/>
    <s v="2011"/>
    <s v="Number"/>
    <n v="40698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6"/>
    <s v="2016"/>
    <s v="Number"/>
    <n v="40741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1"/>
    <s v="2011"/>
    <s v="Number"/>
    <n v="950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6"/>
    <s v="2016"/>
    <s v="Number"/>
    <n v="92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6"/>
    <s v="2016"/>
    <s v="Number"/>
    <n v="38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6"/>
    <s v="2016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1"/>
    <s v="2011"/>
    <s v="Number"/>
    <n v="694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1"/>
    <s v="2011"/>
    <s v="Number"/>
    <n v="1967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6"/>
    <s v="2016"/>
    <s v="Number"/>
    <n v="2091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1"/>
    <s v="2011"/>
    <s v="Number"/>
    <n v="816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6"/>
    <s v="2016"/>
    <s v="Number"/>
    <n v="79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6"/>
    <s v="2016"/>
    <s v="Number"/>
    <n v="146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6"/>
    <s v="2016"/>
    <s v="Number"/>
    <n v="35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1"/>
    <s v="2011"/>
    <s v="Number"/>
    <n v="222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6"/>
    <s v="2016"/>
    <s v="Number"/>
    <n v="32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1"/>
    <s v="2011"/>
    <s v="Number"/>
    <n v="148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1"/>
    <s v="2011"/>
    <s v="Number"/>
    <n v="52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1"/>
    <s v="2011"/>
    <s v="Number"/>
    <n v="4651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6"/>
    <s v="2016"/>
    <s v="Number"/>
    <n v="46814"/>
  </r>
  <r>
    <s v="EZ008"/>
    <s v="Population Aged 15 Years and Over Usually Resident and Present in the State 2011 to 2016"/>
    <s v="501"/>
    <s v="Persons at work"/>
    <s v="IE"/>
    <s v="State"/>
    <s v="IE"/>
    <s v="Irish"/>
    <s v="2011"/>
    <s v="2011"/>
    <s v="Number"/>
    <n v="1494487"/>
  </r>
  <r>
    <s v="EZ008"/>
    <s v="Population Aged 15 Years and Over Usually Resident and Present in the State 2011 to 2016"/>
    <s v="501"/>
    <s v="Persons at work"/>
    <s v="IE"/>
    <s v="State"/>
    <s v="IE"/>
    <s v="Irish"/>
    <s v="2016"/>
    <s v="2016"/>
    <s v="Number"/>
    <n v="1647596"/>
  </r>
  <r>
    <s v="EZ008"/>
    <s v="Population Aged 15 Years and Over Usually Resident and Present in the State 2011 to 2016"/>
    <s v="501"/>
    <s v="Persons at work"/>
    <s v="IE"/>
    <s v="State"/>
    <s v="GB"/>
    <s v="UK"/>
    <s v="2011"/>
    <s v="2011"/>
    <s v="Number"/>
    <n v="46902"/>
  </r>
  <r>
    <s v="EZ008"/>
    <s v="Population Aged 15 Years and Over Usually Resident and Present in the State 2011 to 2016"/>
    <s v="501"/>
    <s v="Persons at work"/>
    <s v="IE"/>
    <s v="State"/>
    <s v="GB"/>
    <s v="UK"/>
    <s v="2016"/>
    <s v="2016"/>
    <s v="Number"/>
    <n v="48091"/>
  </r>
  <r>
    <s v="EZ008"/>
    <s v="Population Aged 15 Years and Over Usually Resident and Present in the State 2011 to 2016"/>
    <s v="501"/>
    <s v="Persons at work"/>
    <s v="IE"/>
    <s v="State"/>
    <s v="FR"/>
    <s v="French"/>
    <s v="2011"/>
    <s v="2011"/>
    <s v="Number"/>
    <n v="6511"/>
  </r>
  <r>
    <s v="EZ008"/>
    <s v="Population Aged 15 Years and Over Usually Resident and Present in the State 2011 to 2016"/>
    <s v="501"/>
    <s v="Persons at work"/>
    <s v="IE"/>
    <s v="State"/>
    <s v="FR"/>
    <s v="French"/>
    <s v="2016"/>
    <s v="2016"/>
    <s v="Number"/>
    <n v="8136"/>
  </r>
  <r>
    <s v="EZ008"/>
    <s v="Population Aged 15 Years and Over Usually Resident and Present in the State 2011 to 2016"/>
    <s v="501"/>
    <s v="Persons at work"/>
    <s v="IE"/>
    <s v="State"/>
    <s v="DE"/>
    <s v="German"/>
    <s v="2011"/>
    <s v="2011"/>
    <s v="Number"/>
    <n v="6483"/>
  </r>
  <r>
    <s v="EZ008"/>
    <s v="Population Aged 15 Years and Over Usually Resident and Present in the State 2011 to 2016"/>
    <s v="501"/>
    <s v="Persons at work"/>
    <s v="IE"/>
    <s v="State"/>
    <s v="DE"/>
    <s v="German"/>
    <s v="2016"/>
    <s v="2016"/>
    <s v="Number"/>
    <n v="6974"/>
  </r>
  <r>
    <s v="EZ008"/>
    <s v="Population Aged 15 Years and Over Usually Resident and Present in the State 2011 to 2016"/>
    <s v="501"/>
    <s v="Persons at work"/>
    <s v="IE"/>
    <s v="State"/>
    <s v="IT"/>
    <s v="Italian"/>
    <s v="2011"/>
    <s v="2011"/>
    <s v="Number"/>
    <n v="5318"/>
  </r>
  <r>
    <s v="EZ008"/>
    <s v="Population Aged 15 Years and Over Usually Resident and Present in the State 2011 to 2016"/>
    <s v="501"/>
    <s v="Persons at work"/>
    <s v="IE"/>
    <s v="State"/>
    <s v="IT"/>
    <s v="Italian"/>
    <s v="2016"/>
    <s v="2016"/>
    <s v="Number"/>
    <n v="8545"/>
  </r>
  <r>
    <s v="EZ008"/>
    <s v="Population Aged 15 Years and Over Usually Resident and Present in the State 2011 to 2016"/>
    <s v="501"/>
    <s v="Persons at work"/>
    <s v="IE"/>
    <s v="State"/>
    <s v="ES"/>
    <s v="Spanish"/>
    <s v="2011"/>
    <s v="2011"/>
    <s v="Number"/>
    <n v="4494"/>
  </r>
  <r>
    <s v="EZ008"/>
    <s v="Population Aged 15 Years and Over Usually Resident and Present in the State 2011 to 2016"/>
    <s v="501"/>
    <s v="Persons at work"/>
    <s v="IE"/>
    <s v="State"/>
    <s v="ES"/>
    <s v="Spanish"/>
    <s v="2016"/>
    <s v="2016"/>
    <s v="Number"/>
    <n v="8331"/>
  </r>
  <r>
    <s v="EZ008"/>
    <s v="Population Aged 15 Years and Over Usually Resident and Present in the State 2011 to 2016"/>
    <s v="501"/>
    <s v="Persons at work"/>
    <s v="IE"/>
    <s v="State"/>
    <s v="LV"/>
    <s v="Latvian"/>
    <s v="2011"/>
    <s v="2011"/>
    <s v="Number"/>
    <n v="10782"/>
  </r>
  <r>
    <s v="EZ008"/>
    <s v="Population Aged 15 Years and Over Usually Resident and Present in the State 2011 to 2016"/>
    <s v="501"/>
    <s v="Persons at work"/>
    <s v="IE"/>
    <s v="State"/>
    <s v="LV"/>
    <s v="Latvian"/>
    <s v="2016"/>
    <s v="2016"/>
    <s v="Number"/>
    <n v="10980"/>
  </r>
  <r>
    <s v="EZ008"/>
    <s v="Population Aged 15 Years and Over Usually Resident and Present in the State 2011 to 2016"/>
    <s v="501"/>
    <s v="Persons at work"/>
    <s v="IE"/>
    <s v="State"/>
    <s v="LT"/>
    <s v="Lithuanian"/>
    <s v="2011"/>
    <s v="2011"/>
    <s v="Number"/>
    <n v="19753"/>
  </r>
  <r>
    <s v="EZ008"/>
    <s v="Population Aged 15 Years and Over Usually Resident and Present in the State 2011 to 2016"/>
    <s v="501"/>
    <s v="Persons at work"/>
    <s v="IE"/>
    <s v="State"/>
    <s v="LT"/>
    <s v="Lithuanian"/>
    <s v="2016"/>
    <s v="2016"/>
    <s v="Number"/>
    <n v="21674"/>
  </r>
  <r>
    <s v="EZ008"/>
    <s v="Population Aged 15 Years and Over Usually Resident and Present in the State 2011 to 2016"/>
    <s v="501"/>
    <s v="Persons at work"/>
    <s v="IE"/>
    <s v="State"/>
    <s v="PL"/>
    <s v="Polish"/>
    <s v="2011"/>
    <s v="2011"/>
    <s v="Number"/>
    <n v="69473"/>
  </r>
  <r>
    <s v="EZ008"/>
    <s v="Population Aged 15 Years and Over Usually Resident and Present in the State 2011 to 2016"/>
    <s v="501"/>
    <s v="Persons at work"/>
    <s v="IE"/>
    <s v="State"/>
    <s v="PL"/>
    <s v="Polish"/>
    <s v="2016"/>
    <s v="2016"/>
    <s v="Number"/>
    <n v="75508"/>
  </r>
  <r>
    <s v="EZ008"/>
    <s v="Population Aged 15 Years and Over Usually Resident and Present in the State 2011 to 2016"/>
    <s v="501"/>
    <s v="Persons at work"/>
    <s v="IE"/>
    <s v="State"/>
    <s v="RO"/>
    <s v="Romanian"/>
    <s v="2011"/>
    <s v="2011"/>
    <s v="Number"/>
    <n v="8057"/>
  </r>
  <r>
    <s v="EZ008"/>
    <s v="Population Aged 15 Years and Over Usually Resident and Present in the State 2011 to 2016"/>
    <s v="501"/>
    <s v="Persons at work"/>
    <s v="IE"/>
    <s v="State"/>
    <s v="RO"/>
    <s v="Romanian"/>
    <s v="2016"/>
    <s v="2016"/>
    <s v="Number"/>
    <n v="17134"/>
  </r>
  <r>
    <s v="EZ008"/>
    <s v="Population Aged 15 Years and Over Usually Resident and Present in the State 2011 to 2016"/>
    <s v="501"/>
    <s v="Persons at work"/>
    <s v="IE"/>
    <s v="State"/>
    <s v="AFR"/>
    <s v="African"/>
    <s v="2011"/>
    <s v="2011"/>
    <s v="Number"/>
    <n v="13184"/>
  </r>
  <r>
    <s v="EZ008"/>
    <s v="Population Aged 15 Years and Over Usually Resident and Present in the State 2011 to 2016"/>
    <s v="501"/>
    <s v="Persons at work"/>
    <s v="IE"/>
    <s v="State"/>
    <s v="AFR"/>
    <s v="African"/>
    <s v="2016"/>
    <s v="2016"/>
    <s v="Number"/>
    <n v="7668"/>
  </r>
  <r>
    <s v="EZ008"/>
    <s v="Population Aged 15 Years and Over Usually Resident and Present in the State 2011 to 2016"/>
    <s v="501"/>
    <s v="Persons at work"/>
    <s v="IE"/>
    <s v="State"/>
    <s v="IN"/>
    <s v="Indian"/>
    <s v="2011"/>
    <s v="2011"/>
    <s v="Number"/>
    <n v="8397"/>
  </r>
  <r>
    <s v="EZ008"/>
    <s v="Population Aged 15 Years and Over Usually Resident and Present in the State 2011 to 2016"/>
    <s v="501"/>
    <s v="Persons at work"/>
    <s v="IE"/>
    <s v="State"/>
    <s v="IN"/>
    <s v="Indian"/>
    <s v="2016"/>
    <s v="2016"/>
    <s v="Number"/>
    <n v="5994"/>
  </r>
  <r>
    <s v="EZ008"/>
    <s v="Population Aged 15 Years and Over Usually Resident and Present in the State 2011 to 2016"/>
    <s v="501"/>
    <s v="Persons at work"/>
    <s v="IE"/>
    <s v="State"/>
    <s v="US"/>
    <s v="American (US)"/>
    <s v="2011"/>
    <s v="2011"/>
    <s v="Number"/>
    <n v="3966"/>
  </r>
  <r>
    <s v="EZ008"/>
    <s v="Population Aged 15 Years and Over Usually Resident and Present in the State 2011 to 2016"/>
    <s v="501"/>
    <s v="Persons at work"/>
    <s v="IE"/>
    <s v="State"/>
    <s v="US"/>
    <s v="American (US)"/>
    <s v="2016"/>
    <s v="2016"/>
    <s v="Number"/>
    <n v="4441"/>
  </r>
  <r>
    <s v="EZ008"/>
    <s v="Population Aged 15 Years and Over Usually Resident and Present in the State 2011 to 2016"/>
    <s v="501"/>
    <s v="Persons at work"/>
    <s v="IE"/>
    <s v="State"/>
    <s v="BR"/>
    <s v="Brazilian"/>
    <s v="2011"/>
    <s v="2011"/>
    <s v="Number"/>
    <n v="4011"/>
  </r>
  <r>
    <s v="EZ008"/>
    <s v="Population Aged 15 Years and Over Usually Resident and Present in the State 2011 to 2016"/>
    <s v="501"/>
    <s v="Persons at work"/>
    <s v="IE"/>
    <s v="State"/>
    <s v="BR"/>
    <s v="Brazilian"/>
    <s v="2016"/>
    <s v="2016"/>
    <s v="Number"/>
    <n v="6568"/>
  </r>
  <r>
    <s v="EZ008"/>
    <s v="Population Aged 15 Years and Over Usually Resident and Present in the State 2011 to 2016"/>
    <s v="501"/>
    <s v="Persons at work"/>
    <s v="IE"/>
    <s v="State"/>
    <s v="OEU28"/>
    <s v="Other EU28"/>
    <s v="2011"/>
    <s v="2011"/>
    <s v="Number"/>
    <n v="26032"/>
  </r>
  <r>
    <s v="EZ008"/>
    <s v="Population Aged 15 Years and Over Usually Resident and Present in the State 2011 to 2016"/>
    <s v="501"/>
    <s v="Persons at work"/>
    <s v="IE"/>
    <s v="State"/>
    <s v="OEU28"/>
    <s v="Other EU28"/>
    <s v="2016"/>
    <s v="2016"/>
    <s v="Number"/>
    <n v="32626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1"/>
    <s v="2011"/>
    <s v="Number"/>
    <n v="15733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6"/>
    <s v="2016"/>
    <s v="Number"/>
    <n v="29302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1"/>
    <s v="2011"/>
    <s v="Number"/>
    <n v="6997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6"/>
    <s v="2016"/>
    <s v="Number"/>
    <n v="5771"/>
  </r>
  <r>
    <s v="EZ008"/>
    <s v="Population Aged 15 Years and Over Usually Resident and Present in the State 2011 to 2016"/>
    <s v="501"/>
    <s v="Persons at work"/>
    <s v="IE"/>
    <s v="State"/>
    <s v="OAS00"/>
    <s v="Other Asian"/>
    <s v="2011"/>
    <s v="2011"/>
    <s v="Number"/>
    <n v="20943"/>
  </r>
  <r>
    <s v="EZ008"/>
    <s v="Population Aged 15 Years and Over Usually Resident and Present in the State 2011 to 2016"/>
    <s v="501"/>
    <s v="Persons at work"/>
    <s v="IE"/>
    <s v="State"/>
    <s v="OAS00"/>
    <s v="Other Asian"/>
    <s v="2016"/>
    <s v="2016"/>
    <s v="Number"/>
    <n v="1568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1"/>
    <s v="2011"/>
    <s v="Number"/>
    <n v="225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6"/>
    <s v="2016"/>
    <s v="Number"/>
    <n v="3260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1"/>
    <s v="2011"/>
    <s v="Number"/>
    <n v="4625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6"/>
    <s v="2016"/>
    <s v="Number"/>
    <n v="6447"/>
  </r>
  <r>
    <s v="EZ008"/>
    <s v="Population Aged 15 Years and Over Usually Resident and Present in the State 2011 to 2016"/>
    <s v="501"/>
    <s v="Persons at work"/>
    <s v="IE"/>
    <s v="State"/>
    <s v="-"/>
    <s v="All nationalities"/>
    <s v="2011"/>
    <s v="2011"/>
    <s v="Number"/>
    <n v="1778400"/>
  </r>
  <r>
    <s v="EZ008"/>
    <s v="Population Aged 15 Years and Over Usually Resident and Present in the State 2011 to 2016"/>
    <s v="501"/>
    <s v="Persons at work"/>
    <s v="IE"/>
    <s v="State"/>
    <s v="-"/>
    <s v="All nationalities"/>
    <s v="2016"/>
    <s v="2016"/>
    <s v="Number"/>
    <n v="1970728"/>
  </r>
  <r>
    <s v="EZ008"/>
    <s v="Population Aged 15 Years and Over Usually Resident and Present in the State 2011 to 2016"/>
    <s v="501"/>
    <s v="Persons at work"/>
    <s v="CW"/>
    <s v="Carlow"/>
    <s v="IE"/>
    <s v="Irish"/>
    <s v="2011"/>
    <s v="2011"/>
    <s v="Number"/>
    <n v="16589"/>
  </r>
  <r>
    <s v="EZ008"/>
    <s v="Population Aged 15 Years and Over Usually Resident and Present in the State 2011 to 2016"/>
    <s v="501"/>
    <s v="Persons at work"/>
    <s v="CW"/>
    <s v="Carlow"/>
    <s v="IE"/>
    <s v="Irish"/>
    <s v="2016"/>
    <s v="2016"/>
    <s v="Number"/>
    <n v="18532"/>
  </r>
  <r>
    <s v="EZ008"/>
    <s v="Population Aged 15 Years and Over Usually Resident and Present in the State 2011 to 2016"/>
    <s v="501"/>
    <s v="Persons at work"/>
    <s v="CW"/>
    <s v="Carlow"/>
    <s v="GB"/>
    <s v="UK"/>
    <s v="2011"/>
    <s v="2011"/>
    <s v="Number"/>
    <n v="427"/>
  </r>
  <r>
    <s v="EZ008"/>
    <s v="Population Aged 15 Years and Over Usually Resident and Present in the State 2011 to 2016"/>
    <s v="501"/>
    <s v="Persons at work"/>
    <s v="CW"/>
    <s v="Carlow"/>
    <s v="GB"/>
    <s v="UK"/>
    <s v="2016"/>
    <s v="2016"/>
    <s v="Number"/>
    <n v="455"/>
  </r>
  <r>
    <s v="EZ008"/>
    <s v="Population Aged 15 Years and Over Usually Resident and Present in the State 2011 to 2016"/>
    <s v="501"/>
    <s v="Persons at work"/>
    <s v="CW"/>
    <s v="Carlow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CW"/>
    <s v="Carlow"/>
    <s v="FR"/>
    <s v="French"/>
    <s v="2016"/>
    <s v="2016"/>
    <s v="Number"/>
    <n v="30"/>
  </r>
  <r>
    <s v="EZ008"/>
    <s v="Population Aged 15 Years and Over Usually Resident and Present in the State 2011 to 2016"/>
    <s v="501"/>
    <s v="Persons at work"/>
    <s v="CW"/>
    <s v="Carlow"/>
    <s v="DE"/>
    <s v="German"/>
    <s v="2011"/>
    <s v="2011"/>
    <s v="Number"/>
    <n v="32"/>
  </r>
  <r>
    <s v="EZ008"/>
    <s v="Population Aged 15 Years and Over Usually Resident and Present in the State 2011 to 2016"/>
    <s v="501"/>
    <s v="Persons at work"/>
    <s v="CW"/>
    <s v="Carlow"/>
    <s v="DE"/>
    <s v="German"/>
    <s v="2016"/>
    <s v="2016"/>
    <s v="Number"/>
    <n v="31"/>
  </r>
  <r>
    <s v="EZ008"/>
    <s v="Population Aged 15 Years and Over Usually Resident and Present in the State 2011 to 2016"/>
    <s v="501"/>
    <s v="Persons at work"/>
    <s v="CW"/>
    <s v="Carlow"/>
    <s v="IT"/>
    <s v="Itali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IT"/>
    <s v="Italian"/>
    <s v="2016"/>
    <s v="2016"/>
    <s v="Number"/>
    <n v="33"/>
  </r>
  <r>
    <s v="EZ008"/>
    <s v="Population Aged 15 Years and Over Usually Resident and Present in the State 2011 to 2016"/>
    <s v="501"/>
    <s v="Persons at work"/>
    <s v="CW"/>
    <s v="Carlow"/>
    <s v="ES"/>
    <s v="Spanish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ES"/>
    <s v="Spanish"/>
    <s v="2016"/>
    <s v="2016"/>
    <s v="Number"/>
    <n v="21"/>
  </r>
  <r>
    <s v="EZ008"/>
    <s v="Population Aged 15 Years and Over Usually Resident and Present in the State 2011 to 2016"/>
    <s v="501"/>
    <s v="Persons at work"/>
    <s v="CW"/>
    <s v="Carlow"/>
    <s v="LV"/>
    <s v="Latvian"/>
    <s v="2011"/>
    <s v="2011"/>
    <s v="Number"/>
    <n v="144"/>
  </r>
  <r>
    <s v="EZ008"/>
    <s v="Population Aged 15 Years and Over Usually Resident and Present in the State 2011 to 2016"/>
    <s v="501"/>
    <s v="Persons at work"/>
    <s v="CW"/>
    <s v="Carlow"/>
    <s v="LV"/>
    <s v="Latvian"/>
    <s v="2016"/>
    <s v="2016"/>
    <s v="Number"/>
    <n v="238"/>
  </r>
  <r>
    <s v="EZ008"/>
    <s v="Population Aged 15 Years and Over Usually Resident and Present in the State 2011 to 2016"/>
    <s v="501"/>
    <s v="Persons at work"/>
    <s v="CW"/>
    <s v="Carlow"/>
    <s v="LT"/>
    <s v="Lithuanian"/>
    <s v="2011"/>
    <s v="2011"/>
    <s v="Number"/>
    <n v="129"/>
  </r>
  <r>
    <s v="EZ008"/>
    <s v="Population Aged 15 Years and Over Usually Resident and Present in the State 2011 to 2016"/>
    <s v="501"/>
    <s v="Persons at work"/>
    <s v="CW"/>
    <s v="Carlow"/>
    <s v="LT"/>
    <s v="Lithuanian"/>
    <s v="2016"/>
    <s v="2016"/>
    <s v="Number"/>
    <n v="132"/>
  </r>
  <r>
    <s v="EZ008"/>
    <s v="Population Aged 15 Years and Over Usually Resident and Present in the State 2011 to 2016"/>
    <s v="501"/>
    <s v="Persons at work"/>
    <s v="CW"/>
    <s v="Carlow"/>
    <s v="PL"/>
    <s v="Polish"/>
    <s v="2011"/>
    <s v="2011"/>
    <s v="Number"/>
    <n v="1154"/>
  </r>
  <r>
    <s v="EZ008"/>
    <s v="Population Aged 15 Years and Over Usually Resident and Present in the State 2011 to 2016"/>
    <s v="501"/>
    <s v="Persons at work"/>
    <s v="CW"/>
    <s v="Carlow"/>
    <s v="PL"/>
    <s v="Polish"/>
    <s v="2016"/>
    <s v="2016"/>
    <s v="Number"/>
    <n v="1274"/>
  </r>
  <r>
    <s v="EZ008"/>
    <s v="Population Aged 15 Years and Over Usually Resident and Present in the State 2011 to 2016"/>
    <s v="501"/>
    <s v="Persons at work"/>
    <s v="CW"/>
    <s v="Carlow"/>
    <s v="RO"/>
    <s v="Romanian"/>
    <s v="2011"/>
    <s v="2011"/>
    <s v="Number"/>
    <n v="109"/>
  </r>
  <r>
    <s v="EZ008"/>
    <s v="Population Aged 15 Years and Over Usually Resident and Present in the State 2011 to 2016"/>
    <s v="501"/>
    <s v="Persons at work"/>
    <s v="CW"/>
    <s v="Carlow"/>
    <s v="RO"/>
    <s v="Romanian"/>
    <s v="2016"/>
    <s v="2016"/>
    <s v="Number"/>
    <n v="148"/>
  </r>
  <r>
    <s v="EZ008"/>
    <s v="Population Aged 15 Years and Over Usually Resident and Present in the State 2011 to 2016"/>
    <s v="501"/>
    <s v="Persons at work"/>
    <s v="CW"/>
    <s v="Carlow"/>
    <s v="AFR"/>
    <s v="African"/>
    <s v="2011"/>
    <s v="2011"/>
    <s v="Number"/>
    <n v="86"/>
  </r>
  <r>
    <s v="EZ008"/>
    <s v="Population Aged 15 Years and Over Usually Resident and Present in the State 2011 to 2016"/>
    <s v="501"/>
    <s v="Persons at work"/>
    <s v="CW"/>
    <s v="Carlow"/>
    <s v="AFR"/>
    <s v="African"/>
    <s v="2016"/>
    <s v="2016"/>
    <s v="Number"/>
    <n v="37"/>
  </r>
  <r>
    <s v="EZ008"/>
    <s v="Population Aged 15 Years and Over Usually Resident and Present in the State 2011 to 2016"/>
    <s v="501"/>
    <s v="Persons at work"/>
    <s v="CW"/>
    <s v="Carlow"/>
    <s v="IN"/>
    <s v="Indian"/>
    <s v="2011"/>
    <s v="2011"/>
    <s v="Number"/>
    <n v="31"/>
  </r>
  <r>
    <s v="EZ008"/>
    <s v="Population Aged 15 Years and Over Usually Resident and Present in the State 2011 to 2016"/>
    <s v="501"/>
    <s v="Persons at work"/>
    <s v="CW"/>
    <s v="Carlow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CW"/>
    <s v="Carlow"/>
    <s v="US"/>
    <s v="American (US)"/>
    <s v="2011"/>
    <s v="2011"/>
    <s v="Number"/>
    <n v="17"/>
  </r>
  <r>
    <s v="EZ008"/>
    <s v="Population Aged 15 Years and Over Usually Resident and Present in the State 2011 to 2016"/>
    <s v="501"/>
    <s v="Persons at work"/>
    <s v="CW"/>
    <s v="Carlow"/>
    <s v="US"/>
    <s v="American (US)"/>
    <s v="2016"/>
    <s v="2016"/>
    <s v="Number"/>
    <n v="19"/>
  </r>
  <r>
    <s v="EZ008"/>
    <s v="Population Aged 15 Years and Over Usually Resident and Present in the State 2011 to 2016"/>
    <s v="501"/>
    <s v="Persons at work"/>
    <s v="CW"/>
    <s v="Carlow"/>
    <s v="BR"/>
    <s v="Brazilian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BR"/>
    <s v="Brazilian"/>
    <s v="2016"/>
    <s v="2016"/>
    <s v="Number"/>
    <n v="22"/>
  </r>
  <r>
    <s v="EZ008"/>
    <s v="Population Aged 15 Years and Over Usually Resident and Present in the State 2011 to 2016"/>
    <s v="501"/>
    <s v="Persons at work"/>
    <s v="CW"/>
    <s v="Carlow"/>
    <s v="OEU28"/>
    <s v="Other EU28"/>
    <s v="2011"/>
    <s v="2011"/>
    <s v="Number"/>
    <n v="196"/>
  </r>
  <r>
    <s v="EZ008"/>
    <s v="Population Aged 15 Years and Over Usually Resident and Present in the State 2011 to 2016"/>
    <s v="501"/>
    <s v="Persons at work"/>
    <s v="CW"/>
    <s v="Carlow"/>
    <s v="OEU28"/>
    <s v="Other EU28"/>
    <s v="2016"/>
    <s v="2016"/>
    <s v="Number"/>
    <n v="239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6"/>
    <s v="2016"/>
    <s v="Number"/>
    <n v="37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1"/>
    <s v="2011"/>
    <s v="Number"/>
    <n v="5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CW"/>
    <s v="Carlow"/>
    <s v="OAS00"/>
    <s v="Other Asian"/>
    <s v="2011"/>
    <s v="2011"/>
    <s v="Number"/>
    <n v="101"/>
  </r>
  <r>
    <s v="EZ008"/>
    <s v="Population Aged 15 Years and Over Usually Resident and Present in the State 2011 to 2016"/>
    <s v="501"/>
    <s v="Persons at work"/>
    <s v="CW"/>
    <s v="Carlow"/>
    <s v="OAS00"/>
    <s v="Other Asian"/>
    <s v="2016"/>
    <s v="2016"/>
    <s v="Number"/>
    <n v="86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6"/>
    <s v="2016"/>
    <s v="Number"/>
    <n v="10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1"/>
    <s v="2011"/>
    <s v="Number"/>
    <n v="33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1"/>
    <s v="2011"/>
    <s v="Number"/>
    <n v="1935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6"/>
    <s v="2016"/>
    <s v="Number"/>
    <n v="21780"/>
  </r>
  <r>
    <s v="EZ008"/>
    <s v="Population Aged 15 Years and Over Usually Resident and Present in the State 2011 to 2016"/>
    <s v="501"/>
    <s v="Persons at work"/>
    <s v="DC"/>
    <s v="Dublin City"/>
    <s v="IE"/>
    <s v="Irish"/>
    <s v="2011"/>
    <s v="2011"/>
    <s v="Number"/>
    <n v="164892"/>
  </r>
  <r>
    <s v="EZ008"/>
    <s v="Population Aged 15 Years and Over Usually Resident and Present in the State 2011 to 2016"/>
    <s v="501"/>
    <s v="Persons at work"/>
    <s v="DC"/>
    <s v="Dublin City"/>
    <s v="IE"/>
    <s v="Irish"/>
    <s v="2016"/>
    <s v="2016"/>
    <s v="Number"/>
    <n v="188323"/>
  </r>
  <r>
    <s v="EZ008"/>
    <s v="Population Aged 15 Years and Over Usually Resident and Present in the State 2011 to 2016"/>
    <s v="501"/>
    <s v="Persons at work"/>
    <s v="DC"/>
    <s v="Dublin City"/>
    <s v="GB"/>
    <s v="UK"/>
    <s v="2011"/>
    <s v="2011"/>
    <s v="Number"/>
    <n v="4696"/>
  </r>
  <r>
    <s v="EZ008"/>
    <s v="Population Aged 15 Years and Over Usually Resident and Present in the State 2011 to 2016"/>
    <s v="501"/>
    <s v="Persons at work"/>
    <s v="DC"/>
    <s v="Dublin City"/>
    <s v="GB"/>
    <s v="UK"/>
    <s v="2016"/>
    <s v="2016"/>
    <s v="Number"/>
    <n v="4763"/>
  </r>
  <r>
    <s v="EZ008"/>
    <s v="Population Aged 15 Years and Over Usually Resident and Present in the State 2011 to 2016"/>
    <s v="501"/>
    <s v="Persons at work"/>
    <s v="DC"/>
    <s v="Dublin City"/>
    <s v="FR"/>
    <s v="French"/>
    <s v="2011"/>
    <s v="2011"/>
    <s v="Number"/>
    <n v="2140"/>
  </r>
  <r>
    <s v="EZ008"/>
    <s v="Population Aged 15 Years and Over Usually Resident and Present in the State 2011 to 2016"/>
    <s v="501"/>
    <s v="Persons at work"/>
    <s v="DC"/>
    <s v="Dublin City"/>
    <s v="FR"/>
    <s v="French"/>
    <s v="2016"/>
    <s v="2016"/>
    <s v="Number"/>
    <n v="2779"/>
  </r>
  <r>
    <s v="EZ008"/>
    <s v="Population Aged 15 Years and Over Usually Resident and Present in the State 2011 to 2016"/>
    <s v="501"/>
    <s v="Persons at work"/>
    <s v="DC"/>
    <s v="Dublin City"/>
    <s v="DE"/>
    <s v="German"/>
    <s v="2011"/>
    <s v="2011"/>
    <s v="Number"/>
    <n v="1390"/>
  </r>
  <r>
    <s v="EZ008"/>
    <s v="Population Aged 15 Years and Over Usually Resident and Present in the State 2011 to 2016"/>
    <s v="501"/>
    <s v="Persons at work"/>
    <s v="DC"/>
    <s v="Dublin City"/>
    <s v="DE"/>
    <s v="German"/>
    <s v="2016"/>
    <s v="2016"/>
    <s v="Number"/>
    <n v="1583"/>
  </r>
  <r>
    <s v="EZ008"/>
    <s v="Population Aged 15 Years and Over Usually Resident and Present in the State 2011 to 2016"/>
    <s v="501"/>
    <s v="Persons at work"/>
    <s v="DC"/>
    <s v="Dublin City"/>
    <s v="IT"/>
    <s v="Italian"/>
    <s v="2011"/>
    <s v="2011"/>
    <s v="Number"/>
    <n v="2431"/>
  </r>
  <r>
    <s v="EZ008"/>
    <s v="Population Aged 15 Years and Over Usually Resident and Present in the State 2011 to 2016"/>
    <s v="501"/>
    <s v="Persons at work"/>
    <s v="DC"/>
    <s v="Dublin City"/>
    <s v="IT"/>
    <s v="Italian"/>
    <s v="2016"/>
    <s v="2016"/>
    <s v="Number"/>
    <n v="3961"/>
  </r>
  <r>
    <s v="EZ008"/>
    <s v="Population Aged 15 Years and Over Usually Resident and Present in the State 2011 to 2016"/>
    <s v="501"/>
    <s v="Persons at work"/>
    <s v="DC"/>
    <s v="Dublin City"/>
    <s v="ES"/>
    <s v="Spanish"/>
    <s v="2011"/>
    <s v="2011"/>
    <s v="Number"/>
    <n v="2003"/>
  </r>
  <r>
    <s v="EZ008"/>
    <s v="Population Aged 15 Years and Over Usually Resident and Present in the State 2011 to 2016"/>
    <s v="501"/>
    <s v="Persons at work"/>
    <s v="DC"/>
    <s v="Dublin City"/>
    <s v="ES"/>
    <s v="Spanish"/>
    <s v="2016"/>
    <s v="2016"/>
    <s v="Number"/>
    <n v="3499"/>
  </r>
  <r>
    <s v="EZ008"/>
    <s v="Population Aged 15 Years and Over Usually Resident and Present in the State 2011 to 2016"/>
    <s v="501"/>
    <s v="Persons at work"/>
    <s v="DC"/>
    <s v="Dublin City"/>
    <s v="LV"/>
    <s v="Latvian"/>
    <s v="2011"/>
    <s v="2011"/>
    <s v="Number"/>
    <n v="1126"/>
  </r>
  <r>
    <s v="EZ008"/>
    <s v="Population Aged 15 Years and Over Usually Resident and Present in the State 2011 to 2016"/>
    <s v="501"/>
    <s v="Persons at work"/>
    <s v="DC"/>
    <s v="Dublin City"/>
    <s v="LV"/>
    <s v="Latvian"/>
    <s v="2016"/>
    <s v="2016"/>
    <s v="Number"/>
    <n v="1001"/>
  </r>
  <r>
    <s v="EZ008"/>
    <s v="Population Aged 15 Years and Over Usually Resident and Present in the State 2011 to 2016"/>
    <s v="501"/>
    <s v="Persons at work"/>
    <s v="DC"/>
    <s v="Dublin City"/>
    <s v="LT"/>
    <s v="Lithuanian"/>
    <s v="2011"/>
    <s v="2011"/>
    <s v="Number"/>
    <n v="1967"/>
  </r>
  <r>
    <s v="EZ008"/>
    <s v="Population Aged 15 Years and Over Usually Resident and Present in the State 2011 to 2016"/>
    <s v="501"/>
    <s v="Persons at work"/>
    <s v="DC"/>
    <s v="Dublin City"/>
    <s v="LT"/>
    <s v="Lithuanian"/>
    <s v="2016"/>
    <s v="2016"/>
    <s v="Number"/>
    <n v="1624"/>
  </r>
  <r>
    <s v="EZ008"/>
    <s v="Population Aged 15 Years and Over Usually Resident and Present in the State 2011 to 2016"/>
    <s v="501"/>
    <s v="Persons at work"/>
    <s v="DC"/>
    <s v="Dublin City"/>
    <s v="PL"/>
    <s v="Polish"/>
    <s v="2011"/>
    <s v="2011"/>
    <s v="Number"/>
    <n v="9334"/>
  </r>
  <r>
    <s v="EZ008"/>
    <s v="Population Aged 15 Years and Over Usually Resident and Present in the State 2011 to 2016"/>
    <s v="501"/>
    <s v="Persons at work"/>
    <s v="DC"/>
    <s v="Dublin City"/>
    <s v="PL"/>
    <s v="Polish"/>
    <s v="2016"/>
    <s v="2016"/>
    <s v="Number"/>
    <n v="7724"/>
  </r>
  <r>
    <s v="EZ008"/>
    <s v="Population Aged 15 Years and Over Usually Resident and Present in the State 2011 to 2016"/>
    <s v="501"/>
    <s v="Persons at work"/>
    <s v="DC"/>
    <s v="Dublin City"/>
    <s v="RO"/>
    <s v="Romanian"/>
    <s v="2011"/>
    <s v="2011"/>
    <s v="Number"/>
    <n v="2958"/>
  </r>
  <r>
    <s v="EZ008"/>
    <s v="Population Aged 15 Years and Over Usually Resident and Present in the State 2011 to 2016"/>
    <s v="501"/>
    <s v="Persons at work"/>
    <s v="DC"/>
    <s v="Dublin City"/>
    <s v="RO"/>
    <s v="Romanian"/>
    <s v="2016"/>
    <s v="2016"/>
    <s v="Number"/>
    <n v="5678"/>
  </r>
  <r>
    <s v="EZ008"/>
    <s v="Population Aged 15 Years and Over Usually Resident and Present in the State 2011 to 2016"/>
    <s v="501"/>
    <s v="Persons at work"/>
    <s v="DC"/>
    <s v="Dublin City"/>
    <s v="AFR"/>
    <s v="African"/>
    <s v="2011"/>
    <s v="2011"/>
    <s v="Number"/>
    <n v="2167"/>
  </r>
  <r>
    <s v="EZ008"/>
    <s v="Population Aged 15 Years and Over Usually Resident and Present in the State 2011 to 2016"/>
    <s v="501"/>
    <s v="Persons at work"/>
    <s v="DC"/>
    <s v="Dublin City"/>
    <s v="AFR"/>
    <s v="African"/>
    <s v="2016"/>
    <s v="2016"/>
    <s v="Number"/>
    <n v="1955"/>
  </r>
  <r>
    <s v="EZ008"/>
    <s v="Population Aged 15 Years and Over Usually Resident and Present in the State 2011 to 2016"/>
    <s v="501"/>
    <s v="Persons at work"/>
    <s v="DC"/>
    <s v="Dublin City"/>
    <s v="IN"/>
    <s v="Indian"/>
    <s v="2011"/>
    <s v="2011"/>
    <s v="Number"/>
    <n v="2072"/>
  </r>
  <r>
    <s v="EZ008"/>
    <s v="Population Aged 15 Years and Over Usually Resident and Present in the State 2011 to 2016"/>
    <s v="501"/>
    <s v="Persons at work"/>
    <s v="DC"/>
    <s v="Dublin City"/>
    <s v="IN"/>
    <s v="Indian"/>
    <s v="2016"/>
    <s v="2016"/>
    <s v="Number"/>
    <n v="1672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1"/>
    <s v="2011"/>
    <s v="Number"/>
    <n v="894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6"/>
    <s v="2016"/>
    <s v="Number"/>
    <n v="1239"/>
  </r>
  <r>
    <s v="EZ008"/>
    <s v="Population Aged 15 Years and Over Usually Resident and Present in the State 2011 to 2016"/>
    <s v="501"/>
    <s v="Persons at work"/>
    <s v="DC"/>
    <s v="Dublin City"/>
    <s v="BR"/>
    <s v="Brazilian"/>
    <s v="2011"/>
    <s v="2011"/>
    <s v="Number"/>
    <n v="1594"/>
  </r>
  <r>
    <s v="EZ008"/>
    <s v="Population Aged 15 Years and Over Usually Resident and Present in the State 2011 to 2016"/>
    <s v="501"/>
    <s v="Persons at work"/>
    <s v="DC"/>
    <s v="Dublin City"/>
    <s v="BR"/>
    <s v="Brazilian"/>
    <s v="2016"/>
    <s v="2016"/>
    <s v="Number"/>
    <n v="3652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1"/>
    <s v="2011"/>
    <s v="Number"/>
    <n v="6136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6"/>
    <s v="2016"/>
    <s v="Number"/>
    <n v="7990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1"/>
    <s v="2011"/>
    <s v="Number"/>
    <n v="4057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6"/>
    <s v="2016"/>
    <s v="Number"/>
    <n v="8781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1"/>
    <s v="2011"/>
    <s v="Number"/>
    <n v="1226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6"/>
    <s v="2016"/>
    <s v="Number"/>
    <n v="1396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1"/>
    <s v="2011"/>
    <s v="Number"/>
    <n v="6280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6"/>
    <s v="2016"/>
    <s v="Number"/>
    <n v="4818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1"/>
    <s v="2011"/>
    <s v="Number"/>
    <n v="744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6"/>
    <s v="2016"/>
    <s v="Number"/>
    <n v="1586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1"/>
    <s v="2011"/>
    <s v="Number"/>
    <n v="1085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6"/>
    <s v="2016"/>
    <s v="Number"/>
    <n v="1689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1"/>
    <s v="2011"/>
    <s v="Number"/>
    <n v="219192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6"/>
    <s v="2016"/>
    <s v="Number"/>
    <n v="255713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1"/>
    <s v="2011"/>
    <s v="Number"/>
    <n v="72361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6"/>
    <s v="2016"/>
    <s v="Number"/>
    <n v="79561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1"/>
    <s v="2011"/>
    <s v="Number"/>
    <n v="2458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6"/>
    <s v="2016"/>
    <s v="Number"/>
    <n v="2345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1"/>
    <s v="2011"/>
    <s v="Number"/>
    <n v="544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6"/>
    <s v="2016"/>
    <s v="Number"/>
    <n v="618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1"/>
    <s v="2011"/>
    <s v="Number"/>
    <n v="513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6"/>
    <s v="2016"/>
    <s v="Number"/>
    <n v="492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1"/>
    <s v="2011"/>
    <s v="Number"/>
    <n v="421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6"/>
    <s v="2016"/>
    <s v="Number"/>
    <n v="620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1"/>
    <s v="2011"/>
    <s v="Number"/>
    <n v="339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6"/>
    <s v="2016"/>
    <s v="Number"/>
    <n v="628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1"/>
    <s v="2011"/>
    <s v="Number"/>
    <n v="177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6"/>
    <s v="2016"/>
    <s v="Number"/>
    <n v="160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1"/>
    <s v="2011"/>
    <s v="Number"/>
    <n v="332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6"/>
    <s v="2016"/>
    <s v="Number"/>
    <n v="333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1"/>
    <s v="2011"/>
    <s v="Number"/>
    <n v="2565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6"/>
    <s v="2016"/>
    <s v="Number"/>
    <n v="2341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1"/>
    <s v="2011"/>
    <s v="Number"/>
    <n v="325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6"/>
    <s v="2016"/>
    <s v="Number"/>
    <n v="683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1"/>
    <s v="2011"/>
    <s v="Number"/>
    <n v="567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6"/>
    <s v="2016"/>
    <s v="Number"/>
    <n v="340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1"/>
    <s v="2011"/>
    <s v="Number"/>
    <n v="663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6"/>
    <s v="2016"/>
    <s v="Number"/>
    <n v="627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6"/>
    <s v="2016"/>
    <s v="Number"/>
    <n v="319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1"/>
    <s v="2011"/>
    <s v="Number"/>
    <n v="120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6"/>
    <s v="2016"/>
    <s v="Number"/>
    <n v="264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1"/>
    <s v="2011"/>
    <s v="Number"/>
    <n v="1408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6"/>
    <s v="2016"/>
    <s v="Number"/>
    <n v="1793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1"/>
    <s v="2011"/>
    <s v="Number"/>
    <n v="605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6"/>
    <s v="2016"/>
    <s v="Number"/>
    <n v="96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1"/>
    <s v="2011"/>
    <s v="Number"/>
    <n v="32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6"/>
    <s v="2016"/>
    <s v="Number"/>
    <n v="411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1"/>
    <s v="2011"/>
    <s v="Number"/>
    <n v="1479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6"/>
    <s v="2016"/>
    <s v="Number"/>
    <n v="1187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1"/>
    <s v="2011"/>
    <s v="Number"/>
    <n v="241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6"/>
    <s v="2016"/>
    <s v="Number"/>
    <n v="267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6"/>
    <s v="2016"/>
    <s v="Number"/>
    <n v="446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1"/>
    <s v="2011"/>
    <s v="Number"/>
    <n v="86072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6"/>
    <s v="2016"/>
    <s v="Number"/>
    <n v="94397"/>
  </r>
  <r>
    <s v="EZ008"/>
    <s v="Population Aged 15 Years and Over Usually Resident and Present in the State 2011 to 2016"/>
    <s v="501"/>
    <s v="Persons at work"/>
    <s v="FL"/>
    <s v="Fingal"/>
    <s v="IE"/>
    <s v="Irish"/>
    <s v="2011"/>
    <s v="2011"/>
    <s v="Number"/>
    <n v="90143"/>
  </r>
  <r>
    <s v="EZ008"/>
    <s v="Population Aged 15 Years and Over Usually Resident and Present in the State 2011 to 2016"/>
    <s v="501"/>
    <s v="Persons at work"/>
    <s v="FL"/>
    <s v="Fingal"/>
    <s v="IE"/>
    <s v="Irish"/>
    <s v="2016"/>
    <s v="2016"/>
    <s v="Number"/>
    <n v="101005"/>
  </r>
  <r>
    <s v="EZ008"/>
    <s v="Population Aged 15 Years and Over Usually Resident and Present in the State 2011 to 2016"/>
    <s v="501"/>
    <s v="Persons at work"/>
    <s v="FL"/>
    <s v="Fingal"/>
    <s v="GB"/>
    <s v="UK"/>
    <s v="2011"/>
    <s v="2011"/>
    <s v="Number"/>
    <n v="2790"/>
  </r>
  <r>
    <s v="EZ008"/>
    <s v="Population Aged 15 Years and Over Usually Resident and Present in the State 2011 to 2016"/>
    <s v="501"/>
    <s v="Persons at work"/>
    <s v="FL"/>
    <s v="Fingal"/>
    <s v="GB"/>
    <s v="UK"/>
    <s v="2016"/>
    <s v="2016"/>
    <s v="Number"/>
    <n v="2745"/>
  </r>
  <r>
    <s v="EZ008"/>
    <s v="Population Aged 15 Years and Over Usually Resident and Present in the State 2011 to 2016"/>
    <s v="501"/>
    <s v="Persons at work"/>
    <s v="FL"/>
    <s v="Fingal"/>
    <s v="FR"/>
    <s v="French"/>
    <s v="2011"/>
    <s v="2011"/>
    <s v="Number"/>
    <n v="583"/>
  </r>
  <r>
    <s v="EZ008"/>
    <s v="Population Aged 15 Years and Over Usually Resident and Present in the State 2011 to 2016"/>
    <s v="501"/>
    <s v="Persons at work"/>
    <s v="FL"/>
    <s v="Fingal"/>
    <s v="FR"/>
    <s v="French"/>
    <s v="2016"/>
    <s v="2016"/>
    <s v="Number"/>
    <n v="646"/>
  </r>
  <r>
    <s v="EZ008"/>
    <s v="Population Aged 15 Years and Over Usually Resident and Present in the State 2011 to 2016"/>
    <s v="501"/>
    <s v="Persons at work"/>
    <s v="FL"/>
    <s v="Fingal"/>
    <s v="DE"/>
    <s v="German"/>
    <s v="2011"/>
    <s v="2011"/>
    <s v="Number"/>
    <n v="545"/>
  </r>
  <r>
    <s v="EZ008"/>
    <s v="Population Aged 15 Years and Over Usually Resident and Present in the State 2011 to 2016"/>
    <s v="501"/>
    <s v="Persons at work"/>
    <s v="FL"/>
    <s v="Fingal"/>
    <s v="DE"/>
    <s v="German"/>
    <s v="2016"/>
    <s v="2016"/>
    <s v="Number"/>
    <n v="478"/>
  </r>
  <r>
    <s v="EZ008"/>
    <s v="Population Aged 15 Years and Over Usually Resident and Present in the State 2011 to 2016"/>
    <s v="501"/>
    <s v="Persons at work"/>
    <s v="FL"/>
    <s v="Fingal"/>
    <s v="IT"/>
    <s v="Italian"/>
    <s v="2011"/>
    <s v="2011"/>
    <s v="Number"/>
    <n v="499"/>
  </r>
  <r>
    <s v="EZ008"/>
    <s v="Population Aged 15 Years and Over Usually Resident and Present in the State 2011 to 2016"/>
    <s v="501"/>
    <s v="Persons at work"/>
    <s v="FL"/>
    <s v="Fingal"/>
    <s v="IT"/>
    <s v="Italian"/>
    <s v="2016"/>
    <s v="2016"/>
    <s v="Number"/>
    <n v="827"/>
  </r>
  <r>
    <s v="EZ008"/>
    <s v="Population Aged 15 Years and Over Usually Resident and Present in the State 2011 to 2016"/>
    <s v="501"/>
    <s v="Persons at work"/>
    <s v="FL"/>
    <s v="Fingal"/>
    <s v="ES"/>
    <s v="Spanish"/>
    <s v="2011"/>
    <s v="2011"/>
    <s v="Number"/>
    <n v="437"/>
  </r>
  <r>
    <s v="EZ008"/>
    <s v="Population Aged 15 Years and Over Usually Resident and Present in the State 2011 to 2016"/>
    <s v="501"/>
    <s v="Persons at work"/>
    <s v="FL"/>
    <s v="Fingal"/>
    <s v="ES"/>
    <s v="Spanish"/>
    <s v="2016"/>
    <s v="2016"/>
    <s v="Number"/>
    <n v="681"/>
  </r>
  <r>
    <s v="EZ008"/>
    <s v="Population Aged 15 Years and Over Usually Resident and Present in the State 2011 to 2016"/>
    <s v="501"/>
    <s v="Persons at work"/>
    <s v="FL"/>
    <s v="Fingal"/>
    <s v="LV"/>
    <s v="Latvian"/>
    <s v="2011"/>
    <s v="2011"/>
    <s v="Number"/>
    <n v="1825"/>
  </r>
  <r>
    <s v="EZ008"/>
    <s v="Population Aged 15 Years and Over Usually Resident and Present in the State 2011 to 2016"/>
    <s v="501"/>
    <s v="Persons at work"/>
    <s v="FL"/>
    <s v="Fingal"/>
    <s v="LV"/>
    <s v="Latvian"/>
    <s v="2016"/>
    <s v="2016"/>
    <s v="Number"/>
    <n v="1697"/>
  </r>
  <r>
    <s v="EZ008"/>
    <s v="Population Aged 15 Years and Over Usually Resident and Present in the State 2011 to 2016"/>
    <s v="501"/>
    <s v="Persons at work"/>
    <s v="FL"/>
    <s v="Fingal"/>
    <s v="LT"/>
    <s v="Lithuanian"/>
    <s v="2011"/>
    <s v="2011"/>
    <s v="Number"/>
    <n v="2137"/>
  </r>
  <r>
    <s v="EZ008"/>
    <s v="Population Aged 15 Years and Over Usually Resident and Present in the State 2011 to 2016"/>
    <s v="501"/>
    <s v="Persons at work"/>
    <s v="FL"/>
    <s v="Fingal"/>
    <s v="LT"/>
    <s v="Lithuanian"/>
    <s v="2016"/>
    <s v="2016"/>
    <s v="Number"/>
    <n v="2416"/>
  </r>
  <r>
    <s v="EZ008"/>
    <s v="Population Aged 15 Years and Over Usually Resident and Present in the State 2011 to 2016"/>
    <s v="501"/>
    <s v="Persons at work"/>
    <s v="FL"/>
    <s v="Fingal"/>
    <s v="PL"/>
    <s v="Polish"/>
    <s v="2011"/>
    <s v="2011"/>
    <s v="Number"/>
    <n v="6570"/>
  </r>
  <r>
    <s v="EZ008"/>
    <s v="Population Aged 15 Years and Over Usually Resident and Present in the State 2011 to 2016"/>
    <s v="501"/>
    <s v="Persons at work"/>
    <s v="FL"/>
    <s v="Fingal"/>
    <s v="PL"/>
    <s v="Polish"/>
    <s v="2016"/>
    <s v="2016"/>
    <s v="Number"/>
    <n v="7626"/>
  </r>
  <r>
    <s v="EZ008"/>
    <s v="Population Aged 15 Years and Over Usually Resident and Present in the State 2011 to 2016"/>
    <s v="501"/>
    <s v="Persons at work"/>
    <s v="FL"/>
    <s v="Fingal"/>
    <s v="RO"/>
    <s v="Romanian"/>
    <s v="2011"/>
    <s v="2011"/>
    <s v="Number"/>
    <n v="1280"/>
  </r>
  <r>
    <s v="EZ008"/>
    <s v="Population Aged 15 Years and Over Usually Resident and Present in the State 2011 to 2016"/>
    <s v="501"/>
    <s v="Persons at work"/>
    <s v="FL"/>
    <s v="Fingal"/>
    <s v="RO"/>
    <s v="Romanian"/>
    <s v="2016"/>
    <s v="2016"/>
    <s v="Number"/>
    <n v="3067"/>
  </r>
  <r>
    <s v="EZ008"/>
    <s v="Population Aged 15 Years and Over Usually Resident and Present in the State 2011 to 2016"/>
    <s v="501"/>
    <s v="Persons at work"/>
    <s v="FL"/>
    <s v="Fingal"/>
    <s v="AFR"/>
    <s v="African"/>
    <s v="2011"/>
    <s v="2011"/>
    <s v="Number"/>
    <n v="2131"/>
  </r>
  <r>
    <s v="EZ008"/>
    <s v="Population Aged 15 Years and Over Usually Resident and Present in the State 2011 to 2016"/>
    <s v="501"/>
    <s v="Persons at work"/>
    <s v="FL"/>
    <s v="Fingal"/>
    <s v="AFR"/>
    <s v="African"/>
    <s v="2016"/>
    <s v="2016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1"/>
    <s v="2011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6"/>
    <s v="2016"/>
    <s v="Number"/>
    <n v="658"/>
  </r>
  <r>
    <s v="EZ008"/>
    <s v="Population Aged 15 Years and Over Usually Resident and Present in the State 2011 to 2016"/>
    <s v="501"/>
    <s v="Persons at work"/>
    <s v="FL"/>
    <s v="Fingal"/>
    <s v="US"/>
    <s v="American (US)"/>
    <s v="2011"/>
    <s v="2011"/>
    <s v="Number"/>
    <n v="223"/>
  </r>
  <r>
    <s v="EZ008"/>
    <s v="Population Aged 15 Years and Over Usually Resident and Present in the State 2011 to 2016"/>
    <s v="501"/>
    <s v="Persons at work"/>
    <s v="FL"/>
    <s v="Fingal"/>
    <s v="US"/>
    <s v="American (US)"/>
    <s v="2016"/>
    <s v="2016"/>
    <s v="Number"/>
    <n v="268"/>
  </r>
  <r>
    <s v="EZ008"/>
    <s v="Population Aged 15 Years and Over Usually Resident and Present in the State 2011 to 2016"/>
    <s v="501"/>
    <s v="Persons at work"/>
    <s v="FL"/>
    <s v="Fingal"/>
    <s v="BR"/>
    <s v="Brazilian"/>
    <s v="2011"/>
    <s v="2011"/>
    <s v="Number"/>
    <n v="150"/>
  </r>
  <r>
    <s v="EZ008"/>
    <s v="Population Aged 15 Years and Over Usually Resident and Present in the State 2011 to 2016"/>
    <s v="501"/>
    <s v="Persons at work"/>
    <s v="FL"/>
    <s v="Fingal"/>
    <s v="BR"/>
    <s v="Brazilian"/>
    <s v="2016"/>
    <s v="2016"/>
    <s v="Number"/>
    <n v="289"/>
  </r>
  <r>
    <s v="EZ008"/>
    <s v="Population Aged 15 Years and Over Usually Resident and Present in the State 2011 to 2016"/>
    <s v="501"/>
    <s v="Persons at work"/>
    <s v="FL"/>
    <s v="Fingal"/>
    <s v="OEU28"/>
    <s v="Other EU28"/>
    <s v="2011"/>
    <s v="2011"/>
    <s v="Number"/>
    <n v="2704"/>
  </r>
  <r>
    <s v="EZ008"/>
    <s v="Population Aged 15 Years and Over Usually Resident and Present in the State 2011 to 2016"/>
    <s v="501"/>
    <s v="Persons at work"/>
    <s v="FL"/>
    <s v="Fingal"/>
    <s v="OEU28"/>
    <s v="Other EU28"/>
    <s v="2016"/>
    <s v="2016"/>
    <s v="Number"/>
    <n v="3207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1"/>
    <s v="2011"/>
    <s v="Number"/>
    <n v="1035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6"/>
    <s v="2016"/>
    <s v="Number"/>
    <n v="2576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1"/>
    <s v="2011"/>
    <s v="Number"/>
    <n v="927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6"/>
    <s v="2016"/>
    <s v="Number"/>
    <n v="759"/>
  </r>
  <r>
    <s v="EZ008"/>
    <s v="Population Aged 15 Years and Over Usually Resident and Present in the State 2011 to 2016"/>
    <s v="501"/>
    <s v="Persons at work"/>
    <s v="FL"/>
    <s v="Fingal"/>
    <s v="OAS00"/>
    <s v="Other Asian"/>
    <s v="2011"/>
    <s v="2011"/>
    <s v="Number"/>
    <n v="2097"/>
  </r>
  <r>
    <s v="EZ008"/>
    <s v="Population Aged 15 Years and Over Usually Resident and Present in the State 2011 to 2016"/>
    <s v="501"/>
    <s v="Persons at work"/>
    <s v="FL"/>
    <s v="Fingal"/>
    <s v="OAS00"/>
    <s v="Other Asian"/>
    <s v="2016"/>
    <s v="2016"/>
    <s v="Number"/>
    <n v="128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1"/>
    <s v="2011"/>
    <s v="Number"/>
    <n v="16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6"/>
    <s v="2016"/>
    <s v="Number"/>
    <n v="198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1"/>
    <s v="2011"/>
    <s v="Number"/>
    <n v="332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6"/>
    <s v="2016"/>
    <s v="Number"/>
    <n v="58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1"/>
    <s v="2011"/>
    <s v="Number"/>
    <n v="11754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6"/>
    <s v="2016"/>
    <s v="Number"/>
    <n v="131981"/>
  </r>
  <r>
    <s v="EZ008"/>
    <s v="Population Aged 15 Years and Over Usually Resident and Present in the State 2011 to 2016"/>
    <s v="501"/>
    <s v="Persons at work"/>
    <s v="SD"/>
    <s v="South Dublin"/>
    <s v="IE"/>
    <s v="Irish"/>
    <s v="2011"/>
    <s v="2011"/>
    <s v="Number"/>
    <n v="87361"/>
  </r>
  <r>
    <s v="EZ008"/>
    <s v="Population Aged 15 Years and Over Usually Resident and Present in the State 2011 to 2016"/>
    <s v="501"/>
    <s v="Persons at work"/>
    <s v="SD"/>
    <s v="South Dublin"/>
    <s v="IE"/>
    <s v="Irish"/>
    <s v="2016"/>
    <s v="2016"/>
    <s v="Number"/>
    <n v="97852"/>
  </r>
  <r>
    <s v="EZ008"/>
    <s v="Population Aged 15 Years and Over Usually Resident and Present in the State 2011 to 2016"/>
    <s v="501"/>
    <s v="Persons at work"/>
    <s v="SD"/>
    <s v="South Dublin"/>
    <s v="GB"/>
    <s v="UK"/>
    <s v="2011"/>
    <s v="2011"/>
    <s v="Number"/>
    <n v="1687"/>
  </r>
  <r>
    <s v="EZ008"/>
    <s v="Population Aged 15 Years and Over Usually Resident and Present in the State 2011 to 2016"/>
    <s v="501"/>
    <s v="Persons at work"/>
    <s v="SD"/>
    <s v="South Dublin"/>
    <s v="GB"/>
    <s v="UK"/>
    <s v="2016"/>
    <s v="2016"/>
    <s v="Number"/>
    <n v="1791"/>
  </r>
  <r>
    <s v="EZ008"/>
    <s v="Population Aged 15 Years and Over Usually Resident and Present in the State 2011 to 2016"/>
    <s v="501"/>
    <s v="Persons at work"/>
    <s v="SD"/>
    <s v="South Dublin"/>
    <s v="FR"/>
    <s v="French"/>
    <s v="2011"/>
    <s v="2011"/>
    <s v="Number"/>
    <n v="209"/>
  </r>
  <r>
    <s v="EZ008"/>
    <s v="Population Aged 15 Years and Over Usually Resident and Present in the State 2011 to 2016"/>
    <s v="501"/>
    <s v="Persons at work"/>
    <s v="SD"/>
    <s v="South Dublin"/>
    <s v="FR"/>
    <s v="French"/>
    <s v="2016"/>
    <s v="2016"/>
    <s v="Number"/>
    <n v="242"/>
  </r>
  <r>
    <s v="EZ008"/>
    <s v="Population Aged 15 Years and Over Usually Resident and Present in the State 2011 to 2016"/>
    <s v="501"/>
    <s v="Persons at work"/>
    <s v="SD"/>
    <s v="South Dublin"/>
    <s v="DE"/>
    <s v="German"/>
    <s v="2011"/>
    <s v="2011"/>
    <s v="Number"/>
    <n v="180"/>
  </r>
  <r>
    <s v="EZ008"/>
    <s v="Population Aged 15 Years and Over Usually Resident and Present in the State 2011 to 2016"/>
    <s v="501"/>
    <s v="Persons at work"/>
    <s v="SD"/>
    <s v="South Dublin"/>
    <s v="DE"/>
    <s v="German"/>
    <s v="2016"/>
    <s v="2016"/>
    <s v="Number"/>
    <n v="215"/>
  </r>
  <r>
    <s v="EZ008"/>
    <s v="Population Aged 15 Years and Over Usually Resident and Present in the State 2011 to 2016"/>
    <s v="501"/>
    <s v="Persons at work"/>
    <s v="SD"/>
    <s v="South Dublin"/>
    <s v="IT"/>
    <s v="Italian"/>
    <s v="2011"/>
    <s v="2011"/>
    <s v="Number"/>
    <n v="182"/>
  </r>
  <r>
    <s v="EZ008"/>
    <s v="Population Aged 15 Years and Over Usually Resident and Present in the State 2011 to 2016"/>
    <s v="501"/>
    <s v="Persons at work"/>
    <s v="SD"/>
    <s v="South Dublin"/>
    <s v="IT"/>
    <s v="Italian"/>
    <s v="2016"/>
    <s v="2016"/>
    <s v="Number"/>
    <n v="279"/>
  </r>
  <r>
    <s v="EZ008"/>
    <s v="Population Aged 15 Years and Over Usually Resident and Present in the State 2011 to 2016"/>
    <s v="501"/>
    <s v="Persons at work"/>
    <s v="SD"/>
    <s v="South Dublin"/>
    <s v="ES"/>
    <s v="Spanish"/>
    <s v="2011"/>
    <s v="2011"/>
    <s v="Number"/>
    <n v="152"/>
  </r>
  <r>
    <s v="EZ008"/>
    <s v="Population Aged 15 Years and Over Usually Resident and Present in the State 2011 to 2016"/>
    <s v="501"/>
    <s v="Persons at work"/>
    <s v="SD"/>
    <s v="South Dublin"/>
    <s v="ES"/>
    <s v="Spanish"/>
    <s v="2016"/>
    <s v="2016"/>
    <s v="Number"/>
    <n v="278"/>
  </r>
  <r>
    <s v="EZ008"/>
    <s v="Population Aged 15 Years and Over Usually Resident and Present in the State 2011 to 2016"/>
    <s v="501"/>
    <s v="Persons at work"/>
    <s v="SD"/>
    <s v="South Dublin"/>
    <s v="LV"/>
    <s v="Latvian"/>
    <s v="2011"/>
    <s v="2011"/>
    <s v="Number"/>
    <n v="566"/>
  </r>
  <r>
    <s v="EZ008"/>
    <s v="Population Aged 15 Years and Over Usually Resident and Present in the State 2011 to 2016"/>
    <s v="501"/>
    <s v="Persons at work"/>
    <s v="SD"/>
    <s v="South Dublin"/>
    <s v="LV"/>
    <s v="Latvian"/>
    <s v="2016"/>
    <s v="2016"/>
    <s v="Number"/>
    <n v="589"/>
  </r>
  <r>
    <s v="EZ008"/>
    <s v="Population Aged 15 Years and Over Usually Resident and Present in the State 2011 to 2016"/>
    <s v="501"/>
    <s v="Persons at work"/>
    <s v="SD"/>
    <s v="South Dublin"/>
    <s v="LT"/>
    <s v="Lithuanian"/>
    <s v="2011"/>
    <s v="2011"/>
    <s v="Number"/>
    <n v="1676"/>
  </r>
  <r>
    <s v="EZ008"/>
    <s v="Population Aged 15 Years and Over Usually Resident and Present in the State 2011 to 2016"/>
    <s v="501"/>
    <s v="Persons at work"/>
    <s v="SD"/>
    <s v="South Dublin"/>
    <s v="LT"/>
    <s v="Lithuanian"/>
    <s v="2016"/>
    <s v="2016"/>
    <s v="Number"/>
    <n v="1825"/>
  </r>
  <r>
    <s v="EZ008"/>
    <s v="Population Aged 15 Years and Over Usually Resident and Present in the State 2011 to 2016"/>
    <s v="501"/>
    <s v="Persons at work"/>
    <s v="SD"/>
    <s v="South Dublin"/>
    <s v="PL"/>
    <s v="Polish"/>
    <s v="2011"/>
    <s v="2011"/>
    <s v="Number"/>
    <n v="4966"/>
  </r>
  <r>
    <s v="EZ008"/>
    <s v="Population Aged 15 Years and Over Usually Resident and Present in the State 2011 to 2016"/>
    <s v="501"/>
    <s v="Persons at work"/>
    <s v="SD"/>
    <s v="South Dublin"/>
    <s v="PL"/>
    <s v="Polish"/>
    <s v="2016"/>
    <s v="2016"/>
    <s v="Number"/>
    <n v="5493"/>
  </r>
  <r>
    <s v="EZ008"/>
    <s v="Population Aged 15 Years and Over Usually Resident and Present in the State 2011 to 2016"/>
    <s v="501"/>
    <s v="Persons at work"/>
    <s v="SD"/>
    <s v="South Dublin"/>
    <s v="RO"/>
    <s v="Romanian"/>
    <s v="2011"/>
    <s v="2011"/>
    <s v="Number"/>
    <n v="981"/>
  </r>
  <r>
    <s v="EZ008"/>
    <s v="Population Aged 15 Years and Over Usually Resident and Present in the State 2011 to 2016"/>
    <s v="501"/>
    <s v="Persons at work"/>
    <s v="SD"/>
    <s v="South Dublin"/>
    <s v="RO"/>
    <s v="Romanian"/>
    <s v="2016"/>
    <s v="2016"/>
    <s v="Number"/>
    <n v="1962"/>
  </r>
  <r>
    <s v="EZ008"/>
    <s v="Population Aged 15 Years and Over Usually Resident and Present in the State 2011 to 2016"/>
    <s v="501"/>
    <s v="Persons at work"/>
    <s v="SD"/>
    <s v="South Dublin"/>
    <s v="AFR"/>
    <s v="African"/>
    <s v="2011"/>
    <s v="2011"/>
    <s v="Number"/>
    <n v="1548"/>
  </r>
  <r>
    <s v="EZ008"/>
    <s v="Population Aged 15 Years and Over Usually Resident and Present in the State 2011 to 2016"/>
    <s v="501"/>
    <s v="Persons at work"/>
    <s v="SD"/>
    <s v="South Dublin"/>
    <s v="AFR"/>
    <s v="African"/>
    <s v="2016"/>
    <s v="2016"/>
    <s v="Number"/>
    <n v="653"/>
  </r>
  <r>
    <s v="EZ008"/>
    <s v="Population Aged 15 Years and Over Usually Resident and Present in the State 2011 to 2016"/>
    <s v="501"/>
    <s v="Persons at work"/>
    <s v="SD"/>
    <s v="South Dublin"/>
    <s v="IN"/>
    <s v="Indian"/>
    <s v="2011"/>
    <s v="2011"/>
    <s v="Number"/>
    <n v="965"/>
  </r>
  <r>
    <s v="EZ008"/>
    <s v="Population Aged 15 Years and Over Usually Resident and Present in the State 2011 to 2016"/>
    <s v="501"/>
    <s v="Persons at work"/>
    <s v="SD"/>
    <s v="South Dublin"/>
    <s v="IN"/>
    <s v="Indian"/>
    <s v="2016"/>
    <s v="2016"/>
    <s v="Number"/>
    <n v="581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1"/>
    <s v="2011"/>
    <s v="Number"/>
    <n v="114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SD"/>
    <s v="South Dublin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SD"/>
    <s v="South Dublin"/>
    <s v="BR"/>
    <s v="Brazilian"/>
    <s v="2016"/>
    <s v="2016"/>
    <s v="Number"/>
    <n v="169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1"/>
    <s v="2011"/>
    <s v="Number"/>
    <n v="1171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6"/>
    <s v="2016"/>
    <s v="Number"/>
    <n v="1531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1"/>
    <s v="2011"/>
    <s v="Number"/>
    <n v="1153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6"/>
    <s v="2016"/>
    <s v="Number"/>
    <n v="199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1"/>
    <s v="2011"/>
    <s v="Number"/>
    <n v="52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6"/>
    <s v="2016"/>
    <s v="Number"/>
    <n v="384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1"/>
    <s v="2011"/>
    <s v="Number"/>
    <n v="1867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6"/>
    <s v="2016"/>
    <s v="Number"/>
    <n v="1363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1"/>
    <s v="2011"/>
    <s v="Number"/>
    <n v="111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6"/>
    <s v="2016"/>
    <s v="Number"/>
    <n v="157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1"/>
    <s v="2011"/>
    <s v="Number"/>
    <n v="229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6"/>
    <s v="2016"/>
    <s v="Number"/>
    <n v="376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1"/>
    <s v="2011"/>
    <s v="Number"/>
    <n v="105718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6"/>
    <s v="2016"/>
    <s v="Number"/>
    <n v="117864"/>
  </r>
  <r>
    <s v="EZ008"/>
    <s v="Population Aged 15 Years and Over Usually Resident and Present in the State 2011 to 2016"/>
    <s v="501"/>
    <s v="Persons at work"/>
    <s v="KE"/>
    <s v="Kildare"/>
    <s v="IE"/>
    <s v="Irish"/>
    <s v="2011"/>
    <s v="2011"/>
    <s v="Number"/>
    <n v="71696"/>
  </r>
  <r>
    <s v="EZ008"/>
    <s v="Population Aged 15 Years and Over Usually Resident and Present in the State 2011 to 2016"/>
    <s v="501"/>
    <s v="Persons at work"/>
    <s v="KE"/>
    <s v="Kildare"/>
    <s v="IE"/>
    <s v="Irish"/>
    <s v="2016"/>
    <s v="2016"/>
    <s v="Number"/>
    <n v="80880"/>
  </r>
  <r>
    <s v="EZ008"/>
    <s v="Population Aged 15 Years and Over Usually Resident and Present in the State 2011 to 2016"/>
    <s v="501"/>
    <s v="Persons at work"/>
    <s v="KE"/>
    <s v="Kildare"/>
    <s v="GB"/>
    <s v="UK"/>
    <s v="2011"/>
    <s v="2011"/>
    <s v="Number"/>
    <n v="1993"/>
  </r>
  <r>
    <s v="EZ008"/>
    <s v="Population Aged 15 Years and Over Usually Resident and Present in the State 2011 to 2016"/>
    <s v="501"/>
    <s v="Persons at work"/>
    <s v="KE"/>
    <s v="Kildare"/>
    <s v="GB"/>
    <s v="UK"/>
    <s v="2016"/>
    <s v="2016"/>
    <s v="Number"/>
    <n v="2155"/>
  </r>
  <r>
    <s v="EZ008"/>
    <s v="Population Aged 15 Years and Over Usually Resident and Present in the State 2011 to 2016"/>
    <s v="501"/>
    <s v="Persons at work"/>
    <s v="KE"/>
    <s v="Kildare"/>
    <s v="FR"/>
    <s v="French"/>
    <s v="2011"/>
    <s v="2011"/>
    <s v="Number"/>
    <n v="207"/>
  </r>
  <r>
    <s v="EZ008"/>
    <s v="Population Aged 15 Years and Over Usually Resident and Present in the State 2011 to 2016"/>
    <s v="501"/>
    <s v="Persons at work"/>
    <s v="KE"/>
    <s v="Kildare"/>
    <s v="FR"/>
    <s v="French"/>
    <s v="2016"/>
    <s v="2016"/>
    <s v="Number"/>
    <n v="260"/>
  </r>
  <r>
    <s v="EZ008"/>
    <s v="Population Aged 15 Years and Over Usually Resident and Present in the State 2011 to 2016"/>
    <s v="501"/>
    <s v="Persons at work"/>
    <s v="KE"/>
    <s v="Kildare"/>
    <s v="DE"/>
    <s v="German"/>
    <s v="2011"/>
    <s v="2011"/>
    <s v="Number"/>
    <n v="196"/>
  </r>
  <r>
    <s v="EZ008"/>
    <s v="Population Aged 15 Years and Over Usually Resident and Present in the State 2011 to 2016"/>
    <s v="501"/>
    <s v="Persons at work"/>
    <s v="KE"/>
    <s v="Kildare"/>
    <s v="DE"/>
    <s v="German"/>
    <s v="2016"/>
    <s v="2016"/>
    <s v="Number"/>
    <n v="184"/>
  </r>
  <r>
    <s v="EZ008"/>
    <s v="Population Aged 15 Years and Over Usually Resident and Present in the State 2011 to 2016"/>
    <s v="501"/>
    <s v="Persons at work"/>
    <s v="KE"/>
    <s v="Kildare"/>
    <s v="IT"/>
    <s v="Italian"/>
    <s v="2011"/>
    <s v="2011"/>
    <s v="Number"/>
    <n v="133"/>
  </r>
  <r>
    <s v="EZ008"/>
    <s v="Population Aged 15 Years and Over Usually Resident and Present in the State 2011 to 2016"/>
    <s v="501"/>
    <s v="Persons at work"/>
    <s v="KE"/>
    <s v="Kildare"/>
    <s v="IT"/>
    <s v="Italian"/>
    <s v="2016"/>
    <s v="2016"/>
    <s v="Number"/>
    <n v="170"/>
  </r>
  <r>
    <s v="EZ008"/>
    <s v="Population Aged 15 Years and Over Usually Resident and Present in the State 2011 to 2016"/>
    <s v="501"/>
    <s v="Persons at work"/>
    <s v="KE"/>
    <s v="Kildare"/>
    <s v="ES"/>
    <s v="Spanish"/>
    <s v="2011"/>
    <s v="2011"/>
    <s v="Number"/>
    <n v="119"/>
  </r>
  <r>
    <s v="EZ008"/>
    <s v="Population Aged 15 Years and Over Usually Resident and Present in the State 2011 to 2016"/>
    <s v="501"/>
    <s v="Persons at work"/>
    <s v="KE"/>
    <s v="Kildare"/>
    <s v="ES"/>
    <s v="Spanish"/>
    <s v="2016"/>
    <s v="2016"/>
    <s v="Number"/>
    <n v="254"/>
  </r>
  <r>
    <s v="EZ008"/>
    <s v="Population Aged 15 Years and Over Usually Resident and Present in the State 2011 to 2016"/>
    <s v="501"/>
    <s v="Persons at work"/>
    <s v="KE"/>
    <s v="Kildare"/>
    <s v="LV"/>
    <s v="Latvian"/>
    <s v="2011"/>
    <s v="2011"/>
    <s v="Number"/>
    <n v="549"/>
  </r>
  <r>
    <s v="EZ008"/>
    <s v="Population Aged 15 Years and Over Usually Resident and Present in the State 2011 to 2016"/>
    <s v="501"/>
    <s v="Persons at work"/>
    <s v="KE"/>
    <s v="Kildare"/>
    <s v="LV"/>
    <s v="Latvian"/>
    <s v="2016"/>
    <s v="2016"/>
    <s v="Number"/>
    <n v="509"/>
  </r>
  <r>
    <s v="EZ008"/>
    <s v="Population Aged 15 Years and Over Usually Resident and Present in the State 2011 to 2016"/>
    <s v="501"/>
    <s v="Persons at work"/>
    <s v="KE"/>
    <s v="Kildare"/>
    <s v="LT"/>
    <s v="Lithuanian"/>
    <s v="2011"/>
    <s v="2011"/>
    <s v="Number"/>
    <n v="780"/>
  </r>
  <r>
    <s v="EZ008"/>
    <s v="Population Aged 15 Years and Over Usually Resident and Present in the State 2011 to 2016"/>
    <s v="501"/>
    <s v="Persons at work"/>
    <s v="KE"/>
    <s v="Kildare"/>
    <s v="LT"/>
    <s v="Lithuanian"/>
    <s v="2016"/>
    <s v="2016"/>
    <s v="Number"/>
    <n v="1013"/>
  </r>
  <r>
    <s v="EZ008"/>
    <s v="Population Aged 15 Years and Over Usually Resident and Present in the State 2011 to 2016"/>
    <s v="501"/>
    <s v="Persons at work"/>
    <s v="KE"/>
    <s v="Kildare"/>
    <s v="PL"/>
    <s v="Polish"/>
    <s v="2011"/>
    <s v="2011"/>
    <s v="Number"/>
    <n v="4123"/>
  </r>
  <r>
    <s v="EZ008"/>
    <s v="Population Aged 15 Years and Over Usually Resident and Present in the State 2011 to 2016"/>
    <s v="501"/>
    <s v="Persons at work"/>
    <s v="KE"/>
    <s v="Kildare"/>
    <s v="PL"/>
    <s v="Polish"/>
    <s v="2016"/>
    <s v="2016"/>
    <s v="Number"/>
    <n v="4564"/>
  </r>
  <r>
    <s v="EZ008"/>
    <s v="Population Aged 15 Years and Over Usually Resident and Present in the State 2011 to 2016"/>
    <s v="501"/>
    <s v="Persons at work"/>
    <s v="KE"/>
    <s v="Kildare"/>
    <s v="RO"/>
    <s v="Romanian"/>
    <s v="2011"/>
    <s v="2011"/>
    <s v="Number"/>
    <n v="301"/>
  </r>
  <r>
    <s v="EZ008"/>
    <s v="Population Aged 15 Years and Over Usually Resident and Present in the State 2011 to 2016"/>
    <s v="501"/>
    <s v="Persons at work"/>
    <s v="KE"/>
    <s v="Kildare"/>
    <s v="RO"/>
    <s v="Romanian"/>
    <s v="2016"/>
    <s v="2016"/>
    <s v="Number"/>
    <n v="748"/>
  </r>
  <r>
    <s v="EZ008"/>
    <s v="Population Aged 15 Years and Over Usually Resident and Present in the State 2011 to 2016"/>
    <s v="501"/>
    <s v="Persons at work"/>
    <s v="KE"/>
    <s v="Kildare"/>
    <s v="AFR"/>
    <s v="African"/>
    <s v="2011"/>
    <s v="2011"/>
    <s v="Number"/>
    <n v="723"/>
  </r>
  <r>
    <s v="EZ008"/>
    <s v="Population Aged 15 Years and Over Usually Resident and Present in the State 2011 to 2016"/>
    <s v="501"/>
    <s v="Persons at work"/>
    <s v="KE"/>
    <s v="Kildare"/>
    <s v="AFR"/>
    <s v="African"/>
    <s v="2016"/>
    <s v="2016"/>
    <s v="Number"/>
    <n v="319"/>
  </r>
  <r>
    <s v="EZ008"/>
    <s v="Population Aged 15 Years and Over Usually Resident and Present in the State 2011 to 2016"/>
    <s v="501"/>
    <s v="Persons at work"/>
    <s v="KE"/>
    <s v="Kildare"/>
    <s v="IN"/>
    <s v="Indian"/>
    <s v="2011"/>
    <s v="2011"/>
    <s v="Number"/>
    <n v="406"/>
  </r>
  <r>
    <s v="EZ008"/>
    <s v="Population Aged 15 Years and Over Usually Resident and Present in the State 2011 to 2016"/>
    <s v="501"/>
    <s v="Persons at work"/>
    <s v="KE"/>
    <s v="Kildare"/>
    <s v="IN"/>
    <s v="Indian"/>
    <s v="2016"/>
    <s v="2016"/>
    <s v="Number"/>
    <n v="241"/>
  </r>
  <r>
    <s v="EZ008"/>
    <s v="Population Aged 15 Years and Over Usually Resident and Present in the State 2011 to 2016"/>
    <s v="501"/>
    <s v="Persons at work"/>
    <s v="KE"/>
    <s v="Kild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KE"/>
    <s v="Kildare"/>
    <s v="US"/>
    <s v="American (US)"/>
    <s v="2016"/>
    <s v="2016"/>
    <s v="Number"/>
    <n v="164"/>
  </r>
  <r>
    <s v="EZ008"/>
    <s v="Population Aged 15 Years and Over Usually Resident and Present in the State 2011 to 2016"/>
    <s v="501"/>
    <s v="Persons at work"/>
    <s v="KE"/>
    <s v="Kildare"/>
    <s v="BR"/>
    <s v="Brazilian"/>
    <s v="2011"/>
    <s v="2011"/>
    <s v="Number"/>
    <n v="173"/>
  </r>
  <r>
    <s v="EZ008"/>
    <s v="Population Aged 15 Years and Over Usually Resident and Present in the State 2011 to 2016"/>
    <s v="501"/>
    <s v="Persons at work"/>
    <s v="KE"/>
    <s v="Kildare"/>
    <s v="BR"/>
    <s v="Brazilian"/>
    <s v="2016"/>
    <s v="2016"/>
    <s v="Number"/>
    <n v="147"/>
  </r>
  <r>
    <s v="EZ008"/>
    <s v="Population Aged 15 Years and Over Usually Resident and Present in the State 2011 to 2016"/>
    <s v="501"/>
    <s v="Persons at work"/>
    <s v="KE"/>
    <s v="Kildare"/>
    <s v="OEU28"/>
    <s v="Other EU28"/>
    <s v="2011"/>
    <s v="2011"/>
    <s v="Number"/>
    <n v="1094"/>
  </r>
  <r>
    <s v="EZ008"/>
    <s v="Population Aged 15 Years and Over Usually Resident and Present in the State 2011 to 2016"/>
    <s v="501"/>
    <s v="Persons at work"/>
    <s v="KE"/>
    <s v="Kildare"/>
    <s v="OEU28"/>
    <s v="Other EU28"/>
    <s v="2016"/>
    <s v="2016"/>
    <s v="Number"/>
    <n v="1387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1"/>
    <s v="2011"/>
    <s v="Number"/>
    <n v="519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6"/>
    <s v="2016"/>
    <s v="Number"/>
    <n v="745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1"/>
    <s v="2011"/>
    <s v="Number"/>
    <n v="550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6"/>
    <s v="2016"/>
    <s v="Number"/>
    <n v="322"/>
  </r>
  <r>
    <s v="EZ008"/>
    <s v="Population Aged 15 Years and Over Usually Resident and Present in the State 2011 to 2016"/>
    <s v="501"/>
    <s v="Persons at work"/>
    <s v="KE"/>
    <s v="Kildare"/>
    <s v="OAS00"/>
    <s v="Other Asian"/>
    <s v="2011"/>
    <s v="2011"/>
    <s v="Number"/>
    <n v="967"/>
  </r>
  <r>
    <s v="EZ008"/>
    <s v="Population Aged 15 Years and Over Usually Resident and Present in the State 2011 to 2016"/>
    <s v="501"/>
    <s v="Persons at work"/>
    <s v="KE"/>
    <s v="Kildare"/>
    <s v="OAS00"/>
    <s v="Other Asian"/>
    <s v="2016"/>
    <s v="2016"/>
    <s v="Number"/>
    <n v="661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1"/>
    <s v="2011"/>
    <s v="Number"/>
    <n v="69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6"/>
    <s v="2016"/>
    <s v="Number"/>
    <n v="81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1"/>
    <s v="2011"/>
    <s v="Number"/>
    <n v="187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6"/>
    <s v="2016"/>
    <s v="Number"/>
    <n v="279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1"/>
    <s v="2011"/>
    <s v="Number"/>
    <n v="84932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6"/>
    <s v="2016"/>
    <s v="Number"/>
    <n v="95083"/>
  </r>
  <r>
    <s v="EZ008"/>
    <s v="Population Aged 15 Years and Over Usually Resident and Present in the State 2011 to 2016"/>
    <s v="501"/>
    <s v="Persons at work"/>
    <s v="KK"/>
    <s v="Kilkenny"/>
    <s v="IE"/>
    <s v="Irish"/>
    <s v="2011"/>
    <s v="2011"/>
    <s v="Number"/>
    <n v="32755"/>
  </r>
  <r>
    <s v="EZ008"/>
    <s v="Population Aged 15 Years and Over Usually Resident and Present in the State 2011 to 2016"/>
    <s v="501"/>
    <s v="Persons at work"/>
    <s v="KK"/>
    <s v="Kilkenny"/>
    <s v="IE"/>
    <s v="Irish"/>
    <s v="2016"/>
    <s v="2016"/>
    <s v="Number"/>
    <n v="36074"/>
  </r>
  <r>
    <s v="EZ008"/>
    <s v="Population Aged 15 Years and Over Usually Resident and Present in the State 2011 to 2016"/>
    <s v="501"/>
    <s v="Persons at work"/>
    <s v="KK"/>
    <s v="Kilkenny"/>
    <s v="GB"/>
    <s v="UK"/>
    <s v="2011"/>
    <s v="2011"/>
    <s v="Number"/>
    <n v="924"/>
  </r>
  <r>
    <s v="EZ008"/>
    <s v="Population Aged 15 Years and Over Usually Resident and Present in the State 2011 to 2016"/>
    <s v="501"/>
    <s v="Persons at work"/>
    <s v="KK"/>
    <s v="Kilkenny"/>
    <s v="GB"/>
    <s v="UK"/>
    <s v="2016"/>
    <s v="2016"/>
    <s v="Number"/>
    <n v="920"/>
  </r>
  <r>
    <s v="EZ008"/>
    <s v="Population Aged 15 Years and Over Usually Resident and Present in the State 2011 to 2016"/>
    <s v="501"/>
    <s v="Persons at work"/>
    <s v="KK"/>
    <s v="Kilkenny"/>
    <s v="FR"/>
    <s v="French"/>
    <s v="2011"/>
    <s v="2011"/>
    <s v="Number"/>
    <n v="48"/>
  </r>
  <r>
    <s v="EZ008"/>
    <s v="Population Aged 15 Years and Over Usually Resident and Present in the State 2011 to 2016"/>
    <s v="501"/>
    <s v="Persons at work"/>
    <s v="KK"/>
    <s v="Kilkenny"/>
    <s v="FR"/>
    <s v="French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DE"/>
    <s v="German"/>
    <s v="2011"/>
    <s v="2011"/>
    <s v="Number"/>
    <n v="63"/>
  </r>
  <r>
    <s v="EZ008"/>
    <s v="Population Aged 15 Years and Over Usually Resident and Present in the State 2011 to 2016"/>
    <s v="501"/>
    <s v="Persons at work"/>
    <s v="KK"/>
    <s v="Kilkenny"/>
    <s v="DE"/>
    <s v="German"/>
    <s v="2016"/>
    <s v="2016"/>
    <s v="Number"/>
    <n v="69"/>
  </r>
  <r>
    <s v="EZ008"/>
    <s v="Population Aged 15 Years and Over Usually Resident and Present in the State 2011 to 2016"/>
    <s v="501"/>
    <s v="Persons at work"/>
    <s v="KK"/>
    <s v="Kilkenny"/>
    <s v="IT"/>
    <s v="Italian"/>
    <s v="2011"/>
    <s v="2011"/>
    <s v="Number"/>
    <n v="58"/>
  </r>
  <r>
    <s v="EZ008"/>
    <s v="Population Aged 15 Years and Over Usually Resident and Present in the State 2011 to 2016"/>
    <s v="501"/>
    <s v="Persons at work"/>
    <s v="KK"/>
    <s v="Kilkenny"/>
    <s v="IT"/>
    <s v="Italian"/>
    <s v="2016"/>
    <s v="2016"/>
    <s v="Number"/>
    <n v="75"/>
  </r>
  <r>
    <s v="EZ008"/>
    <s v="Population Aged 15 Years and Over Usually Resident and Present in the State 2011 to 2016"/>
    <s v="501"/>
    <s v="Persons at work"/>
    <s v="KK"/>
    <s v="Kilkenny"/>
    <s v="ES"/>
    <s v="Spanish"/>
    <s v="2011"/>
    <s v="2011"/>
    <s v="Number"/>
    <n v="17"/>
  </r>
  <r>
    <s v="EZ008"/>
    <s v="Population Aged 15 Years and Over Usually Resident and Present in the State 2011 to 2016"/>
    <s v="501"/>
    <s v="Persons at work"/>
    <s v="KK"/>
    <s v="Kilkenny"/>
    <s v="ES"/>
    <s v="Spanish"/>
    <s v="2016"/>
    <s v="2016"/>
    <s v="Number"/>
    <n v="65"/>
  </r>
  <r>
    <s v="EZ008"/>
    <s v="Population Aged 15 Years and Over Usually Resident and Present in the State 2011 to 2016"/>
    <s v="501"/>
    <s v="Persons at work"/>
    <s v="KK"/>
    <s v="Kilkenny"/>
    <s v="LV"/>
    <s v="Latvian"/>
    <s v="2011"/>
    <s v="2011"/>
    <s v="Number"/>
    <n v="137"/>
  </r>
  <r>
    <s v="EZ008"/>
    <s v="Population Aged 15 Years and Over Usually Resident and Present in the State 2011 to 2016"/>
    <s v="501"/>
    <s v="Persons at work"/>
    <s v="KK"/>
    <s v="Kilkenny"/>
    <s v="LV"/>
    <s v="Latvian"/>
    <s v="2016"/>
    <s v="2016"/>
    <s v="Number"/>
    <n v="162"/>
  </r>
  <r>
    <s v="EZ008"/>
    <s v="Population Aged 15 Years and Over Usually Resident and Present in the State 2011 to 2016"/>
    <s v="501"/>
    <s v="Persons at work"/>
    <s v="KK"/>
    <s v="Kilkenny"/>
    <s v="LT"/>
    <s v="Lithuanian"/>
    <s v="2011"/>
    <s v="2011"/>
    <s v="Number"/>
    <n v="217"/>
  </r>
  <r>
    <s v="EZ008"/>
    <s v="Population Aged 15 Years and Over Usually Resident and Present in the State 2011 to 2016"/>
    <s v="501"/>
    <s v="Persons at work"/>
    <s v="KK"/>
    <s v="Kilkenny"/>
    <s v="LT"/>
    <s v="Lithuanian"/>
    <s v="2016"/>
    <s v="2016"/>
    <s v="Number"/>
    <n v="235"/>
  </r>
  <r>
    <s v="EZ008"/>
    <s v="Population Aged 15 Years and Over Usually Resident and Present in the State 2011 to 2016"/>
    <s v="501"/>
    <s v="Persons at work"/>
    <s v="KK"/>
    <s v="Kilkenny"/>
    <s v="PL"/>
    <s v="Polish"/>
    <s v="2011"/>
    <s v="2011"/>
    <s v="Number"/>
    <n v="1169"/>
  </r>
  <r>
    <s v="EZ008"/>
    <s v="Population Aged 15 Years and Over Usually Resident and Present in the State 2011 to 2016"/>
    <s v="501"/>
    <s v="Persons at work"/>
    <s v="KK"/>
    <s v="Kilkenny"/>
    <s v="PL"/>
    <s v="Polish"/>
    <s v="2016"/>
    <s v="2016"/>
    <s v="Number"/>
    <n v="1350"/>
  </r>
  <r>
    <s v="EZ008"/>
    <s v="Population Aged 15 Years and Over Usually Resident and Present in the State 2011 to 2016"/>
    <s v="501"/>
    <s v="Persons at work"/>
    <s v="KK"/>
    <s v="Kilkenny"/>
    <s v="RO"/>
    <s v="Romanian"/>
    <s v="2011"/>
    <s v="2011"/>
    <s v="Number"/>
    <n v="124"/>
  </r>
  <r>
    <s v="EZ008"/>
    <s v="Population Aged 15 Years and Over Usually Resident and Present in the State 2011 to 2016"/>
    <s v="501"/>
    <s v="Persons at work"/>
    <s v="KK"/>
    <s v="Kilkenny"/>
    <s v="RO"/>
    <s v="Romanian"/>
    <s v="2016"/>
    <s v="2016"/>
    <s v="Number"/>
    <n v="261"/>
  </r>
  <r>
    <s v="EZ008"/>
    <s v="Population Aged 15 Years and Over Usually Resident and Present in the State 2011 to 2016"/>
    <s v="501"/>
    <s v="Persons at work"/>
    <s v="KK"/>
    <s v="Kilkenny"/>
    <s v="AFR"/>
    <s v="African"/>
    <s v="2011"/>
    <s v="2011"/>
    <s v="Number"/>
    <n v="117"/>
  </r>
  <r>
    <s v="EZ008"/>
    <s v="Population Aged 15 Years and Over Usually Resident and Present in the State 2011 to 2016"/>
    <s v="501"/>
    <s v="Persons at work"/>
    <s v="KK"/>
    <s v="Kilkenny"/>
    <s v="AFR"/>
    <s v="African"/>
    <s v="2016"/>
    <s v="2016"/>
    <s v="Number"/>
    <n v="78"/>
  </r>
  <r>
    <s v="EZ008"/>
    <s v="Population Aged 15 Years and Over Usually Resident and Present in the State 2011 to 2016"/>
    <s v="501"/>
    <s v="Persons at work"/>
    <s v="KK"/>
    <s v="Kilkenn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K"/>
    <s v="Kilkenny"/>
    <s v="IN"/>
    <s v="Indian"/>
    <s v="2016"/>
    <s v="2016"/>
    <s v="Number"/>
    <n v="36"/>
  </r>
  <r>
    <s v="EZ008"/>
    <s v="Population Aged 15 Years and Over Usually Resident and Present in the State 2011 to 2016"/>
    <s v="501"/>
    <s v="Persons at work"/>
    <s v="KK"/>
    <s v="Kilkenny"/>
    <s v="US"/>
    <s v="American (US)"/>
    <s v="2011"/>
    <s v="2011"/>
    <s v="Number"/>
    <n v="60"/>
  </r>
  <r>
    <s v="EZ008"/>
    <s v="Population Aged 15 Years and Over Usually Resident and Present in the State 2011 to 2016"/>
    <s v="501"/>
    <s v="Persons at work"/>
    <s v="KK"/>
    <s v="Kilkenny"/>
    <s v="US"/>
    <s v="American (US)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BR"/>
    <s v="Brazilian"/>
    <s v="2011"/>
    <s v="2011"/>
    <s v="Number"/>
    <n v="36"/>
  </r>
  <r>
    <s v="EZ008"/>
    <s v="Population Aged 15 Years and Over Usually Resident and Present in the State 2011 to 2016"/>
    <s v="501"/>
    <s v="Persons at work"/>
    <s v="KK"/>
    <s v="Kilkenn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KK"/>
    <s v="Kilkenny"/>
    <s v="OEU28"/>
    <s v="Other EU28"/>
    <s v="2011"/>
    <s v="2011"/>
    <s v="Number"/>
    <n v="454"/>
  </r>
  <r>
    <s v="EZ008"/>
    <s v="Population Aged 15 Years and Over Usually Resident and Present in the State 2011 to 2016"/>
    <s v="501"/>
    <s v="Persons at work"/>
    <s v="KK"/>
    <s v="Kilkenny"/>
    <s v="OEU28"/>
    <s v="Other EU28"/>
    <s v="2016"/>
    <s v="2016"/>
    <s v="Number"/>
    <n v="660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1"/>
    <s v="2011"/>
    <s v="Number"/>
    <n v="79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6"/>
    <s v="2016"/>
    <s v="Number"/>
    <n v="60"/>
  </r>
  <r>
    <s v="EZ008"/>
    <s v="Population Aged 15 Years and Over Usually Resident and Present in the State 2011 to 2016"/>
    <s v="501"/>
    <s v="Persons at work"/>
    <s v="KK"/>
    <s v="Kilkenny"/>
    <s v="OAS00"/>
    <s v="Other Asian"/>
    <s v="2011"/>
    <s v="2011"/>
    <s v="Number"/>
    <n v="252"/>
  </r>
  <r>
    <s v="EZ008"/>
    <s v="Population Aged 15 Years and Over Usually Resident and Present in the State 2011 to 2016"/>
    <s v="501"/>
    <s v="Persons at work"/>
    <s v="KK"/>
    <s v="Kilkenny"/>
    <s v="OAS00"/>
    <s v="Other Asian"/>
    <s v="2016"/>
    <s v="2016"/>
    <s v="Number"/>
    <n v="165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6"/>
    <s v="2016"/>
    <s v="Number"/>
    <n v="18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1"/>
    <s v="2011"/>
    <s v="Number"/>
    <n v="59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6"/>
    <s v="2016"/>
    <s v="Number"/>
    <n v="68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1"/>
    <s v="2011"/>
    <s v="Number"/>
    <n v="36896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6"/>
    <s v="2016"/>
    <s v="Number"/>
    <n v="40754"/>
  </r>
  <r>
    <s v="EZ008"/>
    <s v="Population Aged 15 Years and Over Usually Resident and Present in the State 2011 to 2016"/>
    <s v="501"/>
    <s v="Persons at work"/>
    <s v="LS"/>
    <s v="Laois"/>
    <s v="IE"/>
    <s v="Irish"/>
    <s v="2011"/>
    <s v="2011"/>
    <s v="Number"/>
    <n v="26673"/>
  </r>
  <r>
    <s v="EZ008"/>
    <s v="Population Aged 15 Years and Over Usually Resident and Present in the State 2011 to 2016"/>
    <s v="501"/>
    <s v="Persons at work"/>
    <s v="LS"/>
    <s v="Laois"/>
    <s v="IE"/>
    <s v="Irish"/>
    <s v="2016"/>
    <s v="2016"/>
    <s v="Number"/>
    <n v="29230"/>
  </r>
  <r>
    <s v="EZ008"/>
    <s v="Population Aged 15 Years and Over Usually Resident and Present in the State 2011 to 2016"/>
    <s v="501"/>
    <s v="Persons at work"/>
    <s v="LS"/>
    <s v="Laois"/>
    <s v="GB"/>
    <s v="UK"/>
    <s v="2011"/>
    <s v="2011"/>
    <s v="Number"/>
    <n v="617"/>
  </r>
  <r>
    <s v="EZ008"/>
    <s v="Population Aged 15 Years and Over Usually Resident and Present in the State 2011 to 2016"/>
    <s v="501"/>
    <s v="Persons at work"/>
    <s v="LS"/>
    <s v="Laois"/>
    <s v="GB"/>
    <s v="UK"/>
    <s v="2016"/>
    <s v="2016"/>
    <s v="Number"/>
    <n v="661"/>
  </r>
  <r>
    <s v="EZ008"/>
    <s v="Population Aged 15 Years and Over Usually Resident and Present in the State 2011 to 2016"/>
    <s v="501"/>
    <s v="Persons at work"/>
    <s v="LS"/>
    <s v="Laois"/>
    <s v="FR"/>
    <s v="French"/>
    <s v="2011"/>
    <s v="2011"/>
    <s v="Number"/>
    <n v="31"/>
  </r>
  <r>
    <s v="EZ008"/>
    <s v="Population Aged 15 Years and Over Usually Resident and Present in the State 2011 to 2016"/>
    <s v="501"/>
    <s v="Persons at work"/>
    <s v="LS"/>
    <s v="Laois"/>
    <s v="FR"/>
    <s v="French"/>
    <s v="2016"/>
    <s v="2016"/>
    <s v="Number"/>
    <n v="27"/>
  </r>
  <r>
    <s v="EZ008"/>
    <s v="Population Aged 15 Years and Over Usually Resident and Present in the State 2011 to 2016"/>
    <s v="501"/>
    <s v="Persons at work"/>
    <s v="LS"/>
    <s v="Laois"/>
    <s v="DE"/>
    <s v="German"/>
    <s v="2011"/>
    <s v="2011"/>
    <s v="Number"/>
    <n v="40"/>
  </r>
  <r>
    <s v="EZ008"/>
    <s v="Population Aged 15 Years and Over Usually Resident and Present in the State 2011 to 2016"/>
    <s v="501"/>
    <s v="Persons at work"/>
    <s v="LS"/>
    <s v="Laois"/>
    <s v="DE"/>
    <s v="German"/>
    <s v="2016"/>
    <s v="2016"/>
    <s v="Number"/>
    <n v="47"/>
  </r>
  <r>
    <s v="EZ008"/>
    <s v="Population Aged 15 Years and Over Usually Resident and Present in the State 2011 to 2016"/>
    <s v="501"/>
    <s v="Persons at work"/>
    <s v="LS"/>
    <s v="Laois"/>
    <s v="IT"/>
    <s v="Italian"/>
    <s v="2011"/>
    <s v="2011"/>
    <s v="Number"/>
    <n v="35"/>
  </r>
  <r>
    <s v="EZ008"/>
    <s v="Population Aged 15 Years and Over Usually Resident and Present in the State 2011 to 2016"/>
    <s v="501"/>
    <s v="Persons at work"/>
    <s v="LS"/>
    <s v="Laois"/>
    <s v="IT"/>
    <s v="Italian"/>
    <s v="2016"/>
    <s v="2016"/>
    <s v="Number"/>
    <n v="32"/>
  </r>
  <r>
    <s v="EZ008"/>
    <s v="Population Aged 15 Years and Over Usually Resident and Present in the State 2011 to 2016"/>
    <s v="501"/>
    <s v="Persons at work"/>
    <s v="LS"/>
    <s v="Laois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LS"/>
    <s v="Laois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LS"/>
    <s v="Laois"/>
    <s v="LV"/>
    <s v="Latvian"/>
    <s v="2011"/>
    <s v="2011"/>
    <s v="Number"/>
    <n v="212"/>
  </r>
  <r>
    <s v="EZ008"/>
    <s v="Population Aged 15 Years and Over Usually Resident and Present in the State 2011 to 2016"/>
    <s v="501"/>
    <s v="Persons at work"/>
    <s v="LS"/>
    <s v="Laois"/>
    <s v="LV"/>
    <s v="Latvian"/>
    <s v="2016"/>
    <s v="2016"/>
    <s v="Number"/>
    <n v="256"/>
  </r>
  <r>
    <s v="EZ008"/>
    <s v="Population Aged 15 Years and Over Usually Resident and Present in the State 2011 to 2016"/>
    <s v="501"/>
    <s v="Persons at work"/>
    <s v="LS"/>
    <s v="Laois"/>
    <s v="LT"/>
    <s v="Lithuanian"/>
    <s v="2011"/>
    <s v="2011"/>
    <s v="Number"/>
    <n v="340"/>
  </r>
  <r>
    <s v="EZ008"/>
    <s v="Population Aged 15 Years and Over Usually Resident and Present in the State 2011 to 2016"/>
    <s v="501"/>
    <s v="Persons at work"/>
    <s v="LS"/>
    <s v="Laois"/>
    <s v="LT"/>
    <s v="Lithuanian"/>
    <s v="2016"/>
    <s v="2016"/>
    <s v="Number"/>
    <n v="408"/>
  </r>
  <r>
    <s v="EZ008"/>
    <s v="Population Aged 15 Years and Over Usually Resident and Present in the State 2011 to 2016"/>
    <s v="501"/>
    <s v="Persons at work"/>
    <s v="LS"/>
    <s v="Laois"/>
    <s v="PL"/>
    <s v="Polish"/>
    <s v="2011"/>
    <s v="2011"/>
    <s v="Number"/>
    <n v="921"/>
  </r>
  <r>
    <s v="EZ008"/>
    <s v="Population Aged 15 Years and Over Usually Resident and Present in the State 2011 to 2016"/>
    <s v="501"/>
    <s v="Persons at work"/>
    <s v="LS"/>
    <s v="Laois"/>
    <s v="PL"/>
    <s v="Polish"/>
    <s v="2016"/>
    <s v="2016"/>
    <s v="Number"/>
    <n v="1296"/>
  </r>
  <r>
    <s v="EZ008"/>
    <s v="Population Aged 15 Years and Over Usually Resident and Present in the State 2011 to 2016"/>
    <s v="501"/>
    <s v="Persons at work"/>
    <s v="LS"/>
    <s v="Laois"/>
    <s v="RO"/>
    <s v="Romanian"/>
    <s v="2011"/>
    <s v="2011"/>
    <s v="Number"/>
    <n v="74"/>
  </r>
  <r>
    <s v="EZ008"/>
    <s v="Population Aged 15 Years and Over Usually Resident and Present in the State 2011 to 2016"/>
    <s v="501"/>
    <s v="Persons at work"/>
    <s v="LS"/>
    <s v="Laois"/>
    <s v="RO"/>
    <s v="Romanian"/>
    <s v="2016"/>
    <s v="2016"/>
    <s v="Number"/>
    <n v="132"/>
  </r>
  <r>
    <s v="EZ008"/>
    <s v="Population Aged 15 Years and Over Usually Resident and Present in the State 2011 to 2016"/>
    <s v="501"/>
    <s v="Persons at work"/>
    <s v="LS"/>
    <s v="Laois"/>
    <s v="AFR"/>
    <s v="African"/>
    <s v="2011"/>
    <s v="2011"/>
    <s v="Number"/>
    <n v="292"/>
  </r>
  <r>
    <s v="EZ008"/>
    <s v="Population Aged 15 Years and Over Usually Resident and Present in the State 2011 to 2016"/>
    <s v="501"/>
    <s v="Persons at work"/>
    <s v="LS"/>
    <s v="Laois"/>
    <s v="AFR"/>
    <s v="African"/>
    <s v="2016"/>
    <s v="2016"/>
    <s v="Number"/>
    <n v="124"/>
  </r>
  <r>
    <s v="EZ008"/>
    <s v="Population Aged 15 Years and Over Usually Resident and Present in the State 2011 to 2016"/>
    <s v="501"/>
    <s v="Persons at work"/>
    <s v="LS"/>
    <s v="Laois"/>
    <s v="IN"/>
    <s v="Indian"/>
    <s v="2011"/>
    <s v="2011"/>
    <s v="Number"/>
    <n v="86"/>
  </r>
  <r>
    <s v="EZ008"/>
    <s v="Population Aged 15 Years and Over Usually Resident and Present in the State 2011 to 2016"/>
    <s v="501"/>
    <s v="Persons at work"/>
    <s v="LS"/>
    <s v="Laois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LS"/>
    <s v="Laois"/>
    <s v="US"/>
    <s v="American (US)"/>
    <s v="2011"/>
    <s v="2011"/>
    <s v="Number"/>
    <n v="34"/>
  </r>
  <r>
    <s v="EZ008"/>
    <s v="Population Aged 15 Years and Over Usually Resident and Present in the State 2011 to 2016"/>
    <s v="501"/>
    <s v="Persons at work"/>
    <s v="LS"/>
    <s v="Laois"/>
    <s v="US"/>
    <s v="American (US)"/>
    <s v="2016"/>
    <s v="2016"/>
    <s v="Number"/>
    <n v="28"/>
  </r>
  <r>
    <s v="EZ008"/>
    <s v="Population Aged 15 Years and Over Usually Resident and Present in the State 2011 to 2016"/>
    <s v="501"/>
    <s v="Persons at work"/>
    <s v="LS"/>
    <s v="Laois"/>
    <s v="BR"/>
    <s v="Brazilian"/>
    <s v="2011"/>
    <s v="2011"/>
    <s v="Number"/>
    <n v="16"/>
  </r>
  <r>
    <s v="EZ008"/>
    <s v="Population Aged 15 Years and Over Usually Resident and Present in the State 2011 to 2016"/>
    <s v="501"/>
    <s v="Persons at work"/>
    <s v="LS"/>
    <s v="Laois"/>
    <s v="BR"/>
    <s v="Brazilian"/>
    <s v="2016"/>
    <s v="2016"/>
    <s v="Number"/>
    <n v="25"/>
  </r>
  <r>
    <s v="EZ008"/>
    <s v="Population Aged 15 Years and Over Usually Resident and Present in the State 2011 to 2016"/>
    <s v="501"/>
    <s v="Persons at work"/>
    <s v="LS"/>
    <s v="Laois"/>
    <s v="OEU28"/>
    <s v="Other EU28"/>
    <s v="2011"/>
    <s v="2011"/>
    <s v="Number"/>
    <n v="247"/>
  </r>
  <r>
    <s v="EZ008"/>
    <s v="Population Aged 15 Years and Over Usually Resident and Present in the State 2011 to 2016"/>
    <s v="501"/>
    <s v="Persons at work"/>
    <s v="LS"/>
    <s v="Laois"/>
    <s v="OEU28"/>
    <s v="Other EU28"/>
    <s v="2016"/>
    <s v="2016"/>
    <s v="Number"/>
    <n v="34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1"/>
    <s v="2011"/>
    <s v="Number"/>
    <n v="18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1"/>
    <s v="2011"/>
    <s v="Number"/>
    <n v="97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6"/>
    <s v="2016"/>
    <s v="Number"/>
    <n v="57"/>
  </r>
  <r>
    <s v="EZ008"/>
    <s v="Population Aged 15 Years and Over Usually Resident and Present in the State 2011 to 2016"/>
    <s v="501"/>
    <s v="Persons at work"/>
    <s v="LS"/>
    <s v="Laois"/>
    <s v="OAS00"/>
    <s v="Other Asian"/>
    <s v="2011"/>
    <s v="2011"/>
    <s v="Number"/>
    <n v="193"/>
  </r>
  <r>
    <s v="EZ008"/>
    <s v="Population Aged 15 Years and Over Usually Resident and Present in the State 2011 to 2016"/>
    <s v="501"/>
    <s v="Persons at work"/>
    <s v="LS"/>
    <s v="Laois"/>
    <s v="OAS00"/>
    <s v="Other Asian"/>
    <s v="2016"/>
    <s v="2016"/>
    <s v="Number"/>
    <n v="151"/>
  </r>
  <r>
    <s v="EZ008"/>
    <s v="Population Aged 15 Years and Over Usually Resident and Present in the State 2011 to 2016"/>
    <s v="501"/>
    <s v="Persons at work"/>
    <s v="LS"/>
    <s v="Laois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LS"/>
    <s v="Laois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1"/>
    <s v="2011"/>
    <s v="Number"/>
    <n v="48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LS"/>
    <s v="Laois"/>
    <s v="-"/>
    <s v="All nationalities"/>
    <s v="2011"/>
    <s v="2011"/>
    <s v="Number"/>
    <n v="30177"/>
  </r>
  <r>
    <s v="EZ008"/>
    <s v="Population Aged 15 Years and Over Usually Resident and Present in the State 2011 to 2016"/>
    <s v="501"/>
    <s v="Persons at work"/>
    <s v="LS"/>
    <s v="Laois"/>
    <s v="-"/>
    <s v="All nationalities"/>
    <s v="2016"/>
    <s v="2016"/>
    <s v="Number"/>
    <n v="33287"/>
  </r>
  <r>
    <s v="EZ008"/>
    <s v="Population Aged 15 Years and Over Usually Resident and Present in the State 2011 to 2016"/>
    <s v="501"/>
    <s v="Persons at work"/>
    <s v="LD"/>
    <s v="Longford"/>
    <s v="IE"/>
    <s v="Irish"/>
    <s v="2011"/>
    <s v="2011"/>
    <s v="Number"/>
    <n v="11486"/>
  </r>
  <r>
    <s v="EZ008"/>
    <s v="Population Aged 15 Years and Over Usually Resident and Present in the State 2011 to 2016"/>
    <s v="501"/>
    <s v="Persons at work"/>
    <s v="LD"/>
    <s v="Longford"/>
    <s v="IE"/>
    <s v="Irish"/>
    <s v="2016"/>
    <s v="2016"/>
    <s v="Number"/>
    <n v="12147"/>
  </r>
  <r>
    <s v="EZ008"/>
    <s v="Population Aged 15 Years and Over Usually Resident and Present in the State 2011 to 2016"/>
    <s v="501"/>
    <s v="Persons at work"/>
    <s v="LD"/>
    <s v="Longford"/>
    <s v="GB"/>
    <s v="UK"/>
    <s v="2011"/>
    <s v="2011"/>
    <s v="Number"/>
    <n v="369"/>
  </r>
  <r>
    <s v="EZ008"/>
    <s v="Population Aged 15 Years and Over Usually Resident and Present in the State 2011 to 2016"/>
    <s v="501"/>
    <s v="Persons at work"/>
    <s v="LD"/>
    <s v="Longford"/>
    <s v="GB"/>
    <s v="UK"/>
    <s v="2016"/>
    <s v="2016"/>
    <s v="Number"/>
    <n v="479"/>
  </r>
  <r>
    <s v="EZ008"/>
    <s v="Population Aged 15 Years and Over Usually Resident and Present in the State 2011 to 2016"/>
    <s v="501"/>
    <s v="Persons at work"/>
    <s v="LD"/>
    <s v="Longford"/>
    <s v="FR"/>
    <s v="French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FR"/>
    <s v="French"/>
    <s v="2016"/>
    <s v="2016"/>
    <s v="Number"/>
    <n v="10"/>
  </r>
  <r>
    <s v="EZ008"/>
    <s v="Population Aged 15 Years and Over Usually Resident and Present in the State 2011 to 2016"/>
    <s v="501"/>
    <s v="Persons at work"/>
    <s v="LD"/>
    <s v="Longford"/>
    <s v="DE"/>
    <s v="German"/>
    <s v="2011"/>
    <s v="2011"/>
    <s v="Number"/>
    <n v="24"/>
  </r>
  <r>
    <s v="EZ008"/>
    <s v="Population Aged 15 Years and Over Usually Resident and Present in the State 2011 to 2016"/>
    <s v="501"/>
    <s v="Persons at work"/>
    <s v="LD"/>
    <s v="Longford"/>
    <s v="DE"/>
    <s v="German"/>
    <s v="2016"/>
    <s v="2016"/>
    <s v="Number"/>
    <n v="26"/>
  </r>
  <r>
    <s v="EZ008"/>
    <s v="Population Aged 15 Years and Over Usually Resident and Present in the State 2011 to 2016"/>
    <s v="501"/>
    <s v="Persons at work"/>
    <s v="LD"/>
    <s v="Longford"/>
    <s v="IT"/>
    <s v="Itali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IT"/>
    <s v="Italian"/>
    <s v="2016"/>
    <s v="2016"/>
    <s v="Number"/>
    <n v="9"/>
  </r>
  <r>
    <s v="EZ008"/>
    <s v="Population Aged 15 Years and Over Usually Resident and Present in the State 2011 to 2016"/>
    <s v="501"/>
    <s v="Persons at work"/>
    <s v="LD"/>
    <s v="Longford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D"/>
    <s v="Longford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D"/>
    <s v="Longford"/>
    <s v="LV"/>
    <s v="Latvian"/>
    <s v="2011"/>
    <s v="2011"/>
    <s v="Number"/>
    <n v="215"/>
  </r>
  <r>
    <s v="EZ008"/>
    <s v="Population Aged 15 Years and Over Usually Resident and Present in the State 2011 to 2016"/>
    <s v="501"/>
    <s v="Persons at work"/>
    <s v="LD"/>
    <s v="Longford"/>
    <s v="LV"/>
    <s v="Latvian"/>
    <s v="2016"/>
    <s v="2016"/>
    <s v="Number"/>
    <n v="257"/>
  </r>
  <r>
    <s v="EZ008"/>
    <s v="Population Aged 15 Years and Over Usually Resident and Present in the State 2011 to 2016"/>
    <s v="501"/>
    <s v="Persons at work"/>
    <s v="LD"/>
    <s v="Longford"/>
    <s v="LT"/>
    <s v="Lithuanian"/>
    <s v="2011"/>
    <s v="2011"/>
    <s v="Number"/>
    <n v="222"/>
  </r>
  <r>
    <s v="EZ008"/>
    <s v="Population Aged 15 Years and Over Usually Resident and Present in the State 2011 to 2016"/>
    <s v="501"/>
    <s v="Persons at work"/>
    <s v="LD"/>
    <s v="Longford"/>
    <s v="LT"/>
    <s v="Lithuanian"/>
    <s v="2016"/>
    <s v="2016"/>
    <s v="Number"/>
    <n v="299"/>
  </r>
  <r>
    <s v="EZ008"/>
    <s v="Population Aged 15 Years and Over Usually Resident and Present in the State 2011 to 2016"/>
    <s v="501"/>
    <s v="Persons at work"/>
    <s v="LD"/>
    <s v="Longford"/>
    <s v="PL"/>
    <s v="Polish"/>
    <s v="2011"/>
    <s v="2011"/>
    <s v="Number"/>
    <n v="723"/>
  </r>
  <r>
    <s v="EZ008"/>
    <s v="Population Aged 15 Years and Over Usually Resident and Present in the State 2011 to 2016"/>
    <s v="501"/>
    <s v="Persons at work"/>
    <s v="LD"/>
    <s v="Longford"/>
    <s v="PL"/>
    <s v="Polish"/>
    <s v="2016"/>
    <s v="2016"/>
    <s v="Number"/>
    <n v="1033"/>
  </r>
  <r>
    <s v="EZ008"/>
    <s v="Population Aged 15 Years and Over Usually Resident and Present in the State 2011 to 2016"/>
    <s v="501"/>
    <s v="Persons at work"/>
    <s v="LD"/>
    <s v="Longford"/>
    <s v="RO"/>
    <s v="Romanian"/>
    <s v="2011"/>
    <s v="2011"/>
    <s v="Number"/>
    <n v="27"/>
  </r>
  <r>
    <s v="EZ008"/>
    <s v="Population Aged 15 Years and Over Usually Resident and Present in the State 2011 to 2016"/>
    <s v="501"/>
    <s v="Persons at work"/>
    <s v="LD"/>
    <s v="Longford"/>
    <s v="RO"/>
    <s v="Romanian"/>
    <s v="2016"/>
    <s v="2016"/>
    <s v="Number"/>
    <n v="53"/>
  </r>
  <r>
    <s v="EZ008"/>
    <s v="Population Aged 15 Years and Over Usually Resident and Present in the State 2011 to 2016"/>
    <s v="501"/>
    <s v="Persons at work"/>
    <s v="LD"/>
    <s v="Longford"/>
    <s v="AFR"/>
    <s v="African"/>
    <s v="2011"/>
    <s v="2011"/>
    <s v="Number"/>
    <n v="182"/>
  </r>
  <r>
    <s v="EZ008"/>
    <s v="Population Aged 15 Years and Over Usually Resident and Present in the State 2011 to 2016"/>
    <s v="501"/>
    <s v="Persons at work"/>
    <s v="LD"/>
    <s v="Longford"/>
    <s v="AFR"/>
    <s v="African"/>
    <s v="2016"/>
    <s v="2016"/>
    <s v="Number"/>
    <n v="63"/>
  </r>
  <r>
    <s v="EZ008"/>
    <s v="Population Aged 15 Years and Over Usually Resident and Present in the State 2011 to 2016"/>
    <s v="501"/>
    <s v="Persons at work"/>
    <s v="LD"/>
    <s v="Longford"/>
    <s v="IN"/>
    <s v="Indian"/>
    <s v="2011"/>
    <s v="2011"/>
    <s v="Number"/>
    <n v="37"/>
  </r>
  <r>
    <s v="EZ008"/>
    <s v="Population Aged 15 Years and Over Usually Resident and Present in the State 2011 to 2016"/>
    <s v="501"/>
    <s v="Persons at work"/>
    <s v="LD"/>
    <s v="Longford"/>
    <s v="IN"/>
    <s v="Indian"/>
    <s v="2016"/>
    <s v="2016"/>
    <s v="Number"/>
    <n v="14"/>
  </r>
  <r>
    <s v="EZ008"/>
    <s v="Population Aged 15 Years and Over Usually Resident and Present in the State 2011 to 2016"/>
    <s v="501"/>
    <s v="Persons at work"/>
    <s v="LD"/>
    <s v="Longford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LD"/>
    <s v="Longford"/>
    <s v="US"/>
    <s v="American (US)"/>
    <s v="2016"/>
    <s v="2016"/>
    <s v="Number"/>
    <n v="20"/>
  </r>
  <r>
    <s v="EZ008"/>
    <s v="Population Aged 15 Years and Over Usually Resident and Present in the State 2011 to 2016"/>
    <s v="501"/>
    <s v="Persons at work"/>
    <s v="LD"/>
    <s v="Longford"/>
    <s v="BR"/>
    <s v="Brazili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BR"/>
    <s v="Brazilian"/>
    <s v="2016"/>
    <s v="2016"/>
    <s v="Number"/>
    <n v="51"/>
  </r>
  <r>
    <s v="EZ008"/>
    <s v="Population Aged 15 Years and Over Usually Resident and Present in the State 2011 to 2016"/>
    <s v="501"/>
    <s v="Persons at work"/>
    <s v="LD"/>
    <s v="Longford"/>
    <s v="OEU28"/>
    <s v="Other EU28"/>
    <s v="2011"/>
    <s v="2011"/>
    <s v="Number"/>
    <n v="186"/>
  </r>
  <r>
    <s v="EZ008"/>
    <s v="Population Aged 15 Years and Over Usually Resident and Present in the State 2011 to 2016"/>
    <s v="501"/>
    <s v="Persons at work"/>
    <s v="LD"/>
    <s v="Longford"/>
    <s v="OEU28"/>
    <s v="Other EU28"/>
    <s v="2016"/>
    <s v="2016"/>
    <s v="Number"/>
    <n v="300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6"/>
    <s v="2016"/>
    <s v="Number"/>
    <n v="168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6"/>
    <s v="2016"/>
    <s v="Number"/>
    <n v="30"/>
  </r>
  <r>
    <s v="EZ008"/>
    <s v="Population Aged 15 Years and Over Usually Resident and Present in the State 2011 to 2016"/>
    <s v="501"/>
    <s v="Persons at work"/>
    <s v="LD"/>
    <s v="Longford"/>
    <s v="OAS00"/>
    <s v="Other Asian"/>
    <s v="2011"/>
    <s v="2011"/>
    <s v="Number"/>
    <n v="75"/>
  </r>
  <r>
    <s v="EZ008"/>
    <s v="Population Aged 15 Years and Over Usually Resident and Present in the State 2011 to 2016"/>
    <s v="501"/>
    <s v="Persons at work"/>
    <s v="LD"/>
    <s v="Longford"/>
    <s v="OAS00"/>
    <s v="Other Asian"/>
    <s v="2016"/>
    <s v="2016"/>
    <s v="Number"/>
    <n v="60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1"/>
    <s v="2011"/>
    <s v="Number"/>
    <n v="19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6"/>
    <s v="2016"/>
    <s v="Number"/>
    <n v="40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1"/>
    <s v="2011"/>
    <s v="Number"/>
    <n v="13769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6"/>
    <s v="2016"/>
    <s v="Number"/>
    <n v="15075"/>
  </r>
  <r>
    <s v="EZ008"/>
    <s v="Population Aged 15 Years and Over Usually Resident and Present in the State 2011 to 2016"/>
    <s v="501"/>
    <s v="Persons at work"/>
    <s v="LH"/>
    <s v="Louth"/>
    <s v="IE"/>
    <s v="Irish"/>
    <s v="2011"/>
    <s v="2011"/>
    <s v="Number"/>
    <n v="38005"/>
  </r>
  <r>
    <s v="EZ008"/>
    <s v="Population Aged 15 Years and Over Usually Resident and Present in the State 2011 to 2016"/>
    <s v="501"/>
    <s v="Persons at work"/>
    <s v="LH"/>
    <s v="Louth"/>
    <s v="IE"/>
    <s v="Irish"/>
    <s v="2016"/>
    <s v="2016"/>
    <s v="Number"/>
    <n v="42757"/>
  </r>
  <r>
    <s v="EZ008"/>
    <s v="Population Aged 15 Years and Over Usually Resident and Present in the State 2011 to 2016"/>
    <s v="501"/>
    <s v="Persons at work"/>
    <s v="LH"/>
    <s v="Louth"/>
    <s v="GB"/>
    <s v="UK"/>
    <s v="2011"/>
    <s v="2011"/>
    <s v="Number"/>
    <n v="883"/>
  </r>
  <r>
    <s v="EZ008"/>
    <s v="Population Aged 15 Years and Over Usually Resident and Present in the State 2011 to 2016"/>
    <s v="501"/>
    <s v="Persons at work"/>
    <s v="LH"/>
    <s v="Louth"/>
    <s v="GB"/>
    <s v="UK"/>
    <s v="2016"/>
    <s v="2016"/>
    <s v="Number"/>
    <n v="1016"/>
  </r>
  <r>
    <s v="EZ008"/>
    <s v="Population Aged 15 Years and Over Usually Resident and Present in the State 2011 to 2016"/>
    <s v="501"/>
    <s v="Persons at work"/>
    <s v="LH"/>
    <s v="Louth"/>
    <s v="FR"/>
    <s v="French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FR"/>
    <s v="French"/>
    <s v="2016"/>
    <s v="2016"/>
    <s v="Number"/>
    <n v="157"/>
  </r>
  <r>
    <s v="EZ008"/>
    <s v="Population Aged 15 Years and Over Usually Resident and Present in the State 2011 to 2016"/>
    <s v="501"/>
    <s v="Persons at work"/>
    <s v="LH"/>
    <s v="Louth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DE"/>
    <s v="German"/>
    <s v="2016"/>
    <s v="2016"/>
    <s v="Number"/>
    <n v="131"/>
  </r>
  <r>
    <s v="EZ008"/>
    <s v="Population Aged 15 Years and Over Usually Resident and Present in the State 2011 to 2016"/>
    <s v="501"/>
    <s v="Persons at work"/>
    <s v="LH"/>
    <s v="Louth"/>
    <s v="IT"/>
    <s v="Italian"/>
    <s v="2011"/>
    <s v="2011"/>
    <s v="Number"/>
    <n v="75"/>
  </r>
  <r>
    <s v="EZ008"/>
    <s v="Population Aged 15 Years and Over Usually Resident and Present in the State 2011 to 2016"/>
    <s v="501"/>
    <s v="Persons at work"/>
    <s v="LH"/>
    <s v="Louth"/>
    <s v="IT"/>
    <s v="Italian"/>
    <s v="2016"/>
    <s v="2016"/>
    <s v="Number"/>
    <n v="119"/>
  </r>
  <r>
    <s v="EZ008"/>
    <s v="Population Aged 15 Years and Over Usually Resident and Present in the State 2011 to 2016"/>
    <s v="501"/>
    <s v="Persons at work"/>
    <s v="LH"/>
    <s v="Louth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ES"/>
    <s v="Spanish"/>
    <s v="2016"/>
    <s v="2016"/>
    <s v="Number"/>
    <n v="134"/>
  </r>
  <r>
    <s v="EZ008"/>
    <s v="Population Aged 15 Years and Over Usually Resident and Present in the State 2011 to 2016"/>
    <s v="501"/>
    <s v="Persons at work"/>
    <s v="LH"/>
    <s v="Louth"/>
    <s v="LV"/>
    <s v="Latvian"/>
    <s v="2011"/>
    <s v="2011"/>
    <s v="Number"/>
    <n v="491"/>
  </r>
  <r>
    <s v="EZ008"/>
    <s v="Population Aged 15 Years and Over Usually Resident and Present in the State 2011 to 2016"/>
    <s v="501"/>
    <s v="Persons at work"/>
    <s v="LH"/>
    <s v="Louth"/>
    <s v="LV"/>
    <s v="Latvian"/>
    <s v="2016"/>
    <s v="2016"/>
    <s v="Number"/>
    <n v="627"/>
  </r>
  <r>
    <s v="EZ008"/>
    <s v="Population Aged 15 Years and Over Usually Resident and Present in the State 2011 to 2016"/>
    <s v="501"/>
    <s v="Persons at work"/>
    <s v="LH"/>
    <s v="Louth"/>
    <s v="LT"/>
    <s v="Lithuanian"/>
    <s v="2011"/>
    <s v="2011"/>
    <s v="Number"/>
    <n v="914"/>
  </r>
  <r>
    <s v="EZ008"/>
    <s v="Population Aged 15 Years and Over Usually Resident and Present in the State 2011 to 2016"/>
    <s v="501"/>
    <s v="Persons at work"/>
    <s v="LH"/>
    <s v="Louth"/>
    <s v="LT"/>
    <s v="Lithuanian"/>
    <s v="2016"/>
    <s v="2016"/>
    <s v="Number"/>
    <n v="1112"/>
  </r>
  <r>
    <s v="EZ008"/>
    <s v="Population Aged 15 Years and Over Usually Resident and Present in the State 2011 to 2016"/>
    <s v="501"/>
    <s v="Persons at work"/>
    <s v="LH"/>
    <s v="Louth"/>
    <s v="PL"/>
    <s v="Polish"/>
    <s v="2011"/>
    <s v="2011"/>
    <s v="Number"/>
    <n v="985"/>
  </r>
  <r>
    <s v="EZ008"/>
    <s v="Population Aged 15 Years and Over Usually Resident and Present in the State 2011 to 2016"/>
    <s v="501"/>
    <s v="Persons at work"/>
    <s v="LH"/>
    <s v="Louth"/>
    <s v="PL"/>
    <s v="Polish"/>
    <s v="2016"/>
    <s v="2016"/>
    <s v="Number"/>
    <n v="1179"/>
  </r>
  <r>
    <s v="EZ008"/>
    <s v="Population Aged 15 Years and Over Usually Resident and Present in the State 2011 to 2016"/>
    <s v="501"/>
    <s v="Persons at work"/>
    <s v="LH"/>
    <s v="Louth"/>
    <s v="RO"/>
    <s v="Romanian"/>
    <s v="2011"/>
    <s v="2011"/>
    <s v="Number"/>
    <n v="71"/>
  </r>
  <r>
    <s v="EZ008"/>
    <s v="Population Aged 15 Years and Over Usually Resident and Present in the State 2011 to 2016"/>
    <s v="501"/>
    <s v="Persons at work"/>
    <s v="LH"/>
    <s v="Louth"/>
    <s v="RO"/>
    <s v="Romanian"/>
    <s v="2016"/>
    <s v="2016"/>
    <s v="Number"/>
    <n v="202"/>
  </r>
  <r>
    <s v="EZ008"/>
    <s v="Population Aged 15 Years and Over Usually Resident and Present in the State 2011 to 2016"/>
    <s v="501"/>
    <s v="Persons at work"/>
    <s v="LH"/>
    <s v="Louth"/>
    <s v="AFR"/>
    <s v="African"/>
    <s v="2011"/>
    <s v="2011"/>
    <s v="Number"/>
    <n v="654"/>
  </r>
  <r>
    <s v="EZ008"/>
    <s v="Population Aged 15 Years and Over Usually Resident and Present in the State 2011 to 2016"/>
    <s v="501"/>
    <s v="Persons at work"/>
    <s v="LH"/>
    <s v="Louth"/>
    <s v="AFR"/>
    <s v="African"/>
    <s v="2016"/>
    <s v="2016"/>
    <s v="Number"/>
    <n v="295"/>
  </r>
  <r>
    <s v="EZ008"/>
    <s v="Population Aged 15 Years and Over Usually Resident and Present in the State 2011 to 2016"/>
    <s v="501"/>
    <s v="Persons at work"/>
    <s v="LH"/>
    <s v="Louth"/>
    <s v="IN"/>
    <s v="Indian"/>
    <s v="2011"/>
    <s v="2011"/>
    <s v="Number"/>
    <n v="148"/>
  </r>
  <r>
    <s v="EZ008"/>
    <s v="Population Aged 15 Years and Over Usually Resident and Present in the State 2011 to 2016"/>
    <s v="501"/>
    <s v="Persons at work"/>
    <s v="LH"/>
    <s v="Louth"/>
    <s v="IN"/>
    <s v="Indian"/>
    <s v="2016"/>
    <s v="2016"/>
    <s v="Number"/>
    <n v="69"/>
  </r>
  <r>
    <s v="EZ008"/>
    <s v="Population Aged 15 Years and Over Usually Resident and Present in the State 2011 to 2016"/>
    <s v="501"/>
    <s v="Persons at work"/>
    <s v="LH"/>
    <s v="Louth"/>
    <s v="US"/>
    <s v="American (US)"/>
    <s v="2011"/>
    <s v="2011"/>
    <s v="Number"/>
    <n v="49"/>
  </r>
  <r>
    <s v="EZ008"/>
    <s v="Population Aged 15 Years and Over Usually Resident and Present in the State 2011 to 2016"/>
    <s v="501"/>
    <s v="Persons at work"/>
    <s v="LH"/>
    <s v="Louth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LH"/>
    <s v="Louth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LH"/>
    <s v="Louth"/>
    <s v="BR"/>
    <s v="Brazilian"/>
    <s v="2016"/>
    <s v="2016"/>
    <s v="Number"/>
    <n v="34"/>
  </r>
  <r>
    <s v="EZ008"/>
    <s v="Population Aged 15 Years and Over Usually Resident and Present in the State 2011 to 2016"/>
    <s v="501"/>
    <s v="Persons at work"/>
    <s v="LH"/>
    <s v="Louth"/>
    <s v="OEU28"/>
    <s v="Other EU28"/>
    <s v="2011"/>
    <s v="2011"/>
    <s v="Number"/>
    <n v="393"/>
  </r>
  <r>
    <s v="EZ008"/>
    <s v="Population Aged 15 Years and Over Usually Resident and Present in the State 2011 to 2016"/>
    <s v="501"/>
    <s v="Persons at work"/>
    <s v="LH"/>
    <s v="Louth"/>
    <s v="OEU28"/>
    <s v="Other EU28"/>
    <s v="2016"/>
    <s v="2016"/>
    <s v="Number"/>
    <n v="644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1"/>
    <s v="2011"/>
    <s v="Number"/>
    <n v="351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6"/>
    <s v="2016"/>
    <s v="Number"/>
    <n v="585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1"/>
    <s v="2011"/>
    <s v="Number"/>
    <n v="178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6"/>
    <s v="2016"/>
    <s v="Number"/>
    <n v="128"/>
  </r>
  <r>
    <s v="EZ008"/>
    <s v="Population Aged 15 Years and Over Usually Resident and Present in the State 2011 to 2016"/>
    <s v="501"/>
    <s v="Persons at work"/>
    <s v="LH"/>
    <s v="Louth"/>
    <s v="OAS00"/>
    <s v="Other Asian"/>
    <s v="2011"/>
    <s v="2011"/>
    <s v="Number"/>
    <n v="379"/>
  </r>
  <r>
    <s v="EZ008"/>
    <s v="Population Aged 15 Years and Over Usually Resident and Present in the State 2011 to 2016"/>
    <s v="501"/>
    <s v="Persons at work"/>
    <s v="LH"/>
    <s v="Louth"/>
    <s v="OAS00"/>
    <s v="Other Asian"/>
    <s v="2016"/>
    <s v="2016"/>
    <s v="Number"/>
    <n v="314"/>
  </r>
  <r>
    <s v="EZ008"/>
    <s v="Population Aged 15 Years and Over Usually Resident and Present in the State 2011 to 2016"/>
    <s v="501"/>
    <s v="Persons at work"/>
    <s v="LH"/>
    <s v="Louth"/>
    <s v="OAM00"/>
    <s v="Other American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1"/>
    <s v="2011"/>
    <s v="Number"/>
    <n v="80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6"/>
    <s v="2016"/>
    <s v="Number"/>
    <n v="105"/>
  </r>
  <r>
    <s v="EZ008"/>
    <s v="Population Aged 15 Years and Over Usually Resident and Present in the State 2011 to 2016"/>
    <s v="501"/>
    <s v="Persons at work"/>
    <s v="LH"/>
    <s v="Louth"/>
    <s v="-"/>
    <s v="All nationalities"/>
    <s v="2011"/>
    <s v="2011"/>
    <s v="Number"/>
    <n v="43888"/>
  </r>
  <r>
    <s v="EZ008"/>
    <s v="Population Aged 15 Years and Over Usually Resident and Present in the State 2011 to 2016"/>
    <s v="501"/>
    <s v="Persons at work"/>
    <s v="LH"/>
    <s v="Louth"/>
    <s v="-"/>
    <s v="All nationalities"/>
    <s v="2016"/>
    <s v="2016"/>
    <s v="Number"/>
    <n v="49712"/>
  </r>
  <r>
    <s v="EZ008"/>
    <s v="Population Aged 15 Years and Over Usually Resident and Present in the State 2011 to 2016"/>
    <s v="501"/>
    <s v="Persons at work"/>
    <s v="MH"/>
    <s v="Meath"/>
    <s v="IE"/>
    <s v="Irish"/>
    <s v="2011"/>
    <s v="2011"/>
    <s v="Number"/>
    <n v="63144"/>
  </r>
  <r>
    <s v="EZ008"/>
    <s v="Population Aged 15 Years and Over Usually Resident and Present in the State 2011 to 2016"/>
    <s v="501"/>
    <s v="Persons at work"/>
    <s v="MH"/>
    <s v="Meath"/>
    <s v="IE"/>
    <s v="Irish"/>
    <s v="2016"/>
    <s v="2016"/>
    <s v="Number"/>
    <n v="70705"/>
  </r>
  <r>
    <s v="EZ008"/>
    <s v="Population Aged 15 Years and Over Usually Resident and Present in the State 2011 to 2016"/>
    <s v="501"/>
    <s v="Persons at work"/>
    <s v="MH"/>
    <s v="Meath"/>
    <s v="GB"/>
    <s v="UK"/>
    <s v="2011"/>
    <s v="2011"/>
    <s v="Number"/>
    <n v="1800"/>
  </r>
  <r>
    <s v="EZ008"/>
    <s v="Population Aged 15 Years and Over Usually Resident and Present in the State 2011 to 2016"/>
    <s v="501"/>
    <s v="Persons at work"/>
    <s v="MH"/>
    <s v="Meath"/>
    <s v="GB"/>
    <s v="UK"/>
    <s v="2016"/>
    <s v="2016"/>
    <s v="Number"/>
    <n v="1803"/>
  </r>
  <r>
    <s v="EZ008"/>
    <s v="Population Aged 15 Years and Over Usually Resident and Present in the State 2011 to 2016"/>
    <s v="501"/>
    <s v="Persons at work"/>
    <s v="MH"/>
    <s v="Meath"/>
    <s v="FR"/>
    <s v="French"/>
    <s v="2011"/>
    <s v="2011"/>
    <s v="Number"/>
    <n v="160"/>
  </r>
  <r>
    <s v="EZ008"/>
    <s v="Population Aged 15 Years and Over Usually Resident and Present in the State 2011 to 2016"/>
    <s v="501"/>
    <s v="Persons at work"/>
    <s v="MH"/>
    <s v="Meath"/>
    <s v="FR"/>
    <s v="French"/>
    <s v="2016"/>
    <s v="2016"/>
    <s v="Number"/>
    <n v="167"/>
  </r>
  <r>
    <s v="EZ008"/>
    <s v="Population Aged 15 Years and Over Usually Resident and Present in the State 2011 to 2016"/>
    <s v="501"/>
    <s v="Persons at work"/>
    <s v="MH"/>
    <s v="Meath"/>
    <s v="DE"/>
    <s v="German"/>
    <s v="2011"/>
    <s v="2011"/>
    <s v="Number"/>
    <n v="145"/>
  </r>
  <r>
    <s v="EZ008"/>
    <s v="Population Aged 15 Years and Over Usually Resident and Present in the State 2011 to 2016"/>
    <s v="501"/>
    <s v="Persons at work"/>
    <s v="MH"/>
    <s v="Meath"/>
    <s v="DE"/>
    <s v="German"/>
    <s v="2016"/>
    <s v="2016"/>
    <s v="Number"/>
    <n v="181"/>
  </r>
  <r>
    <s v="EZ008"/>
    <s v="Population Aged 15 Years and Over Usually Resident and Present in the State 2011 to 2016"/>
    <s v="501"/>
    <s v="Persons at work"/>
    <s v="MH"/>
    <s v="Meath"/>
    <s v="IT"/>
    <s v="Italian"/>
    <s v="2011"/>
    <s v="2011"/>
    <s v="Number"/>
    <n v="123"/>
  </r>
  <r>
    <s v="EZ008"/>
    <s v="Population Aged 15 Years and Over Usually Resident and Present in the State 2011 to 2016"/>
    <s v="501"/>
    <s v="Persons at work"/>
    <s v="MH"/>
    <s v="Meath"/>
    <s v="IT"/>
    <s v="Italian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ES"/>
    <s v="Spanish"/>
    <s v="2011"/>
    <s v="2011"/>
    <s v="Number"/>
    <n v="111"/>
  </r>
  <r>
    <s v="EZ008"/>
    <s v="Population Aged 15 Years and Over Usually Resident and Present in the State 2011 to 2016"/>
    <s v="501"/>
    <s v="Persons at work"/>
    <s v="MH"/>
    <s v="Meath"/>
    <s v="ES"/>
    <s v="Spanish"/>
    <s v="2016"/>
    <s v="2016"/>
    <s v="Number"/>
    <n v="151"/>
  </r>
  <r>
    <s v="EZ008"/>
    <s v="Population Aged 15 Years and Over Usually Resident and Present in the State 2011 to 2016"/>
    <s v="501"/>
    <s v="Persons at work"/>
    <s v="MH"/>
    <s v="Meath"/>
    <s v="LV"/>
    <s v="Latvian"/>
    <s v="2011"/>
    <s v="2011"/>
    <s v="Number"/>
    <n v="596"/>
  </r>
  <r>
    <s v="EZ008"/>
    <s v="Population Aged 15 Years and Over Usually Resident and Present in the State 2011 to 2016"/>
    <s v="501"/>
    <s v="Persons at work"/>
    <s v="MH"/>
    <s v="Meath"/>
    <s v="LV"/>
    <s v="Latvian"/>
    <s v="2016"/>
    <s v="2016"/>
    <s v="Number"/>
    <n v="584"/>
  </r>
  <r>
    <s v="EZ008"/>
    <s v="Population Aged 15 Years and Over Usually Resident and Present in the State 2011 to 2016"/>
    <s v="501"/>
    <s v="Persons at work"/>
    <s v="MH"/>
    <s v="Meath"/>
    <s v="LT"/>
    <s v="Lithuanian"/>
    <s v="2011"/>
    <s v="2011"/>
    <s v="Number"/>
    <n v="1736"/>
  </r>
  <r>
    <s v="EZ008"/>
    <s v="Population Aged 15 Years and Over Usually Resident and Present in the State 2011 to 2016"/>
    <s v="501"/>
    <s v="Persons at work"/>
    <s v="MH"/>
    <s v="Meath"/>
    <s v="LT"/>
    <s v="Lithuanian"/>
    <s v="2016"/>
    <s v="2016"/>
    <s v="Number"/>
    <n v="2031"/>
  </r>
  <r>
    <s v="EZ008"/>
    <s v="Population Aged 15 Years and Over Usually Resident and Present in the State 2011 to 2016"/>
    <s v="501"/>
    <s v="Persons at work"/>
    <s v="MH"/>
    <s v="Meath"/>
    <s v="PL"/>
    <s v="Polish"/>
    <s v="2011"/>
    <s v="2011"/>
    <s v="Number"/>
    <n v="2164"/>
  </r>
  <r>
    <s v="EZ008"/>
    <s v="Population Aged 15 Years and Over Usually Resident and Present in the State 2011 to 2016"/>
    <s v="501"/>
    <s v="Persons at work"/>
    <s v="MH"/>
    <s v="Meath"/>
    <s v="PL"/>
    <s v="Polish"/>
    <s v="2016"/>
    <s v="2016"/>
    <s v="Number"/>
    <n v="2680"/>
  </r>
  <r>
    <s v="EZ008"/>
    <s v="Population Aged 15 Years and Over Usually Resident and Present in the State 2011 to 2016"/>
    <s v="501"/>
    <s v="Persons at work"/>
    <s v="MH"/>
    <s v="Meath"/>
    <s v="RO"/>
    <s v="Romanian"/>
    <s v="2011"/>
    <s v="2011"/>
    <s v="Number"/>
    <n v="355"/>
  </r>
  <r>
    <s v="EZ008"/>
    <s v="Population Aged 15 Years and Over Usually Resident and Present in the State 2011 to 2016"/>
    <s v="501"/>
    <s v="Persons at work"/>
    <s v="MH"/>
    <s v="Meath"/>
    <s v="RO"/>
    <s v="Romanian"/>
    <s v="2016"/>
    <s v="2016"/>
    <s v="Number"/>
    <n v="840"/>
  </r>
  <r>
    <s v="EZ008"/>
    <s v="Population Aged 15 Years and Over Usually Resident and Present in the State 2011 to 2016"/>
    <s v="501"/>
    <s v="Persons at work"/>
    <s v="MH"/>
    <s v="Meath"/>
    <s v="AFR"/>
    <s v="African"/>
    <s v="2011"/>
    <s v="2011"/>
    <s v="Number"/>
    <n v="688"/>
  </r>
  <r>
    <s v="EZ008"/>
    <s v="Population Aged 15 Years and Over Usually Resident and Present in the State 2011 to 2016"/>
    <s v="501"/>
    <s v="Persons at work"/>
    <s v="MH"/>
    <s v="Meath"/>
    <s v="AFR"/>
    <s v="African"/>
    <s v="2016"/>
    <s v="2016"/>
    <s v="Number"/>
    <n v="348"/>
  </r>
  <r>
    <s v="EZ008"/>
    <s v="Population Aged 15 Years and Over Usually Resident and Present in the State 2011 to 2016"/>
    <s v="501"/>
    <s v="Persons at work"/>
    <s v="MH"/>
    <s v="Meath"/>
    <s v="IN"/>
    <s v="Indian"/>
    <s v="2011"/>
    <s v="2011"/>
    <s v="Number"/>
    <n v="182"/>
  </r>
  <r>
    <s v="EZ008"/>
    <s v="Population Aged 15 Years and Over Usually Resident and Present in the State 2011 to 2016"/>
    <s v="501"/>
    <s v="Persons at work"/>
    <s v="MH"/>
    <s v="Meath"/>
    <s v="IN"/>
    <s v="Indian"/>
    <s v="2016"/>
    <s v="2016"/>
    <s v="Number"/>
    <n v="96"/>
  </r>
  <r>
    <s v="EZ008"/>
    <s v="Population Aged 15 Years and Over Usually Resident and Present in the State 2011 to 2016"/>
    <s v="501"/>
    <s v="Persons at work"/>
    <s v="MH"/>
    <s v="Meath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MH"/>
    <s v="Meath"/>
    <s v="US"/>
    <s v="American (US)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BR"/>
    <s v="Brazilian"/>
    <s v="2011"/>
    <s v="2011"/>
    <s v="Number"/>
    <n v="138"/>
  </r>
  <r>
    <s v="EZ008"/>
    <s v="Population Aged 15 Years and Over Usually Resident and Present in the State 2011 to 2016"/>
    <s v="501"/>
    <s v="Persons at work"/>
    <s v="MH"/>
    <s v="Meath"/>
    <s v="BR"/>
    <s v="Brazilian"/>
    <s v="2016"/>
    <s v="2016"/>
    <s v="Number"/>
    <n v="165"/>
  </r>
  <r>
    <s v="EZ008"/>
    <s v="Population Aged 15 Years and Over Usually Resident and Present in the State 2011 to 2016"/>
    <s v="501"/>
    <s v="Persons at work"/>
    <s v="MH"/>
    <s v="Meath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MH"/>
    <s v="Meath"/>
    <s v="OEU28"/>
    <s v="Other EU28"/>
    <s v="2016"/>
    <s v="2016"/>
    <s v="Number"/>
    <n v="888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1"/>
    <s v="2011"/>
    <s v="Number"/>
    <n v="556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1"/>
    <s v="2011"/>
    <s v="Number"/>
    <n v="294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6"/>
    <s v="2016"/>
    <s v="Number"/>
    <n v="224"/>
  </r>
  <r>
    <s v="EZ008"/>
    <s v="Population Aged 15 Years and Over Usually Resident and Present in the State 2011 to 2016"/>
    <s v="501"/>
    <s v="Persons at work"/>
    <s v="MH"/>
    <s v="Meath"/>
    <s v="OAS00"/>
    <s v="Other Asian"/>
    <s v="2011"/>
    <s v="2011"/>
    <s v="Number"/>
    <n v="490"/>
  </r>
  <r>
    <s v="EZ008"/>
    <s v="Population Aged 15 Years and Over Usually Resident and Present in the State 2011 to 2016"/>
    <s v="501"/>
    <s v="Persons at work"/>
    <s v="MH"/>
    <s v="Meath"/>
    <s v="OAS00"/>
    <s v="Other Asian"/>
    <s v="2016"/>
    <s v="2016"/>
    <s v="Number"/>
    <n v="329"/>
  </r>
  <r>
    <s v="EZ008"/>
    <s v="Population Aged 15 Years and Over Usually Resident and Present in the State 2011 to 2016"/>
    <s v="501"/>
    <s v="Persons at work"/>
    <s v="MH"/>
    <s v="Meath"/>
    <s v="OAM00"/>
    <s v="Other American"/>
    <s v="2011"/>
    <s v="2011"/>
    <s v="Number"/>
    <n v="58"/>
  </r>
  <r>
    <s v="EZ008"/>
    <s v="Population Aged 15 Years and Over Usually Resident and Present in the State 2011 to 2016"/>
    <s v="501"/>
    <s v="Persons at work"/>
    <s v="MH"/>
    <s v="Meath"/>
    <s v="OAM00"/>
    <s v="Other American"/>
    <s v="2016"/>
    <s v="2016"/>
    <s v="Number"/>
    <n v="56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1"/>
    <s v="2011"/>
    <s v="Number"/>
    <n v="189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6"/>
    <s v="2016"/>
    <s v="Number"/>
    <n v="202"/>
  </r>
  <r>
    <s v="EZ008"/>
    <s v="Population Aged 15 Years and Over Usually Resident and Present in the State 2011 to 2016"/>
    <s v="501"/>
    <s v="Persons at work"/>
    <s v="MH"/>
    <s v="Meath"/>
    <s v="-"/>
    <s v="All nationalities"/>
    <s v="2011"/>
    <s v="2011"/>
    <s v="Number"/>
    <n v="73737"/>
  </r>
  <r>
    <s v="EZ008"/>
    <s v="Population Aged 15 Years and Over Usually Resident and Present in the State 2011 to 2016"/>
    <s v="501"/>
    <s v="Persons at work"/>
    <s v="MH"/>
    <s v="Meath"/>
    <s v="-"/>
    <s v="All nationalities"/>
    <s v="2016"/>
    <s v="2016"/>
    <s v="Number"/>
    <n v="82407"/>
  </r>
  <r>
    <s v="EZ008"/>
    <s v="Population Aged 15 Years and Over Usually Resident and Present in the State 2011 to 2016"/>
    <s v="501"/>
    <s v="Persons at work"/>
    <s v="OY"/>
    <s v="Offaly"/>
    <s v="IE"/>
    <s v="Irish"/>
    <s v="2011"/>
    <s v="2011"/>
    <s v="Number"/>
    <n v="24059"/>
  </r>
  <r>
    <s v="EZ008"/>
    <s v="Population Aged 15 Years and Over Usually Resident and Present in the State 2011 to 2016"/>
    <s v="501"/>
    <s v="Persons at work"/>
    <s v="OY"/>
    <s v="Offaly"/>
    <s v="IE"/>
    <s v="Irish"/>
    <s v="2016"/>
    <s v="2016"/>
    <s v="Number"/>
    <n v="26275"/>
  </r>
  <r>
    <s v="EZ008"/>
    <s v="Population Aged 15 Years and Over Usually Resident and Present in the State 2011 to 2016"/>
    <s v="501"/>
    <s v="Persons at work"/>
    <s v="OY"/>
    <s v="Offaly"/>
    <s v="GB"/>
    <s v="UK"/>
    <s v="2011"/>
    <s v="2011"/>
    <s v="Number"/>
    <n v="551"/>
  </r>
  <r>
    <s v="EZ008"/>
    <s v="Population Aged 15 Years and Over Usually Resident and Present in the State 2011 to 2016"/>
    <s v="501"/>
    <s v="Persons at work"/>
    <s v="OY"/>
    <s v="Offaly"/>
    <s v="GB"/>
    <s v="UK"/>
    <s v="2016"/>
    <s v="2016"/>
    <s v="Number"/>
    <n v="566"/>
  </r>
  <r>
    <s v="EZ008"/>
    <s v="Population Aged 15 Years and Over Usually Resident and Present in the State 2011 to 2016"/>
    <s v="501"/>
    <s v="Persons at work"/>
    <s v="OY"/>
    <s v="Offaly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OY"/>
    <s v="Offaly"/>
    <s v="FR"/>
    <s v="French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OY"/>
    <s v="Offaly"/>
    <s v="DE"/>
    <s v="German"/>
    <s v="2016"/>
    <s v="2016"/>
    <s v="Number"/>
    <n v="43"/>
  </r>
  <r>
    <s v="EZ008"/>
    <s v="Population Aged 15 Years and Over Usually Resident and Present in the State 2011 to 2016"/>
    <s v="501"/>
    <s v="Persons at work"/>
    <s v="OY"/>
    <s v="Offaly"/>
    <s v="IT"/>
    <s v="Italian"/>
    <s v="2011"/>
    <s v="2011"/>
    <s v="Number"/>
    <n v="32"/>
  </r>
  <r>
    <s v="EZ008"/>
    <s v="Population Aged 15 Years and Over Usually Resident and Present in the State 2011 to 2016"/>
    <s v="501"/>
    <s v="Persons at work"/>
    <s v="OY"/>
    <s v="Offaly"/>
    <s v="IT"/>
    <s v="Italian"/>
    <s v="2016"/>
    <s v="2016"/>
    <s v="Number"/>
    <n v="44"/>
  </r>
  <r>
    <s v="EZ008"/>
    <s v="Population Aged 15 Years and Over Usually Resident and Present in the State 2011 to 2016"/>
    <s v="501"/>
    <s v="Persons at work"/>
    <s v="OY"/>
    <s v="Offaly"/>
    <s v="ES"/>
    <s v="Spanish"/>
    <s v="2011"/>
    <s v="2011"/>
    <s v="Number"/>
    <n v="7"/>
  </r>
  <r>
    <s v="EZ008"/>
    <s v="Population Aged 15 Years and Over Usually Resident and Present in the State 2011 to 2016"/>
    <s v="501"/>
    <s v="Persons at work"/>
    <s v="OY"/>
    <s v="Offaly"/>
    <s v="ES"/>
    <s v="Spanish"/>
    <s v="2016"/>
    <s v="2016"/>
    <s v="Number"/>
    <n v="10"/>
  </r>
  <r>
    <s v="EZ008"/>
    <s v="Population Aged 15 Years and Over Usually Resident and Present in the State 2011 to 2016"/>
    <s v="501"/>
    <s v="Persons at work"/>
    <s v="OY"/>
    <s v="Offaly"/>
    <s v="LV"/>
    <s v="Latvian"/>
    <s v="2011"/>
    <s v="2011"/>
    <s v="Number"/>
    <n v="200"/>
  </r>
  <r>
    <s v="EZ008"/>
    <s v="Population Aged 15 Years and Over Usually Resident and Present in the State 2011 to 2016"/>
    <s v="501"/>
    <s v="Persons at work"/>
    <s v="OY"/>
    <s v="Offaly"/>
    <s v="LV"/>
    <s v="Latvian"/>
    <s v="2016"/>
    <s v="2016"/>
    <s v="Number"/>
    <n v="213"/>
  </r>
  <r>
    <s v="EZ008"/>
    <s v="Population Aged 15 Years and Over Usually Resident and Present in the State 2011 to 2016"/>
    <s v="501"/>
    <s v="Persons at work"/>
    <s v="OY"/>
    <s v="Offaly"/>
    <s v="LT"/>
    <s v="Lithuanian"/>
    <s v="2011"/>
    <s v="2011"/>
    <s v="Number"/>
    <n v="527"/>
  </r>
  <r>
    <s v="EZ008"/>
    <s v="Population Aged 15 Years and Over Usually Resident and Present in the State 2011 to 2016"/>
    <s v="501"/>
    <s v="Persons at work"/>
    <s v="OY"/>
    <s v="Offaly"/>
    <s v="LT"/>
    <s v="Lithuanian"/>
    <s v="2016"/>
    <s v="2016"/>
    <s v="Number"/>
    <n v="595"/>
  </r>
  <r>
    <s v="EZ008"/>
    <s v="Population Aged 15 Years and Over Usually Resident and Present in the State 2011 to 2016"/>
    <s v="501"/>
    <s v="Persons at work"/>
    <s v="OY"/>
    <s v="Offaly"/>
    <s v="PL"/>
    <s v="Polish"/>
    <s v="2011"/>
    <s v="2011"/>
    <s v="Number"/>
    <n v="902"/>
  </r>
  <r>
    <s v="EZ008"/>
    <s v="Population Aged 15 Years and Over Usually Resident and Present in the State 2011 to 2016"/>
    <s v="501"/>
    <s v="Persons at work"/>
    <s v="OY"/>
    <s v="Offaly"/>
    <s v="PL"/>
    <s v="Polish"/>
    <s v="2016"/>
    <s v="2016"/>
    <s v="Number"/>
    <n v="1047"/>
  </r>
  <r>
    <s v="EZ008"/>
    <s v="Population Aged 15 Years and Over Usually Resident and Present in the State 2011 to 2016"/>
    <s v="501"/>
    <s v="Persons at work"/>
    <s v="OY"/>
    <s v="Offaly"/>
    <s v="RO"/>
    <s v="Roman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OY"/>
    <s v="Offaly"/>
    <s v="AFR"/>
    <s v="African"/>
    <s v="2011"/>
    <s v="2011"/>
    <s v="Number"/>
    <n v="120"/>
  </r>
  <r>
    <s v="EZ008"/>
    <s v="Population Aged 15 Years and Over Usually Resident and Present in the State 2011 to 2016"/>
    <s v="501"/>
    <s v="Persons at work"/>
    <s v="OY"/>
    <s v="Offaly"/>
    <s v="AFR"/>
    <s v="African"/>
    <s v="2016"/>
    <s v="2016"/>
    <s v="Number"/>
    <n v="42"/>
  </r>
  <r>
    <s v="EZ008"/>
    <s v="Population Aged 15 Years and Over Usually Resident and Present in the State 2011 to 2016"/>
    <s v="501"/>
    <s v="Persons at work"/>
    <s v="OY"/>
    <s v="Offaly"/>
    <s v="IN"/>
    <s v="Indian"/>
    <s v="2011"/>
    <s v="2011"/>
    <s v="Number"/>
    <n v="84"/>
  </r>
  <r>
    <s v="EZ008"/>
    <s v="Population Aged 15 Years and Over Usually Resident and Present in the State 2011 to 2016"/>
    <s v="501"/>
    <s v="Persons at work"/>
    <s v="OY"/>
    <s v="Offaly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OY"/>
    <s v="Offaly"/>
    <s v="US"/>
    <s v="American (US)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BR"/>
    <s v="Brazil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BR"/>
    <s v="Brazilian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OEU28"/>
    <s v="Other EU28"/>
    <s v="2011"/>
    <s v="2011"/>
    <s v="Number"/>
    <n v="283"/>
  </r>
  <r>
    <s v="EZ008"/>
    <s v="Population Aged 15 Years and Over Usually Resident and Present in the State 2011 to 2016"/>
    <s v="501"/>
    <s v="Persons at work"/>
    <s v="OY"/>
    <s v="Offaly"/>
    <s v="OEU28"/>
    <s v="Other EU28"/>
    <s v="2016"/>
    <s v="2016"/>
    <s v="Number"/>
    <n v="322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1"/>
    <s v="2011"/>
    <s v="Number"/>
    <n v="137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6"/>
    <s v="2016"/>
    <s v="Number"/>
    <n v="439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1"/>
    <s v="2011"/>
    <s v="Number"/>
    <n v="72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6"/>
    <s v="2016"/>
    <s v="Number"/>
    <n v="48"/>
  </r>
  <r>
    <s v="EZ008"/>
    <s v="Population Aged 15 Years and Over Usually Resident and Present in the State 2011 to 2016"/>
    <s v="501"/>
    <s v="Persons at work"/>
    <s v="OY"/>
    <s v="Offaly"/>
    <s v="OAS00"/>
    <s v="Other Asian"/>
    <s v="2011"/>
    <s v="2011"/>
    <s v="Number"/>
    <n v="127"/>
  </r>
  <r>
    <s v="EZ008"/>
    <s v="Population Aged 15 Years and Over Usually Resident and Present in the State 2011 to 2016"/>
    <s v="501"/>
    <s v="Persons at work"/>
    <s v="OY"/>
    <s v="Offaly"/>
    <s v="OAS00"/>
    <s v="Other Asian"/>
    <s v="2016"/>
    <s v="2016"/>
    <s v="Number"/>
    <n v="93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1"/>
    <s v="2011"/>
    <s v="Number"/>
    <n v="24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1"/>
    <s v="2011"/>
    <s v="Number"/>
    <n v="45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-"/>
    <s v="All nationalities"/>
    <s v="2011"/>
    <s v="2011"/>
    <s v="Number"/>
    <n v="27356"/>
  </r>
  <r>
    <s v="EZ008"/>
    <s v="Population Aged 15 Years and Over Usually Resident and Present in the State 2011 to 2016"/>
    <s v="501"/>
    <s v="Persons at work"/>
    <s v="OY"/>
    <s v="Offaly"/>
    <s v="-"/>
    <s v="All nationalities"/>
    <s v="2016"/>
    <s v="2016"/>
    <s v="Number"/>
    <n v="30074"/>
  </r>
  <r>
    <s v="EZ008"/>
    <s v="Population Aged 15 Years and Over Usually Resident and Present in the State 2011 to 2016"/>
    <s v="501"/>
    <s v="Persons at work"/>
    <s v="WH"/>
    <s v="Westmeath"/>
    <s v="IE"/>
    <s v="Irish"/>
    <s v="2011"/>
    <s v="2011"/>
    <s v="Number"/>
    <n v="27305"/>
  </r>
  <r>
    <s v="EZ008"/>
    <s v="Population Aged 15 Years and Over Usually Resident and Present in the State 2011 to 2016"/>
    <s v="501"/>
    <s v="Persons at work"/>
    <s v="WH"/>
    <s v="Westmeath"/>
    <s v="IE"/>
    <s v="Irish"/>
    <s v="2016"/>
    <s v="2016"/>
    <s v="Number"/>
    <n v="29882"/>
  </r>
  <r>
    <s v="EZ008"/>
    <s v="Population Aged 15 Years and Over Usually Resident and Present in the State 2011 to 2016"/>
    <s v="501"/>
    <s v="Persons at work"/>
    <s v="WH"/>
    <s v="Westmeath"/>
    <s v="GB"/>
    <s v="UK"/>
    <s v="2011"/>
    <s v="2011"/>
    <s v="Number"/>
    <n v="768"/>
  </r>
  <r>
    <s v="EZ008"/>
    <s v="Population Aged 15 Years and Over Usually Resident and Present in the State 2011 to 2016"/>
    <s v="501"/>
    <s v="Persons at work"/>
    <s v="WH"/>
    <s v="Westmeath"/>
    <s v="GB"/>
    <s v="UK"/>
    <s v="2016"/>
    <s v="2016"/>
    <s v="Number"/>
    <n v="782"/>
  </r>
  <r>
    <s v="EZ008"/>
    <s v="Population Aged 15 Years and Over Usually Resident and Present in the State 2011 to 2016"/>
    <s v="501"/>
    <s v="Persons at work"/>
    <s v="WH"/>
    <s v="Westmeath"/>
    <s v="FR"/>
    <s v="French"/>
    <s v="2011"/>
    <s v="2011"/>
    <s v="Number"/>
    <n v="51"/>
  </r>
  <r>
    <s v="EZ008"/>
    <s v="Population Aged 15 Years and Over Usually Resident and Present in the State 2011 to 2016"/>
    <s v="501"/>
    <s v="Persons at work"/>
    <s v="WH"/>
    <s v="Westmeath"/>
    <s v="FR"/>
    <s v="French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DE"/>
    <s v="German"/>
    <s v="2011"/>
    <s v="2011"/>
    <s v="Number"/>
    <n v="57"/>
  </r>
  <r>
    <s v="EZ008"/>
    <s v="Population Aged 15 Years and Over Usually Resident and Present in the State 2011 to 2016"/>
    <s v="501"/>
    <s v="Persons at work"/>
    <s v="WH"/>
    <s v="Westmeath"/>
    <s v="DE"/>
    <s v="German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IT"/>
    <s v="Italian"/>
    <s v="2011"/>
    <s v="2011"/>
    <s v="Number"/>
    <n v="44"/>
  </r>
  <r>
    <s v="EZ008"/>
    <s v="Population Aged 15 Years and Over Usually Resident and Present in the State 2011 to 2016"/>
    <s v="501"/>
    <s v="Persons at work"/>
    <s v="WH"/>
    <s v="Westmeath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WH"/>
    <s v="Westmeath"/>
    <s v="ES"/>
    <s v="Spanish"/>
    <s v="2011"/>
    <s v="2011"/>
    <s v="Number"/>
    <n v="31"/>
  </r>
  <r>
    <s v="EZ008"/>
    <s v="Population Aged 15 Years and Over Usually Resident and Present in the State 2011 to 2016"/>
    <s v="501"/>
    <s v="Persons at work"/>
    <s v="WH"/>
    <s v="Westmeath"/>
    <s v="ES"/>
    <s v="Spanish"/>
    <s v="2016"/>
    <s v="2016"/>
    <s v="Number"/>
    <n v="49"/>
  </r>
  <r>
    <s v="EZ008"/>
    <s v="Population Aged 15 Years and Over Usually Resident and Present in the State 2011 to 2016"/>
    <s v="501"/>
    <s v="Persons at work"/>
    <s v="WH"/>
    <s v="Westmeath"/>
    <s v="LV"/>
    <s v="Latvian"/>
    <s v="2011"/>
    <s v="2011"/>
    <s v="Number"/>
    <n v="236"/>
  </r>
  <r>
    <s v="EZ008"/>
    <s v="Population Aged 15 Years and Over Usually Resident and Present in the State 2011 to 2016"/>
    <s v="501"/>
    <s v="Persons at work"/>
    <s v="WH"/>
    <s v="Westmeath"/>
    <s v="LV"/>
    <s v="Latvian"/>
    <s v="2016"/>
    <s v="2016"/>
    <s v="Number"/>
    <n v="274"/>
  </r>
  <r>
    <s v="EZ008"/>
    <s v="Population Aged 15 Years and Over Usually Resident and Present in the State 2011 to 2016"/>
    <s v="501"/>
    <s v="Persons at work"/>
    <s v="WH"/>
    <s v="Westmeath"/>
    <s v="LT"/>
    <s v="Lithuanian"/>
    <s v="2011"/>
    <s v="2011"/>
    <s v="Number"/>
    <n v="543"/>
  </r>
  <r>
    <s v="EZ008"/>
    <s v="Population Aged 15 Years and Over Usually Resident and Present in the State 2011 to 2016"/>
    <s v="501"/>
    <s v="Persons at work"/>
    <s v="WH"/>
    <s v="Westmeath"/>
    <s v="LT"/>
    <s v="Lithuanian"/>
    <s v="2016"/>
    <s v="2016"/>
    <s v="Number"/>
    <n v="615"/>
  </r>
  <r>
    <s v="EZ008"/>
    <s v="Population Aged 15 Years and Over Usually Resident and Present in the State 2011 to 2016"/>
    <s v="501"/>
    <s v="Persons at work"/>
    <s v="WH"/>
    <s v="Westmeath"/>
    <s v="PL"/>
    <s v="Polish"/>
    <s v="2011"/>
    <s v="2011"/>
    <s v="Number"/>
    <n v="1157"/>
  </r>
  <r>
    <s v="EZ008"/>
    <s v="Population Aged 15 Years and Over Usually Resident and Present in the State 2011 to 2016"/>
    <s v="501"/>
    <s v="Persons at work"/>
    <s v="WH"/>
    <s v="Westmeath"/>
    <s v="PL"/>
    <s v="Polish"/>
    <s v="2016"/>
    <s v="2016"/>
    <s v="Number"/>
    <n v="1312"/>
  </r>
  <r>
    <s v="EZ008"/>
    <s v="Population Aged 15 Years and Over Usually Resident and Present in the State 2011 to 2016"/>
    <s v="501"/>
    <s v="Persons at work"/>
    <s v="WH"/>
    <s v="Westmeath"/>
    <s v="RO"/>
    <s v="Romanian"/>
    <s v="2011"/>
    <s v="2011"/>
    <s v="Number"/>
    <n v="95"/>
  </r>
  <r>
    <s v="EZ008"/>
    <s v="Population Aged 15 Years and Over Usually Resident and Present in the State 2011 to 2016"/>
    <s v="501"/>
    <s v="Persons at work"/>
    <s v="WH"/>
    <s v="Westmeath"/>
    <s v="RO"/>
    <s v="Romanian"/>
    <s v="2016"/>
    <s v="2016"/>
    <s v="Number"/>
    <n v="165"/>
  </r>
  <r>
    <s v="EZ008"/>
    <s v="Population Aged 15 Years and Over Usually Resident and Present in the State 2011 to 2016"/>
    <s v="501"/>
    <s v="Persons at work"/>
    <s v="WH"/>
    <s v="Westmeath"/>
    <s v="AFR"/>
    <s v="African"/>
    <s v="2011"/>
    <s v="2011"/>
    <s v="Number"/>
    <n v="252"/>
  </r>
  <r>
    <s v="EZ008"/>
    <s v="Population Aged 15 Years and Over Usually Resident and Present in the State 2011 to 2016"/>
    <s v="501"/>
    <s v="Persons at work"/>
    <s v="WH"/>
    <s v="Westmeath"/>
    <s v="AFR"/>
    <s v="African"/>
    <s v="2016"/>
    <s v="2016"/>
    <s v="Number"/>
    <n v="128"/>
  </r>
  <r>
    <s v="EZ008"/>
    <s v="Population Aged 15 Years and Over Usually Resident and Present in the State 2011 to 2016"/>
    <s v="501"/>
    <s v="Persons at work"/>
    <s v="WH"/>
    <s v="Westmeath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WH"/>
    <s v="Westmeath"/>
    <s v="IN"/>
    <s v="Indian"/>
    <s v="2016"/>
    <s v="2016"/>
    <s v="Number"/>
    <n v="202"/>
  </r>
  <r>
    <s v="EZ008"/>
    <s v="Population Aged 15 Years and Over Usually Resident and Present in the State 2011 to 2016"/>
    <s v="501"/>
    <s v="Persons at work"/>
    <s v="WH"/>
    <s v="Westmeath"/>
    <s v="US"/>
    <s v="American (US)"/>
    <s v="2011"/>
    <s v="2011"/>
    <s v="Number"/>
    <n v="56"/>
  </r>
  <r>
    <s v="EZ008"/>
    <s v="Population Aged 15 Years and Over Usually Resident and Present in the State 2011 to 2016"/>
    <s v="501"/>
    <s v="Persons at work"/>
    <s v="WH"/>
    <s v="Westmeath"/>
    <s v="US"/>
    <s v="American (US)"/>
    <s v="2016"/>
    <s v="2016"/>
    <s v="Number"/>
    <n v="44"/>
  </r>
  <r>
    <s v="EZ008"/>
    <s v="Population Aged 15 Years and Over Usually Resident and Present in the State 2011 to 2016"/>
    <s v="501"/>
    <s v="Persons at work"/>
    <s v="WH"/>
    <s v="Westmeath"/>
    <s v="BR"/>
    <s v="Brazilian"/>
    <s v="2011"/>
    <s v="2011"/>
    <s v="Number"/>
    <n v="97"/>
  </r>
  <r>
    <s v="EZ008"/>
    <s v="Population Aged 15 Years and Over Usually Resident and Present in the State 2011 to 2016"/>
    <s v="501"/>
    <s v="Persons at work"/>
    <s v="WH"/>
    <s v="Westmeath"/>
    <s v="BR"/>
    <s v="Brazilian"/>
    <s v="2016"/>
    <s v="2016"/>
    <s v="Number"/>
    <n v="124"/>
  </r>
  <r>
    <s v="EZ008"/>
    <s v="Population Aged 15 Years and Over Usually Resident and Present in the State 2011 to 2016"/>
    <s v="501"/>
    <s v="Persons at work"/>
    <s v="WH"/>
    <s v="Westmeath"/>
    <s v="OEU28"/>
    <s v="Other EU28"/>
    <s v="2011"/>
    <s v="2011"/>
    <s v="Number"/>
    <n v="330"/>
  </r>
  <r>
    <s v="EZ008"/>
    <s v="Population Aged 15 Years and Over Usually Resident and Present in the State 2011 to 2016"/>
    <s v="501"/>
    <s v="Persons at work"/>
    <s v="WH"/>
    <s v="Westmeath"/>
    <s v="OEU28"/>
    <s v="Other EU28"/>
    <s v="2016"/>
    <s v="2016"/>
    <s v="Number"/>
    <n v="390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6"/>
    <s v="2016"/>
    <s v="Number"/>
    <n v="365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1"/>
    <s v="2011"/>
    <s v="Number"/>
    <n v="147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6"/>
    <s v="2016"/>
    <s v="Number"/>
    <n v="9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1"/>
    <s v="2011"/>
    <s v="Number"/>
    <n v="28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6"/>
    <s v="2016"/>
    <s v="Number"/>
    <n v="248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1"/>
    <s v="2011"/>
    <s v="Number"/>
    <n v="16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6"/>
    <s v="2016"/>
    <s v="Number"/>
    <n v="34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1"/>
    <s v="2011"/>
    <s v="Number"/>
    <n v="66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6"/>
    <s v="2016"/>
    <s v="Number"/>
    <n v="76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1"/>
    <s v="2011"/>
    <s v="Number"/>
    <n v="31959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6"/>
    <s v="2016"/>
    <s v="Number"/>
    <n v="34926"/>
  </r>
  <r>
    <s v="EZ008"/>
    <s v="Population Aged 15 Years and Over Usually Resident and Present in the State 2011 to 2016"/>
    <s v="501"/>
    <s v="Persons at work"/>
    <s v="WX"/>
    <s v="Wexford"/>
    <s v="IE"/>
    <s v="Irish"/>
    <s v="2011"/>
    <s v="2011"/>
    <s v="Number"/>
    <n v="44746"/>
  </r>
  <r>
    <s v="EZ008"/>
    <s v="Population Aged 15 Years and Over Usually Resident and Present in the State 2011 to 2016"/>
    <s v="501"/>
    <s v="Persons at work"/>
    <s v="WX"/>
    <s v="Wexford"/>
    <s v="IE"/>
    <s v="Irish"/>
    <s v="2016"/>
    <s v="2016"/>
    <s v="Number"/>
    <n v="50416"/>
  </r>
  <r>
    <s v="EZ008"/>
    <s v="Population Aged 15 Years and Over Usually Resident and Present in the State 2011 to 2016"/>
    <s v="501"/>
    <s v="Persons at work"/>
    <s v="WX"/>
    <s v="Wexford"/>
    <s v="GB"/>
    <s v="UK"/>
    <s v="2011"/>
    <s v="2011"/>
    <s v="Number"/>
    <n v="1468"/>
  </r>
  <r>
    <s v="EZ008"/>
    <s v="Population Aged 15 Years and Over Usually Resident and Present in the State 2011 to 2016"/>
    <s v="501"/>
    <s v="Persons at work"/>
    <s v="WX"/>
    <s v="Wexford"/>
    <s v="GB"/>
    <s v="UK"/>
    <s v="2016"/>
    <s v="2016"/>
    <s v="Number"/>
    <n v="1650"/>
  </r>
  <r>
    <s v="EZ008"/>
    <s v="Population Aged 15 Years and Over Usually Resident and Present in the State 2011 to 2016"/>
    <s v="501"/>
    <s v="Persons at work"/>
    <s v="WX"/>
    <s v="Wexford"/>
    <s v="FR"/>
    <s v="French"/>
    <s v="2011"/>
    <s v="2011"/>
    <s v="Number"/>
    <n v="71"/>
  </r>
  <r>
    <s v="EZ008"/>
    <s v="Population Aged 15 Years and Over Usually Resident and Present in the State 2011 to 2016"/>
    <s v="501"/>
    <s v="Persons at work"/>
    <s v="WX"/>
    <s v="Wexford"/>
    <s v="FR"/>
    <s v="French"/>
    <s v="2016"/>
    <s v="2016"/>
    <s v="Number"/>
    <n v="88"/>
  </r>
  <r>
    <s v="EZ008"/>
    <s v="Population Aged 15 Years and Over Usually Resident and Present in the State 2011 to 2016"/>
    <s v="501"/>
    <s v="Persons at work"/>
    <s v="WX"/>
    <s v="Wexford"/>
    <s v="DE"/>
    <s v="German"/>
    <s v="2011"/>
    <s v="2011"/>
    <s v="Number"/>
    <n v="113"/>
  </r>
  <r>
    <s v="EZ008"/>
    <s v="Population Aged 15 Years and Over Usually Resident and Present in the State 2011 to 2016"/>
    <s v="501"/>
    <s v="Persons at work"/>
    <s v="WX"/>
    <s v="Wexford"/>
    <s v="DE"/>
    <s v="German"/>
    <s v="2016"/>
    <s v="2016"/>
    <s v="Number"/>
    <n v="114"/>
  </r>
  <r>
    <s v="EZ008"/>
    <s v="Population Aged 15 Years and Over Usually Resident and Present in the State 2011 to 2016"/>
    <s v="501"/>
    <s v="Persons at work"/>
    <s v="WX"/>
    <s v="Wexford"/>
    <s v="IT"/>
    <s v="Itali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IT"/>
    <s v="Italian"/>
    <s v="2016"/>
    <s v="2016"/>
    <s v="Number"/>
    <n v="59"/>
  </r>
  <r>
    <s v="EZ008"/>
    <s v="Population Aged 15 Years and Over Usually Resident and Present in the State 2011 to 2016"/>
    <s v="501"/>
    <s v="Persons at work"/>
    <s v="WX"/>
    <s v="Wexford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WX"/>
    <s v="Wexford"/>
    <s v="ES"/>
    <s v="Spanish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LV"/>
    <s v="Latvian"/>
    <s v="2011"/>
    <s v="2011"/>
    <s v="Number"/>
    <n v="241"/>
  </r>
  <r>
    <s v="EZ008"/>
    <s v="Population Aged 15 Years and Over Usually Resident and Present in the State 2011 to 2016"/>
    <s v="501"/>
    <s v="Persons at work"/>
    <s v="WX"/>
    <s v="Wexford"/>
    <s v="LV"/>
    <s v="Latvian"/>
    <s v="2016"/>
    <s v="2016"/>
    <s v="Number"/>
    <n v="263"/>
  </r>
  <r>
    <s v="EZ008"/>
    <s v="Population Aged 15 Years and Over Usually Resident and Present in the State 2011 to 2016"/>
    <s v="501"/>
    <s v="Persons at work"/>
    <s v="WX"/>
    <s v="Wexford"/>
    <s v="LT"/>
    <s v="Lithuanian"/>
    <s v="2011"/>
    <s v="2011"/>
    <s v="Number"/>
    <n v="455"/>
  </r>
  <r>
    <s v="EZ008"/>
    <s v="Population Aged 15 Years and Over Usually Resident and Present in the State 2011 to 2016"/>
    <s v="501"/>
    <s v="Persons at work"/>
    <s v="WX"/>
    <s v="Wexford"/>
    <s v="LT"/>
    <s v="Lithuanian"/>
    <s v="2016"/>
    <s v="2016"/>
    <s v="Number"/>
    <n v="468"/>
  </r>
  <r>
    <s v="EZ008"/>
    <s v="Population Aged 15 Years and Over Usually Resident and Present in the State 2011 to 2016"/>
    <s v="501"/>
    <s v="Persons at work"/>
    <s v="WX"/>
    <s v="Wexford"/>
    <s v="PL"/>
    <s v="Polish"/>
    <s v="2011"/>
    <s v="2011"/>
    <s v="Number"/>
    <n v="2024"/>
  </r>
  <r>
    <s v="EZ008"/>
    <s v="Population Aged 15 Years and Over Usually Resident and Present in the State 2011 to 2016"/>
    <s v="501"/>
    <s v="Persons at work"/>
    <s v="WX"/>
    <s v="Wexford"/>
    <s v="PL"/>
    <s v="Polish"/>
    <s v="2016"/>
    <s v="2016"/>
    <s v="Number"/>
    <n v="2218"/>
  </r>
  <r>
    <s v="EZ008"/>
    <s v="Population Aged 15 Years and Over Usually Resident and Present in the State 2011 to 2016"/>
    <s v="501"/>
    <s v="Persons at work"/>
    <s v="WX"/>
    <s v="Wexford"/>
    <s v="RO"/>
    <s v="Romanian"/>
    <s v="2011"/>
    <s v="2011"/>
    <s v="Number"/>
    <n v="131"/>
  </r>
  <r>
    <s v="EZ008"/>
    <s v="Population Aged 15 Years and Over Usually Resident and Present in the State 2011 to 2016"/>
    <s v="501"/>
    <s v="Persons at work"/>
    <s v="WX"/>
    <s v="Wexford"/>
    <s v="RO"/>
    <s v="Romanian"/>
    <s v="2016"/>
    <s v="2016"/>
    <s v="Number"/>
    <n v="207"/>
  </r>
  <r>
    <s v="EZ008"/>
    <s v="Population Aged 15 Years and Over Usually Resident and Present in the State 2011 to 2016"/>
    <s v="501"/>
    <s v="Persons at work"/>
    <s v="WX"/>
    <s v="Wexford"/>
    <s v="AFR"/>
    <s v="African"/>
    <s v="2011"/>
    <s v="2011"/>
    <s v="Number"/>
    <n v="127"/>
  </r>
  <r>
    <s v="EZ008"/>
    <s v="Population Aged 15 Years and Over Usually Resident and Present in the State 2011 to 2016"/>
    <s v="501"/>
    <s v="Persons at work"/>
    <s v="WX"/>
    <s v="Wexford"/>
    <s v="AFR"/>
    <s v="African"/>
    <s v="2016"/>
    <s v="2016"/>
    <s v="Number"/>
    <n v="67"/>
  </r>
  <r>
    <s v="EZ008"/>
    <s v="Population Aged 15 Years and Over Usually Resident and Present in the State 2011 to 2016"/>
    <s v="501"/>
    <s v="Persons at work"/>
    <s v="WX"/>
    <s v="Wexford"/>
    <s v="IN"/>
    <s v="Indian"/>
    <s v="2011"/>
    <s v="2011"/>
    <s v="Number"/>
    <n v="70"/>
  </r>
  <r>
    <s v="EZ008"/>
    <s v="Population Aged 15 Years and Over Usually Resident and Present in the State 2011 to 2016"/>
    <s v="501"/>
    <s v="Persons at work"/>
    <s v="WX"/>
    <s v="Wexford"/>
    <s v="IN"/>
    <s v="Indian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US"/>
    <s v="American (US)"/>
    <s v="2011"/>
    <s v="2011"/>
    <s v="Number"/>
    <n v="48"/>
  </r>
  <r>
    <s v="EZ008"/>
    <s v="Population Aged 15 Years and Over Usually Resident and Present in the State 2011 to 2016"/>
    <s v="501"/>
    <s v="Persons at work"/>
    <s v="WX"/>
    <s v="Wexford"/>
    <s v="US"/>
    <s v="American (US)"/>
    <s v="2016"/>
    <s v="2016"/>
    <s v="Number"/>
    <n v="51"/>
  </r>
  <r>
    <s v="EZ008"/>
    <s v="Population Aged 15 Years and Over Usually Resident and Present in the State 2011 to 2016"/>
    <s v="501"/>
    <s v="Persons at work"/>
    <s v="WX"/>
    <s v="Wexford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WX"/>
    <s v="Wexford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WX"/>
    <s v="Wexford"/>
    <s v="OEU28"/>
    <s v="Other EU28"/>
    <s v="2011"/>
    <s v="2011"/>
    <s v="Number"/>
    <n v="513"/>
  </r>
  <r>
    <s v="EZ008"/>
    <s v="Population Aged 15 Years and Over Usually Resident and Present in the State 2011 to 2016"/>
    <s v="501"/>
    <s v="Persons at work"/>
    <s v="WX"/>
    <s v="Wexford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1"/>
    <s v="2011"/>
    <s v="Number"/>
    <n v="274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6"/>
    <s v="2016"/>
    <s v="Number"/>
    <n v="527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1"/>
    <s v="2011"/>
    <s v="Number"/>
    <n v="119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6"/>
    <s v="2016"/>
    <s v="Number"/>
    <n v="65"/>
  </r>
  <r>
    <s v="EZ008"/>
    <s v="Population Aged 15 Years and Over Usually Resident and Present in the State 2011 to 2016"/>
    <s v="501"/>
    <s v="Persons at work"/>
    <s v="WX"/>
    <s v="Wexford"/>
    <s v="OAS00"/>
    <s v="Other Asian"/>
    <s v="2011"/>
    <s v="2011"/>
    <s v="Number"/>
    <n v="208"/>
  </r>
  <r>
    <s v="EZ008"/>
    <s v="Population Aged 15 Years and Over Usually Resident and Present in the State 2011 to 2016"/>
    <s v="501"/>
    <s v="Persons at work"/>
    <s v="WX"/>
    <s v="Wexford"/>
    <s v="OAS00"/>
    <s v="Other Asian"/>
    <s v="2016"/>
    <s v="2016"/>
    <s v="Number"/>
    <n v="161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6"/>
    <s v="2016"/>
    <s v="Number"/>
    <n v="30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1"/>
    <s v="2011"/>
    <s v="Number"/>
    <n v="92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6"/>
    <s v="2016"/>
    <s v="Number"/>
    <n v="104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1"/>
    <s v="2011"/>
    <s v="Number"/>
    <n v="50817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6"/>
    <s v="2016"/>
    <s v="Number"/>
    <n v="57189"/>
  </r>
  <r>
    <s v="EZ008"/>
    <s v="Population Aged 15 Years and Over Usually Resident and Present in the State 2011 to 2016"/>
    <s v="501"/>
    <s v="Persons at work"/>
    <s v="WW"/>
    <s v="Wicklow"/>
    <s v="IE"/>
    <s v="Irish"/>
    <s v="2011"/>
    <s v="2011"/>
    <s v="Number"/>
    <n v="44793"/>
  </r>
  <r>
    <s v="EZ008"/>
    <s v="Population Aged 15 Years and Over Usually Resident and Present in the State 2011 to 2016"/>
    <s v="501"/>
    <s v="Persons at work"/>
    <s v="WW"/>
    <s v="Wicklow"/>
    <s v="IE"/>
    <s v="Irish"/>
    <s v="2016"/>
    <s v="2016"/>
    <s v="Number"/>
    <n v="50096"/>
  </r>
  <r>
    <s v="EZ008"/>
    <s v="Population Aged 15 Years and Over Usually Resident and Present in the State 2011 to 2016"/>
    <s v="501"/>
    <s v="Persons at work"/>
    <s v="WW"/>
    <s v="Wicklow"/>
    <s v="GB"/>
    <s v="UK"/>
    <s v="2011"/>
    <s v="2011"/>
    <s v="Number"/>
    <n v="1759"/>
  </r>
  <r>
    <s v="EZ008"/>
    <s v="Population Aged 15 Years and Over Usually Resident and Present in the State 2011 to 2016"/>
    <s v="501"/>
    <s v="Persons at work"/>
    <s v="WW"/>
    <s v="Wicklow"/>
    <s v="GB"/>
    <s v="UK"/>
    <s v="2016"/>
    <s v="2016"/>
    <s v="Number"/>
    <n v="1794"/>
  </r>
  <r>
    <s v="EZ008"/>
    <s v="Population Aged 15 Years and Over Usually Resident and Present in the State 2011 to 2016"/>
    <s v="501"/>
    <s v="Persons at work"/>
    <s v="WW"/>
    <s v="Wicklow"/>
    <s v="FR"/>
    <s v="French"/>
    <s v="2011"/>
    <s v="2011"/>
    <s v="Number"/>
    <n v="177"/>
  </r>
  <r>
    <s v="EZ008"/>
    <s v="Population Aged 15 Years and Over Usually Resident and Present in the State 2011 to 2016"/>
    <s v="501"/>
    <s v="Persons at work"/>
    <s v="WW"/>
    <s v="Wicklow"/>
    <s v="FR"/>
    <s v="French"/>
    <s v="2016"/>
    <s v="2016"/>
    <s v="Number"/>
    <n v="173"/>
  </r>
  <r>
    <s v="EZ008"/>
    <s v="Population Aged 15 Years and Over Usually Resident and Present in the State 2011 to 2016"/>
    <s v="501"/>
    <s v="Persons at work"/>
    <s v="WW"/>
    <s v="Wicklow"/>
    <s v="DE"/>
    <s v="German"/>
    <s v="2011"/>
    <s v="2011"/>
    <s v="Number"/>
    <n v="228"/>
  </r>
  <r>
    <s v="EZ008"/>
    <s v="Population Aged 15 Years and Over Usually Resident and Present in the State 2011 to 2016"/>
    <s v="501"/>
    <s v="Persons at work"/>
    <s v="WW"/>
    <s v="Wicklow"/>
    <s v="DE"/>
    <s v="German"/>
    <s v="2016"/>
    <s v="2016"/>
    <s v="Number"/>
    <n v="218"/>
  </r>
  <r>
    <s v="EZ008"/>
    <s v="Population Aged 15 Years and Over Usually Resident and Present in the State 2011 to 2016"/>
    <s v="501"/>
    <s v="Persons at work"/>
    <s v="WW"/>
    <s v="Wicklow"/>
    <s v="IT"/>
    <s v="Italian"/>
    <s v="2011"/>
    <s v="2011"/>
    <s v="Number"/>
    <n v="132"/>
  </r>
  <r>
    <s v="EZ008"/>
    <s v="Population Aged 15 Years and Over Usually Resident and Present in the State 2011 to 2016"/>
    <s v="501"/>
    <s v="Persons at work"/>
    <s v="WW"/>
    <s v="Wicklow"/>
    <s v="IT"/>
    <s v="Ital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ES"/>
    <s v="Spanish"/>
    <s v="2011"/>
    <s v="2011"/>
    <s v="Number"/>
    <n v="112"/>
  </r>
  <r>
    <s v="EZ008"/>
    <s v="Population Aged 15 Years and Over Usually Resident and Present in the State 2011 to 2016"/>
    <s v="501"/>
    <s v="Persons at work"/>
    <s v="WW"/>
    <s v="Wicklow"/>
    <s v="ES"/>
    <s v="Spanish"/>
    <s v="2016"/>
    <s v="2016"/>
    <s v="Number"/>
    <n v="169"/>
  </r>
  <r>
    <s v="EZ008"/>
    <s v="Population Aged 15 Years and Over Usually Resident and Present in the State 2011 to 2016"/>
    <s v="501"/>
    <s v="Persons at work"/>
    <s v="WW"/>
    <s v="Wicklow"/>
    <s v="LV"/>
    <s v="Latvian"/>
    <s v="2011"/>
    <s v="2011"/>
    <s v="Number"/>
    <n v="180"/>
  </r>
  <r>
    <s v="EZ008"/>
    <s v="Population Aged 15 Years and Over Usually Resident and Present in the State 2011 to 2016"/>
    <s v="501"/>
    <s v="Persons at work"/>
    <s v="WW"/>
    <s v="Wicklow"/>
    <s v="LV"/>
    <s v="Latv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LT"/>
    <s v="Lithuanian"/>
    <s v="2011"/>
    <s v="2011"/>
    <s v="Number"/>
    <n v="474"/>
  </r>
  <r>
    <s v="EZ008"/>
    <s v="Population Aged 15 Years and Over Usually Resident and Present in the State 2011 to 2016"/>
    <s v="501"/>
    <s v="Persons at work"/>
    <s v="WW"/>
    <s v="Wicklow"/>
    <s v="LT"/>
    <s v="Lithuanian"/>
    <s v="2016"/>
    <s v="2016"/>
    <s v="Number"/>
    <n v="527"/>
  </r>
  <r>
    <s v="EZ008"/>
    <s v="Population Aged 15 Years and Over Usually Resident and Present in the State 2011 to 2016"/>
    <s v="501"/>
    <s v="Persons at work"/>
    <s v="WW"/>
    <s v="Wicklow"/>
    <s v="PL"/>
    <s v="Polish"/>
    <s v="2011"/>
    <s v="2011"/>
    <s v="Number"/>
    <n v="1581"/>
  </r>
  <r>
    <s v="EZ008"/>
    <s v="Population Aged 15 Years and Over Usually Resident and Present in the State 2011 to 2016"/>
    <s v="501"/>
    <s v="Persons at work"/>
    <s v="WW"/>
    <s v="Wicklow"/>
    <s v="PL"/>
    <s v="Polish"/>
    <s v="2016"/>
    <s v="2016"/>
    <s v="Number"/>
    <n v="1840"/>
  </r>
  <r>
    <s v="EZ008"/>
    <s v="Population Aged 15 Years and Over Usually Resident and Present in the State 2011 to 2016"/>
    <s v="501"/>
    <s v="Persons at work"/>
    <s v="WW"/>
    <s v="Wicklow"/>
    <s v="RO"/>
    <s v="Romanian"/>
    <s v="2011"/>
    <s v="2011"/>
    <s v="Number"/>
    <n v="166"/>
  </r>
  <r>
    <s v="EZ008"/>
    <s v="Population Aged 15 Years and Over Usually Resident and Present in the State 2011 to 2016"/>
    <s v="501"/>
    <s v="Persons at work"/>
    <s v="WW"/>
    <s v="Wicklow"/>
    <s v="RO"/>
    <s v="Romanian"/>
    <s v="2016"/>
    <s v="2016"/>
    <s v="Number"/>
    <n v="397"/>
  </r>
  <r>
    <s v="EZ008"/>
    <s v="Population Aged 15 Years and Over Usually Resident and Present in the State 2011 to 2016"/>
    <s v="501"/>
    <s v="Persons at work"/>
    <s v="WW"/>
    <s v="Wicklow"/>
    <s v="AFR"/>
    <s v="African"/>
    <s v="2011"/>
    <s v="2011"/>
    <s v="Number"/>
    <n v="211"/>
  </r>
  <r>
    <s v="EZ008"/>
    <s v="Population Aged 15 Years and Over Usually Resident and Present in the State 2011 to 2016"/>
    <s v="501"/>
    <s v="Persons at work"/>
    <s v="WW"/>
    <s v="Wicklow"/>
    <s v="AFR"/>
    <s v="African"/>
    <s v="2016"/>
    <s v="2016"/>
    <s v="Number"/>
    <n v="143"/>
  </r>
  <r>
    <s v="EZ008"/>
    <s v="Population Aged 15 Years and Over Usually Resident and Present in the State 2011 to 2016"/>
    <s v="501"/>
    <s v="Persons at work"/>
    <s v="WW"/>
    <s v="Wicklow"/>
    <s v="IN"/>
    <s v="Indian"/>
    <s v="2011"/>
    <s v="2011"/>
    <s v="Number"/>
    <n v="188"/>
  </r>
  <r>
    <s v="EZ008"/>
    <s v="Population Aged 15 Years and Over Usually Resident and Present in the State 2011 to 2016"/>
    <s v="501"/>
    <s v="Persons at work"/>
    <s v="WW"/>
    <s v="Wicklow"/>
    <s v="IN"/>
    <s v="Indian"/>
    <s v="2016"/>
    <s v="2016"/>
    <s v="Number"/>
    <n v="101"/>
  </r>
  <r>
    <s v="EZ008"/>
    <s v="Population Aged 15 Years and Over Usually Resident and Present in the State 2011 to 2016"/>
    <s v="501"/>
    <s v="Persons at work"/>
    <s v="WW"/>
    <s v="Wicklow"/>
    <s v="US"/>
    <s v="American (US)"/>
    <s v="2011"/>
    <s v="2011"/>
    <s v="Number"/>
    <n v="143"/>
  </r>
  <r>
    <s v="EZ008"/>
    <s v="Population Aged 15 Years and Over Usually Resident and Present in the State 2011 to 2016"/>
    <s v="501"/>
    <s v="Persons at work"/>
    <s v="WW"/>
    <s v="Wicklow"/>
    <s v="US"/>
    <s v="American (US)"/>
    <s v="2016"/>
    <s v="2016"/>
    <s v="Number"/>
    <n v="130"/>
  </r>
  <r>
    <s v="EZ008"/>
    <s v="Population Aged 15 Years and Over Usually Resident and Present in the State 2011 to 2016"/>
    <s v="501"/>
    <s v="Persons at work"/>
    <s v="WW"/>
    <s v="Wicklow"/>
    <s v="BR"/>
    <s v="Brazilian"/>
    <s v="2011"/>
    <s v="2011"/>
    <s v="Number"/>
    <n v="37"/>
  </r>
  <r>
    <s v="EZ008"/>
    <s v="Population Aged 15 Years and Over Usually Resident and Present in the State 2011 to 2016"/>
    <s v="501"/>
    <s v="Persons at work"/>
    <s v="WW"/>
    <s v="Wicklow"/>
    <s v="BR"/>
    <s v="Brazilian"/>
    <s v="2016"/>
    <s v="2016"/>
    <s v="Number"/>
    <n v="77"/>
  </r>
  <r>
    <s v="EZ008"/>
    <s v="Population Aged 15 Years and Over Usually Resident and Present in the State 2011 to 2016"/>
    <s v="501"/>
    <s v="Persons at work"/>
    <s v="WW"/>
    <s v="Wicklow"/>
    <s v="OEU28"/>
    <s v="Other EU28"/>
    <s v="2011"/>
    <s v="2011"/>
    <s v="Number"/>
    <n v="667"/>
  </r>
  <r>
    <s v="EZ008"/>
    <s v="Population Aged 15 Years and Over Usually Resident and Present in the State 2011 to 2016"/>
    <s v="501"/>
    <s v="Persons at work"/>
    <s v="WW"/>
    <s v="Wicklow"/>
    <s v="OEU28"/>
    <s v="Other EU28"/>
    <s v="2016"/>
    <s v="2016"/>
    <s v="Number"/>
    <n v="767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6"/>
    <s v="2016"/>
    <s v="Number"/>
    <n v="590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1"/>
    <s v="2011"/>
    <s v="Number"/>
    <n v="175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6"/>
    <s v="2016"/>
    <s v="Number"/>
    <n v="147"/>
  </r>
  <r>
    <s v="EZ008"/>
    <s v="Population Aged 15 Years and Over Usually Resident and Present in the State 2011 to 2016"/>
    <s v="501"/>
    <s v="Persons at work"/>
    <s v="WW"/>
    <s v="Wicklow"/>
    <s v="OAS00"/>
    <s v="Other Asian"/>
    <s v="2011"/>
    <s v="2011"/>
    <s v="Number"/>
    <n v="665"/>
  </r>
  <r>
    <s v="EZ008"/>
    <s v="Population Aged 15 Years and Over Usually Resident and Present in the State 2011 to 2016"/>
    <s v="501"/>
    <s v="Persons at work"/>
    <s v="WW"/>
    <s v="Wicklow"/>
    <s v="OAS00"/>
    <s v="Other Asian"/>
    <s v="2016"/>
    <s v="2016"/>
    <s v="Number"/>
    <n v="408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6"/>
    <s v="2016"/>
    <s v="Number"/>
    <n v="66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1"/>
    <s v="2011"/>
    <s v="Number"/>
    <n v="145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6"/>
    <s v="2016"/>
    <s v="Number"/>
    <n v="198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1"/>
    <s v="2011"/>
    <s v="Number"/>
    <n v="52237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6"/>
    <s v="2016"/>
    <s v="Number"/>
    <n v="58249"/>
  </r>
  <r>
    <s v="EZ008"/>
    <s v="Population Aged 15 Years and Over Usually Resident and Present in the State 2011 to 2016"/>
    <s v="501"/>
    <s v="Persons at work"/>
    <s v="CE"/>
    <s v="Clare"/>
    <s v="IE"/>
    <s v="Irish"/>
    <s v="2011"/>
    <s v="2011"/>
    <s v="Number"/>
    <n v="38877"/>
  </r>
  <r>
    <s v="EZ008"/>
    <s v="Population Aged 15 Years and Over Usually Resident and Present in the State 2011 to 2016"/>
    <s v="501"/>
    <s v="Persons at work"/>
    <s v="CE"/>
    <s v="Clare"/>
    <s v="IE"/>
    <s v="Irish"/>
    <s v="2016"/>
    <s v="2016"/>
    <s v="Number"/>
    <n v="42241"/>
  </r>
  <r>
    <s v="EZ008"/>
    <s v="Population Aged 15 Years and Over Usually Resident and Present in the State 2011 to 2016"/>
    <s v="501"/>
    <s v="Persons at work"/>
    <s v="CE"/>
    <s v="Clare"/>
    <s v="GB"/>
    <s v="UK"/>
    <s v="2011"/>
    <s v="2011"/>
    <s v="Number"/>
    <n v="1418"/>
  </r>
  <r>
    <s v="EZ008"/>
    <s v="Population Aged 15 Years and Over Usually Resident and Present in the State 2011 to 2016"/>
    <s v="501"/>
    <s v="Persons at work"/>
    <s v="CE"/>
    <s v="Clare"/>
    <s v="GB"/>
    <s v="UK"/>
    <s v="2016"/>
    <s v="2016"/>
    <s v="Number"/>
    <n v="1360"/>
  </r>
  <r>
    <s v="EZ008"/>
    <s v="Population Aged 15 Years and Over Usually Resident and Present in the State 2011 to 2016"/>
    <s v="501"/>
    <s v="Persons at work"/>
    <s v="CE"/>
    <s v="Clare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CE"/>
    <s v="Clare"/>
    <s v="FR"/>
    <s v="French"/>
    <s v="2016"/>
    <s v="2016"/>
    <s v="Number"/>
    <n v="138"/>
  </r>
  <r>
    <s v="EZ008"/>
    <s v="Population Aged 15 Years and Over Usually Resident and Present in the State 2011 to 2016"/>
    <s v="501"/>
    <s v="Persons at work"/>
    <s v="CE"/>
    <s v="Clare"/>
    <s v="DE"/>
    <s v="German"/>
    <s v="2011"/>
    <s v="2011"/>
    <s v="Number"/>
    <n v="219"/>
  </r>
  <r>
    <s v="EZ008"/>
    <s v="Population Aged 15 Years and Over Usually Resident and Present in the State 2011 to 2016"/>
    <s v="501"/>
    <s v="Persons at work"/>
    <s v="CE"/>
    <s v="Clare"/>
    <s v="DE"/>
    <s v="German"/>
    <s v="2016"/>
    <s v="2016"/>
    <s v="Number"/>
    <n v="262"/>
  </r>
  <r>
    <s v="EZ008"/>
    <s v="Population Aged 15 Years and Over Usually Resident and Present in the State 2011 to 2016"/>
    <s v="501"/>
    <s v="Persons at work"/>
    <s v="CE"/>
    <s v="Clare"/>
    <s v="IT"/>
    <s v="Italian"/>
    <s v="2011"/>
    <s v="2011"/>
    <s v="Number"/>
    <n v="29"/>
  </r>
  <r>
    <s v="EZ008"/>
    <s v="Population Aged 15 Years and Over Usually Resident and Present in the State 2011 to 2016"/>
    <s v="501"/>
    <s v="Persons at work"/>
    <s v="CE"/>
    <s v="Clare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CE"/>
    <s v="Clare"/>
    <s v="ES"/>
    <s v="Spanish"/>
    <s v="2011"/>
    <s v="2011"/>
    <s v="Number"/>
    <n v="50"/>
  </r>
  <r>
    <s v="EZ008"/>
    <s v="Population Aged 15 Years and Over Usually Resident and Present in the State 2011 to 2016"/>
    <s v="501"/>
    <s v="Persons at work"/>
    <s v="CE"/>
    <s v="Clare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CE"/>
    <s v="Clare"/>
    <s v="LV"/>
    <s v="Latvian"/>
    <s v="2011"/>
    <s v="2011"/>
    <s v="Number"/>
    <n v="179"/>
  </r>
  <r>
    <s v="EZ008"/>
    <s v="Population Aged 15 Years and Over Usually Resident and Present in the State 2011 to 2016"/>
    <s v="501"/>
    <s v="Persons at work"/>
    <s v="CE"/>
    <s v="Clare"/>
    <s v="LV"/>
    <s v="Latvian"/>
    <s v="2016"/>
    <s v="2016"/>
    <s v="Number"/>
    <n v="161"/>
  </r>
  <r>
    <s v="EZ008"/>
    <s v="Population Aged 15 Years and Over Usually Resident and Present in the State 2011 to 2016"/>
    <s v="501"/>
    <s v="Persons at work"/>
    <s v="CE"/>
    <s v="Clare"/>
    <s v="LT"/>
    <s v="Lithuanian"/>
    <s v="2011"/>
    <s v="2011"/>
    <s v="Number"/>
    <n v="195"/>
  </r>
  <r>
    <s v="EZ008"/>
    <s v="Population Aged 15 Years and Over Usually Resident and Present in the State 2011 to 2016"/>
    <s v="501"/>
    <s v="Persons at work"/>
    <s v="CE"/>
    <s v="Clare"/>
    <s v="LT"/>
    <s v="Lithuan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PL"/>
    <s v="Polish"/>
    <s v="2011"/>
    <s v="2011"/>
    <s v="Number"/>
    <n v="1502"/>
  </r>
  <r>
    <s v="EZ008"/>
    <s v="Population Aged 15 Years and Over Usually Resident and Present in the State 2011 to 2016"/>
    <s v="501"/>
    <s v="Persons at work"/>
    <s v="CE"/>
    <s v="Clare"/>
    <s v="PL"/>
    <s v="Polish"/>
    <s v="2016"/>
    <s v="2016"/>
    <s v="Number"/>
    <n v="1709"/>
  </r>
  <r>
    <s v="EZ008"/>
    <s v="Population Aged 15 Years and Over Usually Resident and Present in the State 2011 to 2016"/>
    <s v="501"/>
    <s v="Persons at work"/>
    <s v="CE"/>
    <s v="Clare"/>
    <s v="RO"/>
    <s v="Romanian"/>
    <s v="2011"/>
    <s v="2011"/>
    <s v="Number"/>
    <n v="37"/>
  </r>
  <r>
    <s v="EZ008"/>
    <s v="Population Aged 15 Years and Over Usually Resident and Present in the State 2011 to 2016"/>
    <s v="501"/>
    <s v="Persons at work"/>
    <s v="CE"/>
    <s v="Clare"/>
    <s v="RO"/>
    <s v="Romanian"/>
    <s v="2016"/>
    <s v="2016"/>
    <s v="Number"/>
    <n v="73"/>
  </r>
  <r>
    <s v="EZ008"/>
    <s v="Population Aged 15 Years and Over Usually Resident and Present in the State 2011 to 2016"/>
    <s v="501"/>
    <s v="Persons at work"/>
    <s v="CE"/>
    <s v="Clare"/>
    <s v="AFR"/>
    <s v="African"/>
    <s v="2011"/>
    <s v="2011"/>
    <s v="Number"/>
    <n v="264"/>
  </r>
  <r>
    <s v="EZ008"/>
    <s v="Population Aged 15 Years and Over Usually Resident and Present in the State 2011 to 2016"/>
    <s v="501"/>
    <s v="Persons at work"/>
    <s v="CE"/>
    <s v="Clare"/>
    <s v="AFR"/>
    <s v="African"/>
    <s v="2016"/>
    <s v="2016"/>
    <s v="Number"/>
    <n v="148"/>
  </r>
  <r>
    <s v="EZ008"/>
    <s v="Population Aged 15 Years and Over Usually Resident and Present in the State 2011 to 2016"/>
    <s v="501"/>
    <s v="Persons at work"/>
    <s v="CE"/>
    <s v="Clare"/>
    <s v="IN"/>
    <s v="Indian"/>
    <s v="2011"/>
    <s v="2011"/>
    <s v="Number"/>
    <n v="89"/>
  </r>
  <r>
    <s v="EZ008"/>
    <s v="Population Aged 15 Years and Over Usually Resident and Present in the State 2011 to 2016"/>
    <s v="501"/>
    <s v="Persons at work"/>
    <s v="CE"/>
    <s v="Clare"/>
    <s v="IN"/>
    <s v="Indian"/>
    <s v="2016"/>
    <s v="2016"/>
    <s v="Number"/>
    <n v="68"/>
  </r>
  <r>
    <s v="EZ008"/>
    <s v="Population Aged 15 Years and Over Usually Resident and Present in the State 2011 to 2016"/>
    <s v="501"/>
    <s v="Persons at work"/>
    <s v="CE"/>
    <s v="Cl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CE"/>
    <s v="Clare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CE"/>
    <s v="Clare"/>
    <s v="BR"/>
    <s v="Brazilian"/>
    <s v="2011"/>
    <s v="2011"/>
    <s v="Number"/>
    <n v="116"/>
  </r>
  <r>
    <s v="EZ008"/>
    <s v="Population Aged 15 Years and Over Usually Resident and Present in the State 2011 to 2016"/>
    <s v="501"/>
    <s v="Persons at work"/>
    <s v="CE"/>
    <s v="Clare"/>
    <s v="BR"/>
    <s v="Brazilian"/>
    <s v="2016"/>
    <s v="2016"/>
    <s v="Number"/>
    <n v="108"/>
  </r>
  <r>
    <s v="EZ008"/>
    <s v="Population Aged 15 Years and Over Usually Resident and Present in the State 2011 to 2016"/>
    <s v="501"/>
    <s v="Persons at work"/>
    <s v="CE"/>
    <s v="Clare"/>
    <s v="OEU28"/>
    <s v="Other EU28"/>
    <s v="2011"/>
    <s v="2011"/>
    <s v="Number"/>
    <n v="556"/>
  </r>
  <r>
    <s v="EZ008"/>
    <s v="Population Aged 15 Years and Over Usually Resident and Present in the State 2011 to 2016"/>
    <s v="501"/>
    <s v="Persons at work"/>
    <s v="CE"/>
    <s v="Clare"/>
    <s v="OEU28"/>
    <s v="Other EU28"/>
    <s v="2016"/>
    <s v="2016"/>
    <s v="Number"/>
    <n v="530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1"/>
    <s v="2011"/>
    <s v="Number"/>
    <n v="328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6"/>
    <s v="2016"/>
    <s v="Number"/>
    <n v="485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1"/>
    <s v="2011"/>
    <s v="Number"/>
    <n v="152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6"/>
    <s v="2016"/>
    <s v="Number"/>
    <n v="95"/>
  </r>
  <r>
    <s v="EZ008"/>
    <s v="Population Aged 15 Years and Over Usually Resident and Present in the State 2011 to 2016"/>
    <s v="501"/>
    <s v="Persons at work"/>
    <s v="CE"/>
    <s v="Clare"/>
    <s v="OAS00"/>
    <s v="Other Asian"/>
    <s v="2011"/>
    <s v="2011"/>
    <s v="Number"/>
    <n v="269"/>
  </r>
  <r>
    <s v="EZ008"/>
    <s v="Population Aged 15 Years and Over Usually Resident and Present in the State 2011 to 2016"/>
    <s v="501"/>
    <s v="Persons at work"/>
    <s v="CE"/>
    <s v="Clare"/>
    <s v="OAS00"/>
    <s v="Other As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CE"/>
    <s v="Clare"/>
    <s v="OAM00"/>
    <s v="Other American"/>
    <s v="2016"/>
    <s v="2016"/>
    <s v="Number"/>
    <n v="42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1"/>
    <s v="2011"/>
    <s v="Number"/>
    <n v="114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6"/>
    <s v="2016"/>
    <s v="Number"/>
    <n v="117"/>
  </r>
  <r>
    <s v="EZ008"/>
    <s v="Population Aged 15 Years and Over Usually Resident and Present in the State 2011 to 2016"/>
    <s v="501"/>
    <s v="Persons at work"/>
    <s v="CE"/>
    <s v="Clare"/>
    <s v="-"/>
    <s v="All nationalities"/>
    <s v="2011"/>
    <s v="2011"/>
    <s v="Number"/>
    <n v="44686"/>
  </r>
  <r>
    <s v="EZ008"/>
    <s v="Population Aged 15 Years and Over Usually Resident and Present in the State 2011 to 2016"/>
    <s v="501"/>
    <s v="Persons at work"/>
    <s v="CE"/>
    <s v="Clare"/>
    <s v="-"/>
    <s v="All nationalities"/>
    <s v="2016"/>
    <s v="2016"/>
    <s v="Number"/>
    <n v="48292"/>
  </r>
  <r>
    <s v="EZ008"/>
    <s v="Population Aged 15 Years and Over Usually Resident and Present in the State 2011 to 2016"/>
    <s v="501"/>
    <s v="Persons at work"/>
    <s v="CC"/>
    <s v="Cork City"/>
    <s v="IE"/>
    <s v="Irish"/>
    <s v="2011"/>
    <s v="2011"/>
    <s v="Number"/>
    <n v="33430"/>
  </r>
  <r>
    <s v="EZ008"/>
    <s v="Population Aged 15 Years and Over Usually Resident and Present in the State 2011 to 2016"/>
    <s v="501"/>
    <s v="Persons at work"/>
    <s v="CC"/>
    <s v="Cork City"/>
    <s v="IE"/>
    <s v="Irish"/>
    <s v="2016"/>
    <s v="2016"/>
    <s v="Number"/>
    <n v="38179"/>
  </r>
  <r>
    <s v="EZ008"/>
    <s v="Population Aged 15 Years and Over Usually Resident and Present in the State 2011 to 2016"/>
    <s v="501"/>
    <s v="Persons at work"/>
    <s v="CC"/>
    <s v="Cork City"/>
    <s v="GB"/>
    <s v="UK"/>
    <s v="2011"/>
    <s v="2011"/>
    <s v="Number"/>
    <n v="866"/>
  </r>
  <r>
    <s v="EZ008"/>
    <s v="Population Aged 15 Years and Over Usually Resident and Present in the State 2011 to 2016"/>
    <s v="501"/>
    <s v="Persons at work"/>
    <s v="CC"/>
    <s v="Cork City"/>
    <s v="GB"/>
    <s v="UK"/>
    <s v="2016"/>
    <s v="2016"/>
    <s v="Number"/>
    <n v="977"/>
  </r>
  <r>
    <s v="EZ008"/>
    <s v="Population Aged 15 Years and Over Usually Resident and Present in the State 2011 to 2016"/>
    <s v="501"/>
    <s v="Persons at work"/>
    <s v="CC"/>
    <s v="Cork City"/>
    <s v="FR"/>
    <s v="French"/>
    <s v="2011"/>
    <s v="2011"/>
    <s v="Number"/>
    <n v="582"/>
  </r>
  <r>
    <s v="EZ008"/>
    <s v="Population Aged 15 Years and Over Usually Resident and Present in the State 2011 to 2016"/>
    <s v="501"/>
    <s v="Persons at work"/>
    <s v="CC"/>
    <s v="Cork City"/>
    <s v="FR"/>
    <s v="French"/>
    <s v="2016"/>
    <s v="2016"/>
    <s v="Number"/>
    <n v="893"/>
  </r>
  <r>
    <s v="EZ008"/>
    <s v="Population Aged 15 Years and Over Usually Resident and Present in the State 2011 to 2016"/>
    <s v="501"/>
    <s v="Persons at work"/>
    <s v="CC"/>
    <s v="Cork City"/>
    <s v="DE"/>
    <s v="German"/>
    <s v="2011"/>
    <s v="2011"/>
    <s v="Number"/>
    <n v="483"/>
  </r>
  <r>
    <s v="EZ008"/>
    <s v="Population Aged 15 Years and Over Usually Resident and Present in the State 2011 to 2016"/>
    <s v="501"/>
    <s v="Persons at work"/>
    <s v="CC"/>
    <s v="Cork City"/>
    <s v="DE"/>
    <s v="German"/>
    <s v="2016"/>
    <s v="2016"/>
    <s v="Number"/>
    <n v="549"/>
  </r>
  <r>
    <s v="EZ008"/>
    <s v="Population Aged 15 Years and Over Usually Resident and Present in the State 2011 to 2016"/>
    <s v="501"/>
    <s v="Persons at work"/>
    <s v="CC"/>
    <s v="Cork City"/>
    <s v="IT"/>
    <s v="Italian"/>
    <s v="2011"/>
    <s v="2011"/>
    <s v="Number"/>
    <n v="316"/>
  </r>
  <r>
    <s v="EZ008"/>
    <s v="Population Aged 15 Years and Over Usually Resident and Present in the State 2011 to 2016"/>
    <s v="501"/>
    <s v="Persons at work"/>
    <s v="CC"/>
    <s v="Cork City"/>
    <s v="IT"/>
    <s v="Italian"/>
    <s v="2016"/>
    <s v="2016"/>
    <s v="Number"/>
    <n v="717"/>
  </r>
  <r>
    <s v="EZ008"/>
    <s v="Population Aged 15 Years and Over Usually Resident and Present in the State 2011 to 2016"/>
    <s v="501"/>
    <s v="Persons at work"/>
    <s v="CC"/>
    <s v="Cork City"/>
    <s v="ES"/>
    <s v="Spanish"/>
    <s v="2011"/>
    <s v="2011"/>
    <s v="Number"/>
    <n v="319"/>
  </r>
  <r>
    <s v="EZ008"/>
    <s v="Population Aged 15 Years and Over Usually Resident and Present in the State 2011 to 2016"/>
    <s v="501"/>
    <s v="Persons at work"/>
    <s v="CC"/>
    <s v="Cork City"/>
    <s v="ES"/>
    <s v="Spanish"/>
    <s v="2016"/>
    <s v="2016"/>
    <s v="Number"/>
    <n v="756"/>
  </r>
  <r>
    <s v="EZ008"/>
    <s v="Population Aged 15 Years and Over Usually Resident and Present in the State 2011 to 2016"/>
    <s v="501"/>
    <s v="Persons at work"/>
    <s v="CC"/>
    <s v="Cork City"/>
    <s v="LV"/>
    <s v="Latvian"/>
    <s v="2011"/>
    <s v="2011"/>
    <s v="Number"/>
    <n v="128"/>
  </r>
  <r>
    <s v="EZ008"/>
    <s v="Population Aged 15 Years and Over Usually Resident and Present in the State 2011 to 2016"/>
    <s v="501"/>
    <s v="Persons at work"/>
    <s v="CC"/>
    <s v="Cork City"/>
    <s v="LV"/>
    <s v="Latvian"/>
    <s v="2016"/>
    <s v="2016"/>
    <s v="Number"/>
    <n v="144"/>
  </r>
  <r>
    <s v="EZ008"/>
    <s v="Population Aged 15 Years and Over Usually Resident and Present in the State 2011 to 2016"/>
    <s v="501"/>
    <s v="Persons at work"/>
    <s v="CC"/>
    <s v="Cork City"/>
    <s v="LT"/>
    <s v="Lithuanian"/>
    <s v="2011"/>
    <s v="2011"/>
    <s v="Number"/>
    <n v="307"/>
  </r>
  <r>
    <s v="EZ008"/>
    <s v="Population Aged 15 Years and Over Usually Resident and Present in the State 2011 to 2016"/>
    <s v="501"/>
    <s v="Persons at work"/>
    <s v="CC"/>
    <s v="Cork City"/>
    <s v="LT"/>
    <s v="Lithuanian"/>
    <s v="2016"/>
    <s v="2016"/>
    <s v="Number"/>
    <n v="297"/>
  </r>
  <r>
    <s v="EZ008"/>
    <s v="Population Aged 15 Years and Over Usually Resident and Present in the State 2011 to 2016"/>
    <s v="501"/>
    <s v="Persons at work"/>
    <s v="CC"/>
    <s v="Cork City"/>
    <s v="PL"/>
    <s v="Polish"/>
    <s v="2011"/>
    <s v="2011"/>
    <s v="Number"/>
    <n v="2350"/>
  </r>
  <r>
    <s v="EZ008"/>
    <s v="Population Aged 15 Years and Over Usually Resident and Present in the State 2011 to 2016"/>
    <s v="501"/>
    <s v="Persons at work"/>
    <s v="CC"/>
    <s v="Cork City"/>
    <s v="PL"/>
    <s v="Polish"/>
    <s v="2016"/>
    <s v="2016"/>
    <s v="Number"/>
    <n v="2173"/>
  </r>
  <r>
    <s v="EZ008"/>
    <s v="Population Aged 15 Years and Over Usually Resident and Present in the State 2011 to 2016"/>
    <s v="501"/>
    <s v="Persons at work"/>
    <s v="CC"/>
    <s v="Cork City"/>
    <s v="RO"/>
    <s v="Romanian"/>
    <s v="2011"/>
    <s v="2011"/>
    <s v="Number"/>
    <n v="70"/>
  </r>
  <r>
    <s v="EZ008"/>
    <s v="Population Aged 15 Years and Over Usually Resident and Present in the State 2011 to 2016"/>
    <s v="501"/>
    <s v="Persons at work"/>
    <s v="CC"/>
    <s v="Cork City"/>
    <s v="RO"/>
    <s v="Romanian"/>
    <s v="2016"/>
    <s v="2016"/>
    <s v="Number"/>
    <n v="230"/>
  </r>
  <r>
    <s v="EZ008"/>
    <s v="Population Aged 15 Years and Over Usually Resident and Present in the State 2011 to 2016"/>
    <s v="501"/>
    <s v="Persons at work"/>
    <s v="CC"/>
    <s v="Cork City"/>
    <s v="AFR"/>
    <s v="African"/>
    <s v="2011"/>
    <s v="2011"/>
    <s v="Number"/>
    <n v="222"/>
  </r>
  <r>
    <s v="EZ008"/>
    <s v="Population Aged 15 Years and Over Usually Resident and Present in the State 2011 to 2016"/>
    <s v="501"/>
    <s v="Persons at work"/>
    <s v="CC"/>
    <s v="Cork City"/>
    <s v="AFR"/>
    <s v="African"/>
    <s v="2016"/>
    <s v="2016"/>
    <s v="Number"/>
    <n v="271"/>
  </r>
  <r>
    <s v="EZ008"/>
    <s v="Population Aged 15 Years and Over Usually Resident and Present in the State 2011 to 2016"/>
    <s v="501"/>
    <s v="Persons at work"/>
    <s v="CC"/>
    <s v="Cork City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CC"/>
    <s v="Cork City"/>
    <s v="IN"/>
    <s v="Indian"/>
    <s v="2016"/>
    <s v="2016"/>
    <s v="Number"/>
    <n v="198"/>
  </r>
  <r>
    <s v="EZ008"/>
    <s v="Population Aged 15 Years and Over Usually Resident and Present in the State 2011 to 2016"/>
    <s v="501"/>
    <s v="Persons at work"/>
    <s v="CC"/>
    <s v="Cork City"/>
    <s v="US"/>
    <s v="American (US)"/>
    <s v="2011"/>
    <s v="2011"/>
    <s v="Number"/>
    <n v="106"/>
  </r>
  <r>
    <s v="EZ008"/>
    <s v="Population Aged 15 Years and Over Usually Resident and Present in the State 2011 to 2016"/>
    <s v="501"/>
    <s v="Persons at work"/>
    <s v="CC"/>
    <s v="Cork City"/>
    <s v="US"/>
    <s v="American (US)"/>
    <s v="2016"/>
    <s v="2016"/>
    <s v="Number"/>
    <n v="175"/>
  </r>
  <r>
    <s v="EZ008"/>
    <s v="Population Aged 15 Years and Over Usually Resident and Present in the State 2011 to 2016"/>
    <s v="501"/>
    <s v="Persons at work"/>
    <s v="CC"/>
    <s v="Cork City"/>
    <s v="BR"/>
    <s v="Brazilian"/>
    <s v="2011"/>
    <s v="2011"/>
    <s v="Number"/>
    <n v="31"/>
  </r>
  <r>
    <s v="EZ008"/>
    <s v="Population Aged 15 Years and Over Usually Resident and Present in the State 2011 to 2016"/>
    <s v="501"/>
    <s v="Persons at work"/>
    <s v="CC"/>
    <s v="Cork City"/>
    <s v="BR"/>
    <s v="Brazilian"/>
    <s v="2016"/>
    <s v="2016"/>
    <s v="Number"/>
    <n v="125"/>
  </r>
  <r>
    <s v="EZ008"/>
    <s v="Population Aged 15 Years and Over Usually Resident and Present in the State 2011 to 2016"/>
    <s v="501"/>
    <s v="Persons at work"/>
    <s v="CC"/>
    <s v="Cork City"/>
    <s v="OEU28"/>
    <s v="Other EU28"/>
    <s v="2011"/>
    <s v="2011"/>
    <s v="Number"/>
    <n v="1148"/>
  </r>
  <r>
    <s v="EZ008"/>
    <s v="Population Aged 15 Years and Over Usually Resident and Present in the State 2011 to 2016"/>
    <s v="501"/>
    <s v="Persons at work"/>
    <s v="CC"/>
    <s v="Cork City"/>
    <s v="OEU28"/>
    <s v="Other EU28"/>
    <s v="2016"/>
    <s v="2016"/>
    <s v="Number"/>
    <n v="1645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1"/>
    <s v="2011"/>
    <s v="Number"/>
    <n v="486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6"/>
    <s v="2016"/>
    <s v="Number"/>
    <n v="744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1"/>
    <s v="2011"/>
    <s v="Number"/>
    <n v="191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6"/>
    <s v="2016"/>
    <s v="Number"/>
    <n v="223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1"/>
    <s v="2011"/>
    <s v="Number"/>
    <n v="655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6"/>
    <s v="2016"/>
    <s v="Number"/>
    <n v="642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6"/>
    <s v="2016"/>
    <s v="Number"/>
    <n v="122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1"/>
    <s v="2011"/>
    <s v="Number"/>
    <n v="143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6"/>
    <s v="2016"/>
    <s v="Number"/>
    <n v="249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1"/>
    <s v="2011"/>
    <s v="Number"/>
    <n v="42161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6"/>
    <s v="2016"/>
    <s v="Number"/>
    <n v="49309"/>
  </r>
  <r>
    <s v="EZ008"/>
    <s v="Population Aged 15 Years and Over Usually Resident and Present in the State 2011 to 2016"/>
    <s v="501"/>
    <s v="Persons at work"/>
    <s v="CK"/>
    <s v="Cork County"/>
    <s v="IE"/>
    <s v="Irish"/>
    <s v="2011"/>
    <s v="2011"/>
    <s v="Number"/>
    <n v="140827"/>
  </r>
  <r>
    <s v="EZ008"/>
    <s v="Population Aged 15 Years and Over Usually Resident and Present in the State 2011 to 2016"/>
    <s v="501"/>
    <s v="Persons at work"/>
    <s v="CK"/>
    <s v="Cork County"/>
    <s v="IE"/>
    <s v="Irish"/>
    <s v="2016"/>
    <s v="2016"/>
    <s v="Number"/>
    <n v="153537"/>
  </r>
  <r>
    <s v="EZ008"/>
    <s v="Population Aged 15 Years and Over Usually Resident and Present in the State 2011 to 2016"/>
    <s v="501"/>
    <s v="Persons at work"/>
    <s v="CK"/>
    <s v="Cork County"/>
    <s v="GB"/>
    <s v="UK"/>
    <s v="2011"/>
    <s v="2011"/>
    <s v="Number"/>
    <n v="4900"/>
  </r>
  <r>
    <s v="EZ008"/>
    <s v="Population Aged 15 Years and Over Usually Resident and Present in the State 2011 to 2016"/>
    <s v="501"/>
    <s v="Persons at work"/>
    <s v="CK"/>
    <s v="Cork County"/>
    <s v="GB"/>
    <s v="UK"/>
    <s v="2016"/>
    <s v="2016"/>
    <s v="Number"/>
    <n v="4903"/>
  </r>
  <r>
    <s v="EZ008"/>
    <s v="Population Aged 15 Years and Over Usually Resident and Present in the State 2011 to 2016"/>
    <s v="501"/>
    <s v="Persons at work"/>
    <s v="CK"/>
    <s v="Cork County"/>
    <s v="FR"/>
    <s v="French"/>
    <s v="2011"/>
    <s v="2011"/>
    <s v="Number"/>
    <n v="517"/>
  </r>
  <r>
    <s v="EZ008"/>
    <s v="Population Aged 15 Years and Over Usually Resident and Present in the State 2011 to 2016"/>
    <s v="501"/>
    <s v="Persons at work"/>
    <s v="CK"/>
    <s v="Cork County"/>
    <s v="FR"/>
    <s v="French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DE"/>
    <s v="German"/>
    <s v="2011"/>
    <s v="2011"/>
    <s v="Number"/>
    <n v="722"/>
  </r>
  <r>
    <s v="EZ008"/>
    <s v="Population Aged 15 Years and Over Usually Resident and Present in the State 2011 to 2016"/>
    <s v="501"/>
    <s v="Persons at work"/>
    <s v="CK"/>
    <s v="Cork County"/>
    <s v="DE"/>
    <s v="German"/>
    <s v="2016"/>
    <s v="2016"/>
    <s v="Number"/>
    <n v="772"/>
  </r>
  <r>
    <s v="EZ008"/>
    <s v="Population Aged 15 Years and Over Usually Resident and Present in the State 2011 to 2016"/>
    <s v="501"/>
    <s v="Persons at work"/>
    <s v="CK"/>
    <s v="Cork County"/>
    <s v="IT"/>
    <s v="Italian"/>
    <s v="2011"/>
    <s v="2011"/>
    <s v="Number"/>
    <n v="231"/>
  </r>
  <r>
    <s v="EZ008"/>
    <s v="Population Aged 15 Years and Over Usually Resident and Present in the State 2011 to 2016"/>
    <s v="501"/>
    <s v="Persons at work"/>
    <s v="CK"/>
    <s v="Cork County"/>
    <s v="IT"/>
    <s v="Italian"/>
    <s v="2016"/>
    <s v="2016"/>
    <s v="Number"/>
    <n v="377"/>
  </r>
  <r>
    <s v="EZ008"/>
    <s v="Population Aged 15 Years and Over Usually Resident and Present in the State 2011 to 2016"/>
    <s v="501"/>
    <s v="Persons at work"/>
    <s v="CK"/>
    <s v="Cork County"/>
    <s v="ES"/>
    <s v="Spanish"/>
    <s v="2011"/>
    <s v="2011"/>
    <s v="Number"/>
    <n v="204"/>
  </r>
  <r>
    <s v="EZ008"/>
    <s v="Population Aged 15 Years and Over Usually Resident and Present in the State 2011 to 2016"/>
    <s v="501"/>
    <s v="Persons at work"/>
    <s v="CK"/>
    <s v="Cork County"/>
    <s v="ES"/>
    <s v="Spanish"/>
    <s v="2016"/>
    <s v="2016"/>
    <s v="Number"/>
    <n v="434"/>
  </r>
  <r>
    <s v="EZ008"/>
    <s v="Population Aged 15 Years and Over Usually Resident and Present in the State 2011 to 2016"/>
    <s v="501"/>
    <s v="Persons at work"/>
    <s v="CK"/>
    <s v="Cork County"/>
    <s v="LV"/>
    <s v="Latvian"/>
    <s v="2011"/>
    <s v="2011"/>
    <s v="Number"/>
    <n v="441"/>
  </r>
  <r>
    <s v="EZ008"/>
    <s v="Population Aged 15 Years and Over Usually Resident and Present in the State 2011 to 2016"/>
    <s v="501"/>
    <s v="Persons at work"/>
    <s v="CK"/>
    <s v="Cork County"/>
    <s v="LV"/>
    <s v="Latvian"/>
    <s v="2016"/>
    <s v="2016"/>
    <s v="Number"/>
    <n v="441"/>
  </r>
  <r>
    <s v="EZ008"/>
    <s v="Population Aged 15 Years and Over Usually Resident and Present in the State 2011 to 2016"/>
    <s v="501"/>
    <s v="Persons at work"/>
    <s v="CK"/>
    <s v="Cork County"/>
    <s v="LT"/>
    <s v="Lithuanian"/>
    <s v="2011"/>
    <s v="2011"/>
    <s v="Number"/>
    <n v="1258"/>
  </r>
  <r>
    <s v="EZ008"/>
    <s v="Population Aged 15 Years and Over Usually Resident and Present in the State 2011 to 2016"/>
    <s v="501"/>
    <s v="Persons at work"/>
    <s v="CK"/>
    <s v="Cork County"/>
    <s v="LT"/>
    <s v="Lithuanian"/>
    <s v="2016"/>
    <s v="2016"/>
    <s v="Number"/>
    <n v="1364"/>
  </r>
  <r>
    <s v="EZ008"/>
    <s v="Population Aged 15 Years and Over Usually Resident and Present in the State 2011 to 2016"/>
    <s v="501"/>
    <s v="Persons at work"/>
    <s v="CK"/>
    <s v="Cork County"/>
    <s v="PL"/>
    <s v="Polish"/>
    <s v="2011"/>
    <s v="2011"/>
    <s v="Number"/>
    <n v="6534"/>
  </r>
  <r>
    <s v="EZ008"/>
    <s v="Population Aged 15 Years and Over Usually Resident and Present in the State 2011 to 2016"/>
    <s v="501"/>
    <s v="Persons at work"/>
    <s v="CK"/>
    <s v="Cork County"/>
    <s v="PL"/>
    <s v="Polish"/>
    <s v="2016"/>
    <s v="2016"/>
    <s v="Number"/>
    <n v="8012"/>
  </r>
  <r>
    <s v="EZ008"/>
    <s v="Population Aged 15 Years and Over Usually Resident and Present in the State 2011 to 2016"/>
    <s v="501"/>
    <s v="Persons at work"/>
    <s v="CK"/>
    <s v="Cork County"/>
    <s v="RO"/>
    <s v="Romanian"/>
    <s v="2011"/>
    <s v="2011"/>
    <s v="Number"/>
    <n v="128"/>
  </r>
  <r>
    <s v="EZ008"/>
    <s v="Population Aged 15 Years and Over Usually Resident and Present in the State 2011 to 2016"/>
    <s v="501"/>
    <s v="Persons at work"/>
    <s v="CK"/>
    <s v="Cork County"/>
    <s v="RO"/>
    <s v="Romanian"/>
    <s v="2016"/>
    <s v="2016"/>
    <s v="Number"/>
    <n v="375"/>
  </r>
  <r>
    <s v="EZ008"/>
    <s v="Population Aged 15 Years and Over Usually Resident and Present in the State 2011 to 2016"/>
    <s v="501"/>
    <s v="Persons at work"/>
    <s v="CK"/>
    <s v="Cork County"/>
    <s v="AFR"/>
    <s v="African"/>
    <s v="2011"/>
    <s v="2011"/>
    <s v="Number"/>
    <n v="766"/>
  </r>
  <r>
    <s v="EZ008"/>
    <s v="Population Aged 15 Years and Over Usually Resident and Present in the State 2011 to 2016"/>
    <s v="501"/>
    <s v="Persons at work"/>
    <s v="CK"/>
    <s v="Cork County"/>
    <s v="AFR"/>
    <s v="African"/>
    <s v="2016"/>
    <s v="2016"/>
    <s v="Number"/>
    <n v="474"/>
  </r>
  <r>
    <s v="EZ008"/>
    <s v="Population Aged 15 Years and Over Usually Resident and Present in the State 2011 to 2016"/>
    <s v="501"/>
    <s v="Persons at work"/>
    <s v="CK"/>
    <s v="Cork County"/>
    <s v="IN"/>
    <s v="Indian"/>
    <s v="2011"/>
    <s v="2011"/>
    <s v="Number"/>
    <n v="401"/>
  </r>
  <r>
    <s v="EZ008"/>
    <s v="Population Aged 15 Years and Over Usually Resident and Present in the State 2011 to 2016"/>
    <s v="501"/>
    <s v="Persons at work"/>
    <s v="CK"/>
    <s v="Cork County"/>
    <s v="IN"/>
    <s v="Indian"/>
    <s v="2016"/>
    <s v="2016"/>
    <s v="Number"/>
    <n v="214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1"/>
    <s v="2011"/>
    <s v="Number"/>
    <n v="313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6"/>
    <s v="2016"/>
    <s v="Number"/>
    <n v="305"/>
  </r>
  <r>
    <s v="EZ008"/>
    <s v="Population Aged 15 Years and Over Usually Resident and Present in the State 2011 to 2016"/>
    <s v="501"/>
    <s v="Persons at work"/>
    <s v="CK"/>
    <s v="Cork County"/>
    <s v="BR"/>
    <s v="Brazilian"/>
    <s v="2011"/>
    <s v="2011"/>
    <s v="Number"/>
    <n v="177"/>
  </r>
  <r>
    <s v="EZ008"/>
    <s v="Population Aged 15 Years and Over Usually Resident and Present in the State 2011 to 2016"/>
    <s v="501"/>
    <s v="Persons at work"/>
    <s v="CK"/>
    <s v="Cork County"/>
    <s v="BR"/>
    <s v="Brazilian"/>
    <s v="2016"/>
    <s v="2016"/>
    <s v="Number"/>
    <n v="142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1"/>
    <s v="2011"/>
    <s v="Number"/>
    <n v="2196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6"/>
    <s v="2016"/>
    <s v="Number"/>
    <n v="2728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1"/>
    <s v="2011"/>
    <s v="Number"/>
    <n v="1151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6"/>
    <s v="2016"/>
    <s v="Number"/>
    <n v="1504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1"/>
    <s v="2011"/>
    <s v="Number"/>
    <n v="377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6"/>
    <s v="2016"/>
    <s v="Number"/>
    <n v="32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1"/>
    <s v="2011"/>
    <s v="Number"/>
    <n v="79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1"/>
    <s v="2011"/>
    <s v="Number"/>
    <n v="119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6"/>
    <s v="2016"/>
    <s v="Number"/>
    <n v="118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1"/>
    <s v="2011"/>
    <s v="Number"/>
    <n v="397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6"/>
    <s v="2016"/>
    <s v="Number"/>
    <n v="46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1"/>
    <s v="2011"/>
    <s v="Number"/>
    <n v="16245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6"/>
    <s v="2016"/>
    <s v="Number"/>
    <n v="177677"/>
  </r>
  <r>
    <s v="EZ008"/>
    <s v="Population Aged 15 Years and Over Usually Resident and Present in the State 2011 to 2016"/>
    <s v="501"/>
    <s v="Persons at work"/>
    <s v="KY"/>
    <s v="Kerry"/>
    <s v="IE"/>
    <s v="Irish"/>
    <s v="2011"/>
    <s v="2011"/>
    <s v="Number"/>
    <n v="46956"/>
  </r>
  <r>
    <s v="EZ008"/>
    <s v="Population Aged 15 Years and Over Usually Resident and Present in the State 2011 to 2016"/>
    <s v="501"/>
    <s v="Persons at work"/>
    <s v="KY"/>
    <s v="Kerry"/>
    <s v="IE"/>
    <s v="Irish"/>
    <s v="2016"/>
    <s v="2016"/>
    <s v="Number"/>
    <n v="50477"/>
  </r>
  <r>
    <s v="EZ008"/>
    <s v="Population Aged 15 Years and Over Usually Resident and Present in the State 2011 to 2016"/>
    <s v="501"/>
    <s v="Persons at work"/>
    <s v="KY"/>
    <s v="Kerry"/>
    <s v="GB"/>
    <s v="UK"/>
    <s v="2011"/>
    <s v="2011"/>
    <s v="Number"/>
    <n v="1795"/>
  </r>
  <r>
    <s v="EZ008"/>
    <s v="Population Aged 15 Years and Over Usually Resident and Present in the State 2011 to 2016"/>
    <s v="501"/>
    <s v="Persons at work"/>
    <s v="KY"/>
    <s v="Kerry"/>
    <s v="GB"/>
    <s v="UK"/>
    <s v="2016"/>
    <s v="2016"/>
    <s v="Number"/>
    <n v="1912"/>
  </r>
  <r>
    <s v="EZ008"/>
    <s v="Population Aged 15 Years and Over Usually Resident and Present in the State 2011 to 2016"/>
    <s v="501"/>
    <s v="Persons at work"/>
    <s v="KY"/>
    <s v="Kerry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KY"/>
    <s v="Kerry"/>
    <s v="FR"/>
    <s v="French"/>
    <s v="2016"/>
    <s v="2016"/>
    <s v="Number"/>
    <n v="119"/>
  </r>
  <r>
    <s v="EZ008"/>
    <s v="Population Aged 15 Years and Over Usually Resident and Present in the State 2011 to 2016"/>
    <s v="501"/>
    <s v="Persons at work"/>
    <s v="KY"/>
    <s v="Kerry"/>
    <s v="DE"/>
    <s v="German"/>
    <s v="2011"/>
    <s v="2011"/>
    <s v="Number"/>
    <n v="249"/>
  </r>
  <r>
    <s v="EZ008"/>
    <s v="Population Aged 15 Years and Over Usually Resident and Present in the State 2011 to 2016"/>
    <s v="501"/>
    <s v="Persons at work"/>
    <s v="KY"/>
    <s v="Kerry"/>
    <s v="DE"/>
    <s v="German"/>
    <s v="2016"/>
    <s v="2016"/>
    <s v="Number"/>
    <n v="270"/>
  </r>
  <r>
    <s v="EZ008"/>
    <s v="Population Aged 15 Years and Over Usually Resident and Present in the State 2011 to 2016"/>
    <s v="501"/>
    <s v="Persons at work"/>
    <s v="KY"/>
    <s v="Kerry"/>
    <s v="IT"/>
    <s v="Italian"/>
    <s v="2011"/>
    <s v="2011"/>
    <s v="Number"/>
    <n v="42"/>
  </r>
  <r>
    <s v="EZ008"/>
    <s v="Population Aged 15 Years and Over Usually Resident and Present in the State 2011 to 2016"/>
    <s v="501"/>
    <s v="Persons at work"/>
    <s v="KY"/>
    <s v="Kerry"/>
    <s v="IT"/>
    <s v="Italian"/>
    <s v="2016"/>
    <s v="2016"/>
    <s v="Number"/>
    <n v="61"/>
  </r>
  <r>
    <s v="EZ008"/>
    <s v="Population Aged 15 Years and Over Usually Resident and Present in the State 2011 to 2016"/>
    <s v="501"/>
    <s v="Persons at work"/>
    <s v="KY"/>
    <s v="Kerry"/>
    <s v="ES"/>
    <s v="Spanish"/>
    <s v="2011"/>
    <s v="2011"/>
    <s v="Number"/>
    <n v="47"/>
  </r>
  <r>
    <s v="EZ008"/>
    <s v="Population Aged 15 Years and Over Usually Resident and Present in the State 2011 to 2016"/>
    <s v="501"/>
    <s v="Persons at work"/>
    <s v="KY"/>
    <s v="Kerry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KY"/>
    <s v="Kerry"/>
    <s v="LV"/>
    <s v="Latvian"/>
    <s v="2011"/>
    <s v="2011"/>
    <s v="Number"/>
    <n v="131"/>
  </r>
  <r>
    <s v="EZ008"/>
    <s v="Population Aged 15 Years and Over Usually Resident and Present in the State 2011 to 2016"/>
    <s v="501"/>
    <s v="Persons at work"/>
    <s v="KY"/>
    <s v="Kerr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KY"/>
    <s v="Kerry"/>
    <s v="LT"/>
    <s v="Lithuanian"/>
    <s v="2011"/>
    <s v="2011"/>
    <s v="Number"/>
    <n v="509"/>
  </r>
  <r>
    <s v="EZ008"/>
    <s v="Population Aged 15 Years and Over Usually Resident and Present in the State 2011 to 2016"/>
    <s v="501"/>
    <s v="Persons at work"/>
    <s v="KY"/>
    <s v="Kerry"/>
    <s v="LT"/>
    <s v="Lithuanian"/>
    <s v="2016"/>
    <s v="2016"/>
    <s v="Number"/>
    <n v="528"/>
  </r>
  <r>
    <s v="EZ008"/>
    <s v="Population Aged 15 Years and Over Usually Resident and Present in the State 2011 to 2016"/>
    <s v="501"/>
    <s v="Persons at work"/>
    <s v="KY"/>
    <s v="Kerry"/>
    <s v="PL"/>
    <s v="Polish"/>
    <s v="2011"/>
    <s v="2011"/>
    <s v="Number"/>
    <n v="2154"/>
  </r>
  <r>
    <s v="EZ008"/>
    <s v="Population Aged 15 Years and Over Usually Resident and Present in the State 2011 to 2016"/>
    <s v="501"/>
    <s v="Persons at work"/>
    <s v="KY"/>
    <s v="Kerry"/>
    <s v="PL"/>
    <s v="Polish"/>
    <s v="2016"/>
    <s v="2016"/>
    <s v="Number"/>
    <n v="2576"/>
  </r>
  <r>
    <s v="EZ008"/>
    <s v="Population Aged 15 Years and Over Usually Resident and Present in the State 2011 to 2016"/>
    <s v="501"/>
    <s v="Persons at work"/>
    <s v="KY"/>
    <s v="Kerry"/>
    <s v="RO"/>
    <s v="Romanian"/>
    <s v="2011"/>
    <s v="2011"/>
    <s v="Number"/>
    <n v="50"/>
  </r>
  <r>
    <s v="EZ008"/>
    <s v="Population Aged 15 Years and Over Usually Resident and Present in the State 2011 to 2016"/>
    <s v="501"/>
    <s v="Persons at work"/>
    <s v="KY"/>
    <s v="Kerry"/>
    <s v="RO"/>
    <s v="Romanian"/>
    <s v="2016"/>
    <s v="2016"/>
    <s v="Number"/>
    <n v="75"/>
  </r>
  <r>
    <s v="EZ008"/>
    <s v="Population Aged 15 Years and Over Usually Resident and Present in the State 2011 to 2016"/>
    <s v="501"/>
    <s v="Persons at work"/>
    <s v="KY"/>
    <s v="Kerry"/>
    <s v="AFR"/>
    <s v="African"/>
    <s v="2011"/>
    <s v="2011"/>
    <s v="Number"/>
    <n v="156"/>
  </r>
  <r>
    <s v="EZ008"/>
    <s v="Population Aged 15 Years and Over Usually Resident and Present in the State 2011 to 2016"/>
    <s v="501"/>
    <s v="Persons at work"/>
    <s v="KY"/>
    <s v="Kerry"/>
    <s v="AFR"/>
    <s v="African"/>
    <s v="2016"/>
    <s v="2016"/>
    <s v="Number"/>
    <n v="126"/>
  </r>
  <r>
    <s v="EZ008"/>
    <s v="Population Aged 15 Years and Over Usually Resident and Present in the State 2011 to 2016"/>
    <s v="501"/>
    <s v="Persons at work"/>
    <s v="KY"/>
    <s v="Kerr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Y"/>
    <s v="Kerry"/>
    <s v="IN"/>
    <s v="Indian"/>
    <s v="2016"/>
    <s v="2016"/>
    <s v="Number"/>
    <n v="66"/>
  </r>
  <r>
    <s v="EZ008"/>
    <s v="Population Aged 15 Years and Over Usually Resident and Present in the State 2011 to 2016"/>
    <s v="501"/>
    <s v="Persons at work"/>
    <s v="KY"/>
    <s v="Kerry"/>
    <s v="US"/>
    <s v="American (US)"/>
    <s v="2011"/>
    <s v="2011"/>
    <s v="Number"/>
    <n v="155"/>
  </r>
  <r>
    <s v="EZ008"/>
    <s v="Population Aged 15 Years and Over Usually Resident and Present in the State 2011 to 2016"/>
    <s v="501"/>
    <s v="Persons at work"/>
    <s v="KY"/>
    <s v="Kerry"/>
    <s v="US"/>
    <s v="American (US)"/>
    <s v="2016"/>
    <s v="2016"/>
    <s v="Number"/>
    <n v="146"/>
  </r>
  <r>
    <s v="EZ008"/>
    <s v="Population Aged 15 Years and Over Usually Resident and Present in the State 2011 to 2016"/>
    <s v="501"/>
    <s v="Persons at work"/>
    <s v="KY"/>
    <s v="Kerry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KY"/>
    <s v="Kerry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KY"/>
    <s v="Kerry"/>
    <s v="OEU28"/>
    <s v="Other EU28"/>
    <s v="2011"/>
    <s v="2011"/>
    <s v="Number"/>
    <n v="696"/>
  </r>
  <r>
    <s v="EZ008"/>
    <s v="Population Aged 15 Years and Over Usually Resident and Present in the State 2011 to 2016"/>
    <s v="501"/>
    <s v="Persons at work"/>
    <s v="KY"/>
    <s v="Kerry"/>
    <s v="OEU28"/>
    <s v="Other EU28"/>
    <s v="2016"/>
    <s v="2016"/>
    <s v="Number"/>
    <n v="88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1"/>
    <s v="2011"/>
    <s v="Number"/>
    <n v="45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6"/>
    <s v="2016"/>
    <s v="Number"/>
    <n v="1015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1"/>
    <s v="2011"/>
    <s v="Number"/>
    <n v="126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6"/>
    <s v="2016"/>
    <s v="Number"/>
    <n v="100"/>
  </r>
  <r>
    <s v="EZ008"/>
    <s v="Population Aged 15 Years and Over Usually Resident and Present in the State 2011 to 2016"/>
    <s v="501"/>
    <s v="Persons at work"/>
    <s v="KY"/>
    <s v="Kerry"/>
    <s v="OAS00"/>
    <s v="Other Asian"/>
    <s v="2011"/>
    <s v="2011"/>
    <s v="Number"/>
    <n v="452"/>
  </r>
  <r>
    <s v="EZ008"/>
    <s v="Population Aged 15 Years and Over Usually Resident and Present in the State 2011 to 2016"/>
    <s v="501"/>
    <s v="Persons at work"/>
    <s v="KY"/>
    <s v="Kerry"/>
    <s v="OAS00"/>
    <s v="Other Asian"/>
    <s v="2016"/>
    <s v="2016"/>
    <s v="Number"/>
    <n v="292"/>
  </r>
  <r>
    <s v="EZ008"/>
    <s v="Population Aged 15 Years and Over Usually Resident and Present in the State 2011 to 2016"/>
    <s v="501"/>
    <s v="Persons at work"/>
    <s v="KY"/>
    <s v="Kerry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KY"/>
    <s v="Kerry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1"/>
    <s v="2011"/>
    <s v="Number"/>
    <n v="105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6"/>
    <s v="2016"/>
    <s v="Number"/>
    <n v="127"/>
  </r>
  <r>
    <s v="EZ008"/>
    <s v="Population Aged 15 Years and Over Usually Resident and Present in the State 2011 to 2016"/>
    <s v="501"/>
    <s v="Persons at work"/>
    <s v="KY"/>
    <s v="Kerry"/>
    <s v="-"/>
    <s v="All nationalities"/>
    <s v="2011"/>
    <s v="2011"/>
    <s v="Number"/>
    <n v="54321"/>
  </r>
  <r>
    <s v="EZ008"/>
    <s v="Population Aged 15 Years and Over Usually Resident and Present in the State 2011 to 2016"/>
    <s v="501"/>
    <s v="Persons at work"/>
    <s v="KY"/>
    <s v="Kerry"/>
    <s v="-"/>
    <s v="All nationalities"/>
    <s v="2016"/>
    <s v="2016"/>
    <s v="Number"/>
    <n v="59089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1"/>
    <s v="2011"/>
    <s v="Number"/>
    <n v="61057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6"/>
    <s v="2016"/>
    <s v="Number"/>
    <n v="6554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1"/>
    <s v="2011"/>
    <s v="Number"/>
    <n v="140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6"/>
    <s v="2016"/>
    <s v="Number"/>
    <n v="160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1"/>
    <s v="2011"/>
    <s v="Number"/>
    <n v="12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6"/>
    <s v="2016"/>
    <s v="Number"/>
    <n v="179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1"/>
    <s v="2011"/>
    <s v="Number"/>
    <n v="132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6"/>
    <s v="2016"/>
    <s v="Number"/>
    <n v="135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1"/>
    <s v="2011"/>
    <s v="Number"/>
    <n v="67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6"/>
    <s v="2016"/>
    <s v="Number"/>
    <n v="139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1"/>
    <s v="2011"/>
    <s v="Number"/>
    <n v="114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6"/>
    <s v="2016"/>
    <s v="Number"/>
    <n v="200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1"/>
    <s v="2011"/>
    <s v="Number"/>
    <n v="514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6"/>
    <s v="2016"/>
    <s v="Number"/>
    <n v="485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1"/>
    <s v="2011"/>
    <s v="Number"/>
    <n v="460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6"/>
    <s v="2016"/>
    <s v="Number"/>
    <n v="490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1"/>
    <s v="2011"/>
    <s v="Number"/>
    <n v="3155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6"/>
    <s v="2016"/>
    <s v="Number"/>
    <n v="3342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1"/>
    <s v="2011"/>
    <s v="Number"/>
    <n v="84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1"/>
    <s v="2011"/>
    <s v="Number"/>
    <n v="267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6"/>
    <s v="2016"/>
    <s v="Number"/>
    <n v="232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1"/>
    <s v="2011"/>
    <s v="Number"/>
    <n v="199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6"/>
    <s v="2016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1"/>
    <s v="2011"/>
    <s v="Number"/>
    <n v="101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6"/>
    <s v="2016"/>
    <s v="Number"/>
    <n v="122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6"/>
    <s v="2016"/>
    <s v="Number"/>
    <n v="107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1"/>
    <s v="2011"/>
    <s v="Number"/>
    <n v="694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6"/>
    <s v="2016"/>
    <s v="Number"/>
    <n v="748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1"/>
    <s v="2011"/>
    <s v="Number"/>
    <n v="580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6"/>
    <s v="2016"/>
    <s v="Number"/>
    <n v="1279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1"/>
    <s v="2011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6"/>
    <s v="2016"/>
    <s v="Number"/>
    <n v="145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1"/>
    <s v="2011"/>
    <s v="Number"/>
    <n v="734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6"/>
    <s v="2016"/>
    <s v="Number"/>
    <n v="696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1"/>
    <s v="2011"/>
    <s v="Number"/>
    <n v="52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6"/>
    <s v="2016"/>
    <s v="Number"/>
    <n v="62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1"/>
    <s v="2011"/>
    <s v="Number"/>
    <n v="147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1"/>
    <s v="2011"/>
    <s v="Number"/>
    <n v="70185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6"/>
    <s v="2016"/>
    <s v="Number"/>
    <n v="76098"/>
  </r>
  <r>
    <s v="EZ008"/>
    <s v="Population Aged 15 Years and Over Usually Resident and Present in the State 2011 to 2016"/>
    <s v="501"/>
    <s v="Persons at work"/>
    <s v="TY"/>
    <s v="Tipperary"/>
    <s v="IE"/>
    <s v="Irish"/>
    <s v="2011"/>
    <s v="2011"/>
    <s v="Number"/>
    <n v="52231"/>
  </r>
  <r>
    <s v="EZ008"/>
    <s v="Population Aged 15 Years and Over Usually Resident and Present in the State 2011 to 2016"/>
    <s v="501"/>
    <s v="Persons at work"/>
    <s v="TY"/>
    <s v="Tipperary"/>
    <s v="IE"/>
    <s v="Irish"/>
    <s v="2016"/>
    <s v="2016"/>
    <s v="Number"/>
    <n v="55219"/>
  </r>
  <r>
    <s v="EZ008"/>
    <s v="Population Aged 15 Years and Over Usually Resident and Present in the State 2011 to 2016"/>
    <s v="501"/>
    <s v="Persons at work"/>
    <s v="TY"/>
    <s v="Tipperary"/>
    <s v="GB"/>
    <s v="UK"/>
    <s v="2011"/>
    <s v="2011"/>
    <s v="Number"/>
    <n v="1663"/>
  </r>
  <r>
    <s v="EZ008"/>
    <s v="Population Aged 15 Years and Over Usually Resident and Present in the State 2011 to 2016"/>
    <s v="501"/>
    <s v="Persons at work"/>
    <s v="TY"/>
    <s v="Tipperary"/>
    <s v="GB"/>
    <s v="UK"/>
    <s v="2016"/>
    <s v="2016"/>
    <s v="Number"/>
    <n v="1571"/>
  </r>
  <r>
    <s v="EZ008"/>
    <s v="Population Aged 15 Years and Over Usually Resident and Present in the State 2011 to 2016"/>
    <s v="501"/>
    <s v="Persons at work"/>
    <s v="TY"/>
    <s v="Tipperary"/>
    <s v="FR"/>
    <s v="French"/>
    <s v="2011"/>
    <s v="2011"/>
    <s v="Number"/>
    <n v="54"/>
  </r>
  <r>
    <s v="EZ008"/>
    <s v="Population Aged 15 Years and Over Usually Resident and Present in the State 2011 to 2016"/>
    <s v="501"/>
    <s v="Persons at work"/>
    <s v="TY"/>
    <s v="Tipperary"/>
    <s v="FR"/>
    <s v="French"/>
    <s v="2016"/>
    <s v="2016"/>
    <s v="Number"/>
    <n v="61"/>
  </r>
  <r>
    <s v="EZ008"/>
    <s v="Population Aged 15 Years and Over Usually Resident and Present in the State 2011 to 2016"/>
    <s v="501"/>
    <s v="Persons at work"/>
    <s v="TY"/>
    <s v="Tipperary"/>
    <s v="DE"/>
    <s v="German"/>
    <s v="2011"/>
    <s v="2011"/>
    <s v="Number"/>
    <n v="82"/>
  </r>
  <r>
    <s v="EZ008"/>
    <s v="Population Aged 15 Years and Over Usually Resident and Present in the State 2011 to 2016"/>
    <s v="501"/>
    <s v="Persons at work"/>
    <s v="TY"/>
    <s v="Tipperary"/>
    <s v="DE"/>
    <s v="German"/>
    <s v="2016"/>
    <s v="2016"/>
    <s v="Number"/>
    <n v="96"/>
  </r>
  <r>
    <s v="EZ008"/>
    <s v="Population Aged 15 Years and Over Usually Resident and Present in the State 2011 to 2016"/>
    <s v="501"/>
    <s v="Persons at work"/>
    <s v="TY"/>
    <s v="Tipperary"/>
    <s v="IT"/>
    <s v="Italian"/>
    <s v="2011"/>
    <s v="2011"/>
    <s v="Number"/>
    <n v="50"/>
  </r>
  <r>
    <s v="EZ008"/>
    <s v="Population Aged 15 Years and Over Usually Resident and Present in the State 2011 to 2016"/>
    <s v="501"/>
    <s v="Persons at work"/>
    <s v="TY"/>
    <s v="Tipperary"/>
    <s v="IT"/>
    <s v="Italian"/>
    <s v="2016"/>
    <s v="2016"/>
    <s v="Number"/>
    <n v="45"/>
  </r>
  <r>
    <s v="EZ008"/>
    <s v="Population Aged 15 Years and Over Usually Resident and Present in the State 2011 to 2016"/>
    <s v="501"/>
    <s v="Persons at work"/>
    <s v="TY"/>
    <s v="Tipperary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TY"/>
    <s v="Tipperary"/>
    <s v="ES"/>
    <s v="Spanish"/>
    <s v="2016"/>
    <s v="2016"/>
    <s v="Number"/>
    <n v="54"/>
  </r>
  <r>
    <s v="EZ008"/>
    <s v="Population Aged 15 Years and Over Usually Resident and Present in the State 2011 to 2016"/>
    <s v="501"/>
    <s v="Persons at work"/>
    <s v="TY"/>
    <s v="Tipperary"/>
    <s v="LV"/>
    <s v="Latvian"/>
    <s v="2011"/>
    <s v="2011"/>
    <s v="Number"/>
    <n v="512"/>
  </r>
  <r>
    <s v="EZ008"/>
    <s v="Population Aged 15 Years and Over Usually Resident and Present in the State 2011 to 2016"/>
    <s v="501"/>
    <s v="Persons at work"/>
    <s v="TY"/>
    <s v="Tipperary"/>
    <s v="LV"/>
    <s v="Latvian"/>
    <s v="2016"/>
    <s v="2016"/>
    <s v="Number"/>
    <n v="475"/>
  </r>
  <r>
    <s v="EZ008"/>
    <s v="Population Aged 15 Years and Over Usually Resident and Present in the State 2011 to 2016"/>
    <s v="501"/>
    <s v="Persons at work"/>
    <s v="TY"/>
    <s v="Tipperary"/>
    <s v="LT"/>
    <s v="Lithuanian"/>
    <s v="2011"/>
    <s v="2011"/>
    <s v="Number"/>
    <n v="624"/>
  </r>
  <r>
    <s v="EZ008"/>
    <s v="Population Aged 15 Years and Over Usually Resident and Present in the State 2011 to 2016"/>
    <s v="501"/>
    <s v="Persons at work"/>
    <s v="TY"/>
    <s v="Tipperary"/>
    <s v="LT"/>
    <s v="Lithuanian"/>
    <s v="2016"/>
    <s v="2016"/>
    <s v="Number"/>
    <n v="593"/>
  </r>
  <r>
    <s v="EZ008"/>
    <s v="Population Aged 15 Years and Over Usually Resident and Present in the State 2011 to 2016"/>
    <s v="501"/>
    <s v="Persons at work"/>
    <s v="TY"/>
    <s v="Tipperary"/>
    <s v="PL"/>
    <s v="Polish"/>
    <s v="2011"/>
    <s v="2011"/>
    <s v="Number"/>
    <n v="2179"/>
  </r>
  <r>
    <s v="EZ008"/>
    <s v="Population Aged 15 Years and Over Usually Resident and Present in the State 2011 to 2016"/>
    <s v="501"/>
    <s v="Persons at work"/>
    <s v="TY"/>
    <s v="Tipperary"/>
    <s v="PL"/>
    <s v="Polish"/>
    <s v="2016"/>
    <s v="2016"/>
    <s v="Number"/>
    <n v="2338"/>
  </r>
  <r>
    <s v="EZ008"/>
    <s v="Population Aged 15 Years and Over Usually Resident and Present in the State 2011 to 2016"/>
    <s v="501"/>
    <s v="Persons at work"/>
    <s v="TY"/>
    <s v="Tipperary"/>
    <s v="RO"/>
    <s v="Romanian"/>
    <s v="2011"/>
    <s v="2011"/>
    <s v="Number"/>
    <n v="150"/>
  </r>
  <r>
    <s v="EZ008"/>
    <s v="Population Aged 15 Years and Over Usually Resident and Present in the State 2011 to 2016"/>
    <s v="501"/>
    <s v="Persons at work"/>
    <s v="TY"/>
    <s v="Tipperary"/>
    <s v="RO"/>
    <s v="Romanian"/>
    <s v="2016"/>
    <s v="2016"/>
    <s v="Number"/>
    <n v="388"/>
  </r>
  <r>
    <s v="EZ008"/>
    <s v="Population Aged 15 Years and Over Usually Resident and Present in the State 2011 to 2016"/>
    <s v="501"/>
    <s v="Persons at work"/>
    <s v="TY"/>
    <s v="Tipperary"/>
    <s v="AFR"/>
    <s v="African"/>
    <s v="2011"/>
    <s v="2011"/>
    <s v="Number"/>
    <n v="147"/>
  </r>
  <r>
    <s v="EZ008"/>
    <s v="Population Aged 15 Years and Over Usually Resident and Present in the State 2011 to 2016"/>
    <s v="501"/>
    <s v="Persons at work"/>
    <s v="TY"/>
    <s v="Tipperary"/>
    <s v="AFR"/>
    <s v="African"/>
    <s v="2016"/>
    <s v="2016"/>
    <s v="Number"/>
    <n v="75"/>
  </r>
  <r>
    <s v="EZ008"/>
    <s v="Population Aged 15 Years and Over Usually Resident and Present in the State 2011 to 2016"/>
    <s v="501"/>
    <s v="Persons at work"/>
    <s v="TY"/>
    <s v="Tipperary"/>
    <s v="IN"/>
    <s v="Indian"/>
    <s v="2011"/>
    <s v="2011"/>
    <s v="Number"/>
    <n v="156"/>
  </r>
  <r>
    <s v="EZ008"/>
    <s v="Population Aged 15 Years and Over Usually Resident and Present in the State 2011 to 2016"/>
    <s v="501"/>
    <s v="Persons at work"/>
    <s v="TY"/>
    <s v="Tipperary"/>
    <s v="IN"/>
    <s v="Indian"/>
    <s v="2016"/>
    <s v="2016"/>
    <s v="Number"/>
    <n v="82"/>
  </r>
  <r>
    <s v="EZ008"/>
    <s v="Population Aged 15 Years and Over Usually Resident and Present in the State 2011 to 2016"/>
    <s v="501"/>
    <s v="Persons at work"/>
    <s v="TY"/>
    <s v="Tipperary"/>
    <s v="US"/>
    <s v="American (US)"/>
    <s v="2011"/>
    <s v="2011"/>
    <s v="Number"/>
    <n v="73"/>
  </r>
  <r>
    <s v="EZ008"/>
    <s v="Population Aged 15 Years and Over Usually Resident and Present in the State 2011 to 2016"/>
    <s v="501"/>
    <s v="Persons at work"/>
    <s v="TY"/>
    <s v="Tipperary"/>
    <s v="US"/>
    <s v="American (US)"/>
    <s v="2016"/>
    <s v="2016"/>
    <s v="Number"/>
    <n v="58"/>
  </r>
  <r>
    <s v="EZ008"/>
    <s v="Population Aged 15 Years and Over Usually Resident and Present in the State 2011 to 2016"/>
    <s v="501"/>
    <s v="Persons at work"/>
    <s v="TY"/>
    <s v="Tipperary"/>
    <s v="BR"/>
    <s v="Brazilian"/>
    <s v="2011"/>
    <s v="2011"/>
    <s v="Number"/>
    <n v="46"/>
  </r>
  <r>
    <s v="EZ008"/>
    <s v="Population Aged 15 Years and Over Usually Resident and Present in the State 2011 to 2016"/>
    <s v="501"/>
    <s v="Persons at work"/>
    <s v="TY"/>
    <s v="Tipperar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TY"/>
    <s v="Tipperary"/>
    <s v="OEU28"/>
    <s v="Other EU28"/>
    <s v="2011"/>
    <s v="2011"/>
    <s v="Number"/>
    <n v="697"/>
  </r>
  <r>
    <s v="EZ008"/>
    <s v="Population Aged 15 Years and Over Usually Resident and Present in the State 2011 to 2016"/>
    <s v="501"/>
    <s v="Persons at work"/>
    <s v="TY"/>
    <s v="Tipperary"/>
    <s v="OEU28"/>
    <s v="Other EU28"/>
    <s v="2016"/>
    <s v="2016"/>
    <s v="Number"/>
    <n v="703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1"/>
    <s v="2011"/>
    <s v="Number"/>
    <n v="418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6"/>
    <s v="2016"/>
    <s v="Number"/>
    <n v="538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1"/>
    <s v="2011"/>
    <s v="Number"/>
    <n v="260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6"/>
    <s v="2016"/>
    <s v="Number"/>
    <n v="167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1"/>
    <s v="2011"/>
    <s v="Number"/>
    <n v="330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6"/>
    <s v="2016"/>
    <s v="Number"/>
    <n v="227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6"/>
    <s v="2016"/>
    <s v="Number"/>
    <n v="2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1"/>
    <s v="2011"/>
    <s v="Number"/>
    <n v="10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6"/>
    <s v="2016"/>
    <s v="Number"/>
    <n v="126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1"/>
    <s v="2011"/>
    <s v="Number"/>
    <n v="59814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6"/>
    <s v="2016"/>
    <s v="Number"/>
    <n v="62873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1"/>
    <s v="2011"/>
    <s v="Number"/>
    <n v="36111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6"/>
    <s v="2016"/>
    <s v="Number"/>
    <n v="39252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1"/>
    <s v="2011"/>
    <s v="Number"/>
    <n v="1331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6"/>
    <s v="2016"/>
    <s v="Number"/>
    <n v="1340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1"/>
    <s v="2011"/>
    <s v="Number"/>
    <n v="75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6"/>
    <s v="2016"/>
    <s v="Number"/>
    <n v="81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1"/>
    <s v="2011"/>
    <s v="Number"/>
    <n v="80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6"/>
    <s v="2016"/>
    <s v="Number"/>
    <n v="82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1"/>
    <s v="2011"/>
    <s v="Number"/>
    <n v="49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1"/>
    <s v="2011"/>
    <s v="Number"/>
    <n v="21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1"/>
    <s v="2011"/>
    <s v="Number"/>
    <n v="12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6"/>
    <s v="2016"/>
    <s v="Number"/>
    <n v="125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1"/>
    <s v="2011"/>
    <s v="Number"/>
    <n v="242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6"/>
    <s v="2016"/>
    <s v="Number"/>
    <n v="277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1"/>
    <s v="2011"/>
    <s v="Number"/>
    <n v="1204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6"/>
    <s v="2016"/>
    <s v="Number"/>
    <n v="1307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1"/>
    <s v="2011"/>
    <s v="Number"/>
    <n v="86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6"/>
    <s v="2016"/>
    <s v="Number"/>
    <n v="128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1"/>
    <s v="2011"/>
    <s v="Number"/>
    <n v="254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6"/>
    <s v="2016"/>
    <s v="Number"/>
    <n v="13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1"/>
    <s v="2011"/>
    <s v="Number"/>
    <n v="15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6"/>
    <s v="2016"/>
    <s v="Number"/>
    <n v="91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1"/>
    <s v="2011"/>
    <s v="Number"/>
    <n v="69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6"/>
    <s v="2016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1"/>
    <s v="2011"/>
    <s v="Number"/>
    <n v="66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6"/>
    <s v="2016"/>
    <s v="Number"/>
    <n v="41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6"/>
    <s v="2016"/>
    <s v="Number"/>
    <n v="781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1"/>
    <s v="2011"/>
    <s v="Number"/>
    <n v="326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6"/>
    <s v="2016"/>
    <s v="Number"/>
    <n v="639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1"/>
    <s v="2011"/>
    <s v="Number"/>
    <n v="172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6"/>
    <s v="2016"/>
    <s v="Number"/>
    <n v="97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1"/>
    <s v="2011"/>
    <s v="Number"/>
    <n v="286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6"/>
    <s v="2016"/>
    <s v="Number"/>
    <n v="25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6"/>
    <s v="2016"/>
    <s v="Number"/>
    <n v="3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1"/>
    <s v="2011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6"/>
    <s v="2016"/>
    <s v="Number"/>
    <n v="103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1"/>
    <s v="2011"/>
    <s v="Number"/>
    <n v="41467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6"/>
    <s v="2016"/>
    <s v="Number"/>
    <n v="44957"/>
  </r>
  <r>
    <s v="EZ008"/>
    <s v="Population Aged 15 Years and Over Usually Resident and Present in the State 2011 to 2016"/>
    <s v="501"/>
    <s v="Persons at work"/>
    <s v="GC"/>
    <s v="Galway City"/>
    <s v="IE"/>
    <s v="Irish"/>
    <s v="2011"/>
    <s v="2011"/>
    <s v="Number"/>
    <n v="23209"/>
  </r>
  <r>
    <s v="EZ008"/>
    <s v="Population Aged 15 Years and Over Usually Resident and Present in the State 2011 to 2016"/>
    <s v="501"/>
    <s v="Persons at work"/>
    <s v="GC"/>
    <s v="Galway City"/>
    <s v="IE"/>
    <s v="Irish"/>
    <s v="2016"/>
    <s v="2016"/>
    <s v="Number"/>
    <n v="25260"/>
  </r>
  <r>
    <s v="EZ008"/>
    <s v="Population Aged 15 Years and Over Usually Resident and Present in the State 2011 to 2016"/>
    <s v="501"/>
    <s v="Persons at work"/>
    <s v="GC"/>
    <s v="Galway City"/>
    <s v="GB"/>
    <s v="UK"/>
    <s v="2011"/>
    <s v="2011"/>
    <s v="Number"/>
    <n v="650"/>
  </r>
  <r>
    <s v="EZ008"/>
    <s v="Population Aged 15 Years and Over Usually Resident and Present in the State 2011 to 2016"/>
    <s v="501"/>
    <s v="Persons at work"/>
    <s v="GC"/>
    <s v="Galway City"/>
    <s v="GB"/>
    <s v="UK"/>
    <s v="2016"/>
    <s v="2016"/>
    <s v="Number"/>
    <n v="761"/>
  </r>
  <r>
    <s v="EZ008"/>
    <s v="Population Aged 15 Years and Over Usually Resident and Present in the State 2011 to 2016"/>
    <s v="501"/>
    <s v="Persons at work"/>
    <s v="GC"/>
    <s v="Galway City"/>
    <s v="FR"/>
    <s v="French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FR"/>
    <s v="French"/>
    <s v="2016"/>
    <s v="2016"/>
    <s v="Number"/>
    <n v="248"/>
  </r>
  <r>
    <s v="EZ008"/>
    <s v="Population Aged 15 Years and Over Usually Resident and Present in the State 2011 to 2016"/>
    <s v="501"/>
    <s v="Persons at work"/>
    <s v="GC"/>
    <s v="Galway City"/>
    <s v="DE"/>
    <s v="German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DE"/>
    <s v="German"/>
    <s v="2016"/>
    <s v="2016"/>
    <s v="Number"/>
    <n v="203"/>
  </r>
  <r>
    <s v="EZ008"/>
    <s v="Population Aged 15 Years and Over Usually Resident and Present in the State 2011 to 2016"/>
    <s v="501"/>
    <s v="Persons at work"/>
    <s v="GC"/>
    <s v="Galway City"/>
    <s v="IT"/>
    <s v="Italian"/>
    <s v="2011"/>
    <s v="2011"/>
    <s v="Number"/>
    <n v="104"/>
  </r>
  <r>
    <s v="EZ008"/>
    <s v="Population Aged 15 Years and Over Usually Resident and Present in the State 2011 to 2016"/>
    <s v="501"/>
    <s v="Persons at work"/>
    <s v="GC"/>
    <s v="Galway City"/>
    <s v="IT"/>
    <s v="Italian"/>
    <s v="2016"/>
    <s v="2016"/>
    <s v="Number"/>
    <n v="182"/>
  </r>
  <r>
    <s v="EZ008"/>
    <s v="Population Aged 15 Years and Over Usually Resident and Present in the State 2011 to 2016"/>
    <s v="501"/>
    <s v="Persons at work"/>
    <s v="GC"/>
    <s v="Galway City"/>
    <s v="ES"/>
    <s v="Spanish"/>
    <s v="2011"/>
    <s v="2011"/>
    <s v="Number"/>
    <n v="151"/>
  </r>
  <r>
    <s v="EZ008"/>
    <s v="Population Aged 15 Years and Over Usually Resident and Present in the State 2011 to 2016"/>
    <s v="501"/>
    <s v="Persons at work"/>
    <s v="GC"/>
    <s v="Galway City"/>
    <s v="ES"/>
    <s v="Spanish"/>
    <s v="2016"/>
    <s v="2016"/>
    <s v="Number"/>
    <n v="300"/>
  </r>
  <r>
    <s v="EZ008"/>
    <s v="Population Aged 15 Years and Over Usually Resident and Present in the State 2011 to 2016"/>
    <s v="501"/>
    <s v="Persons at work"/>
    <s v="GC"/>
    <s v="Galway City"/>
    <s v="LV"/>
    <s v="Latvian"/>
    <s v="2011"/>
    <s v="2011"/>
    <s v="Number"/>
    <n v="263"/>
  </r>
  <r>
    <s v="EZ008"/>
    <s v="Population Aged 15 Years and Over Usually Resident and Present in the State 2011 to 2016"/>
    <s v="501"/>
    <s v="Persons at work"/>
    <s v="GC"/>
    <s v="Galway City"/>
    <s v="LV"/>
    <s v="Latvian"/>
    <s v="2016"/>
    <s v="2016"/>
    <s v="Number"/>
    <n v="287"/>
  </r>
  <r>
    <s v="EZ008"/>
    <s v="Population Aged 15 Years and Over Usually Resident and Present in the State 2011 to 2016"/>
    <s v="501"/>
    <s v="Persons at work"/>
    <s v="GC"/>
    <s v="Galway City"/>
    <s v="LT"/>
    <s v="Lithuanian"/>
    <s v="2011"/>
    <s v="2011"/>
    <s v="Number"/>
    <n v="390"/>
  </r>
  <r>
    <s v="EZ008"/>
    <s v="Population Aged 15 Years and Over Usually Resident and Present in the State 2011 to 2016"/>
    <s v="501"/>
    <s v="Persons at work"/>
    <s v="GC"/>
    <s v="Galway City"/>
    <s v="LT"/>
    <s v="Lithuanian"/>
    <s v="2016"/>
    <s v="2016"/>
    <s v="Number"/>
    <n v="433"/>
  </r>
  <r>
    <s v="EZ008"/>
    <s v="Population Aged 15 Years and Over Usually Resident and Present in the State 2011 to 2016"/>
    <s v="501"/>
    <s v="Persons at work"/>
    <s v="GC"/>
    <s v="Galway City"/>
    <s v="PL"/>
    <s v="Polish"/>
    <s v="2011"/>
    <s v="2011"/>
    <s v="Number"/>
    <n v="2621"/>
  </r>
  <r>
    <s v="EZ008"/>
    <s v="Population Aged 15 Years and Over Usually Resident and Present in the State 2011 to 2016"/>
    <s v="501"/>
    <s v="Persons at work"/>
    <s v="GC"/>
    <s v="Galway City"/>
    <s v="PL"/>
    <s v="Polish"/>
    <s v="2016"/>
    <s v="2016"/>
    <s v="Number"/>
    <n v="2608"/>
  </r>
  <r>
    <s v="EZ008"/>
    <s v="Population Aged 15 Years and Over Usually Resident and Present in the State 2011 to 2016"/>
    <s v="501"/>
    <s v="Persons at work"/>
    <s v="GC"/>
    <s v="Galway City"/>
    <s v="RO"/>
    <s v="Romanian"/>
    <s v="2011"/>
    <s v="2011"/>
    <s v="Number"/>
    <n v="125"/>
  </r>
  <r>
    <s v="EZ008"/>
    <s v="Population Aged 15 Years and Over Usually Resident and Present in the State 2011 to 2016"/>
    <s v="501"/>
    <s v="Persons at work"/>
    <s v="GC"/>
    <s v="Galway City"/>
    <s v="RO"/>
    <s v="Romanian"/>
    <s v="2016"/>
    <s v="2016"/>
    <s v="Number"/>
    <n v="283"/>
  </r>
  <r>
    <s v="EZ008"/>
    <s v="Population Aged 15 Years and Over Usually Resident and Present in the State 2011 to 2016"/>
    <s v="501"/>
    <s v="Persons at work"/>
    <s v="GC"/>
    <s v="Galway City"/>
    <s v="AFR"/>
    <s v="African"/>
    <s v="2011"/>
    <s v="2011"/>
    <s v="Number"/>
    <n v="393"/>
  </r>
  <r>
    <s v="EZ008"/>
    <s v="Population Aged 15 Years and Over Usually Resident and Present in the State 2011 to 2016"/>
    <s v="501"/>
    <s v="Persons at work"/>
    <s v="GC"/>
    <s v="Galway City"/>
    <s v="AFR"/>
    <s v="African"/>
    <s v="2016"/>
    <s v="2016"/>
    <s v="Number"/>
    <n v="184"/>
  </r>
  <r>
    <s v="EZ008"/>
    <s v="Population Aged 15 Years and Over Usually Resident and Present in the State 2011 to 2016"/>
    <s v="501"/>
    <s v="Persons at work"/>
    <s v="GC"/>
    <s v="Galway City"/>
    <s v="IN"/>
    <s v="Indian"/>
    <s v="2011"/>
    <s v="2011"/>
    <s v="Number"/>
    <n v="202"/>
  </r>
  <r>
    <s v="EZ008"/>
    <s v="Population Aged 15 Years and Over Usually Resident and Present in the State 2011 to 2016"/>
    <s v="501"/>
    <s v="Persons at work"/>
    <s v="GC"/>
    <s v="Galway City"/>
    <s v="IN"/>
    <s v="Indian"/>
    <s v="2016"/>
    <s v="2016"/>
    <s v="Number"/>
    <n v="105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1"/>
    <s v="2011"/>
    <s v="Number"/>
    <n v="131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6"/>
    <s v="2016"/>
    <s v="Number"/>
    <n v="152"/>
  </r>
  <r>
    <s v="EZ008"/>
    <s v="Population Aged 15 Years and Over Usually Resident and Present in the State 2011 to 2016"/>
    <s v="501"/>
    <s v="Persons at work"/>
    <s v="GC"/>
    <s v="Galway City"/>
    <s v="BR"/>
    <s v="Brazilian"/>
    <s v="2011"/>
    <s v="2011"/>
    <s v="Number"/>
    <n v="79"/>
  </r>
  <r>
    <s v="EZ008"/>
    <s v="Population Aged 15 Years and Over Usually Resident and Present in the State 2011 to 2016"/>
    <s v="501"/>
    <s v="Persons at work"/>
    <s v="GC"/>
    <s v="Galway City"/>
    <s v="BR"/>
    <s v="Brazilian"/>
    <s v="2016"/>
    <s v="2016"/>
    <s v="Number"/>
    <n v="155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1"/>
    <s v="2011"/>
    <s v="Number"/>
    <n v="669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6"/>
    <s v="2016"/>
    <s v="Number"/>
    <n v="860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6"/>
    <s v="2016"/>
    <s v="Number"/>
    <n v="859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1"/>
    <s v="2011"/>
    <s v="Number"/>
    <n v="161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6"/>
    <s v="2016"/>
    <s v="Number"/>
    <n v="113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6"/>
    <s v="2016"/>
    <s v="Number"/>
    <n v="398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1"/>
    <s v="2011"/>
    <s v="Number"/>
    <n v="86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6"/>
    <s v="2016"/>
    <s v="Number"/>
    <n v="98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1"/>
    <s v="2011"/>
    <s v="Number"/>
    <n v="136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6"/>
    <s v="2016"/>
    <s v="Number"/>
    <n v="164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1"/>
    <s v="2011"/>
    <s v="Number"/>
    <n v="30446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6"/>
    <s v="2016"/>
    <s v="Number"/>
    <n v="33653"/>
  </r>
  <r>
    <s v="EZ008"/>
    <s v="Population Aged 15 Years and Over Usually Resident and Present in the State 2011 to 2016"/>
    <s v="501"/>
    <s v="Persons at work"/>
    <s v="GY"/>
    <s v="Galway County"/>
    <s v="IE"/>
    <s v="Irish"/>
    <s v="2011"/>
    <s v="2011"/>
    <s v="Number"/>
    <n v="60580"/>
  </r>
  <r>
    <s v="EZ008"/>
    <s v="Population Aged 15 Years and Over Usually Resident and Present in the State 2011 to 2016"/>
    <s v="501"/>
    <s v="Persons at work"/>
    <s v="GY"/>
    <s v="Galway County"/>
    <s v="IE"/>
    <s v="Irish"/>
    <s v="2016"/>
    <s v="2016"/>
    <s v="Number"/>
    <n v="65578"/>
  </r>
  <r>
    <s v="EZ008"/>
    <s v="Population Aged 15 Years and Over Usually Resident and Present in the State 2011 to 2016"/>
    <s v="501"/>
    <s v="Persons at work"/>
    <s v="GY"/>
    <s v="Galway County"/>
    <s v="GB"/>
    <s v="UK"/>
    <s v="2011"/>
    <s v="2011"/>
    <s v="Number"/>
    <n v="2168"/>
  </r>
  <r>
    <s v="EZ008"/>
    <s v="Population Aged 15 Years and Over Usually Resident and Present in the State 2011 to 2016"/>
    <s v="501"/>
    <s v="Persons at work"/>
    <s v="GY"/>
    <s v="Galway County"/>
    <s v="GB"/>
    <s v="UK"/>
    <s v="2016"/>
    <s v="2016"/>
    <s v="Number"/>
    <n v="2121"/>
  </r>
  <r>
    <s v="EZ008"/>
    <s v="Population Aged 15 Years and Over Usually Resident and Present in the State 2011 to 2016"/>
    <s v="501"/>
    <s v="Persons at work"/>
    <s v="GY"/>
    <s v="Galway County"/>
    <s v="FR"/>
    <s v="French"/>
    <s v="2011"/>
    <s v="2011"/>
    <s v="Number"/>
    <n v="158"/>
  </r>
  <r>
    <s v="EZ008"/>
    <s v="Population Aged 15 Years and Over Usually Resident and Present in the State 2011 to 2016"/>
    <s v="501"/>
    <s v="Persons at work"/>
    <s v="GY"/>
    <s v="Galway County"/>
    <s v="FR"/>
    <s v="French"/>
    <s v="2016"/>
    <s v="2016"/>
    <s v="Number"/>
    <n v="211"/>
  </r>
  <r>
    <s v="EZ008"/>
    <s v="Population Aged 15 Years and Over Usually Resident and Present in the State 2011 to 2016"/>
    <s v="501"/>
    <s v="Persons at work"/>
    <s v="GY"/>
    <s v="Galway County"/>
    <s v="DE"/>
    <s v="German"/>
    <s v="2011"/>
    <s v="2011"/>
    <s v="Number"/>
    <n v="213"/>
  </r>
  <r>
    <s v="EZ008"/>
    <s v="Population Aged 15 Years and Over Usually Resident and Present in the State 2011 to 2016"/>
    <s v="501"/>
    <s v="Persons at work"/>
    <s v="GY"/>
    <s v="Galway County"/>
    <s v="DE"/>
    <s v="German"/>
    <s v="2016"/>
    <s v="2016"/>
    <s v="Number"/>
    <n v="275"/>
  </r>
  <r>
    <s v="EZ008"/>
    <s v="Population Aged 15 Years and Over Usually Resident and Present in the State 2011 to 2016"/>
    <s v="501"/>
    <s v="Persons at work"/>
    <s v="GY"/>
    <s v="Galway County"/>
    <s v="IT"/>
    <s v="Italian"/>
    <s v="2011"/>
    <s v="2011"/>
    <s v="Number"/>
    <n v="70"/>
  </r>
  <r>
    <s v="EZ008"/>
    <s v="Population Aged 15 Years and Over Usually Resident and Present in the State 2011 to 2016"/>
    <s v="501"/>
    <s v="Persons at work"/>
    <s v="GY"/>
    <s v="Galway County"/>
    <s v="IT"/>
    <s v="Italian"/>
    <s v="2016"/>
    <s v="2016"/>
    <s v="Number"/>
    <n v="110"/>
  </r>
  <r>
    <s v="EZ008"/>
    <s v="Population Aged 15 Years and Over Usually Resident and Present in the State 2011 to 2016"/>
    <s v="501"/>
    <s v="Persons at work"/>
    <s v="GY"/>
    <s v="Galway County"/>
    <s v="ES"/>
    <s v="Spanish"/>
    <s v="2011"/>
    <s v="2011"/>
    <s v="Number"/>
    <n v="60"/>
  </r>
  <r>
    <s v="EZ008"/>
    <s v="Population Aged 15 Years and Over Usually Resident and Present in the State 2011 to 2016"/>
    <s v="501"/>
    <s v="Persons at work"/>
    <s v="GY"/>
    <s v="Galway County"/>
    <s v="ES"/>
    <s v="Spanish"/>
    <s v="2016"/>
    <s v="2016"/>
    <s v="Number"/>
    <n v="124"/>
  </r>
  <r>
    <s v="EZ008"/>
    <s v="Population Aged 15 Years and Over Usually Resident and Present in the State 2011 to 2016"/>
    <s v="501"/>
    <s v="Persons at work"/>
    <s v="GY"/>
    <s v="Galway County"/>
    <s v="LV"/>
    <s v="Latvian"/>
    <s v="2011"/>
    <s v="2011"/>
    <s v="Number"/>
    <n v="134"/>
  </r>
  <r>
    <s v="EZ008"/>
    <s v="Population Aged 15 Years and Over Usually Resident and Present in the State 2011 to 2016"/>
    <s v="501"/>
    <s v="Persons at work"/>
    <s v="GY"/>
    <s v="Galway Count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1"/>
    <s v="2011"/>
    <s v="Number"/>
    <n v="270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6"/>
    <s v="2016"/>
    <s v="Number"/>
    <n v="369"/>
  </r>
  <r>
    <s v="EZ008"/>
    <s v="Population Aged 15 Years and Over Usually Resident and Present in the State 2011 to 2016"/>
    <s v="501"/>
    <s v="Persons at work"/>
    <s v="GY"/>
    <s v="Galway County"/>
    <s v="PL"/>
    <s v="Polish"/>
    <s v="2011"/>
    <s v="2011"/>
    <s v="Number"/>
    <n v="1779"/>
  </r>
  <r>
    <s v="EZ008"/>
    <s v="Population Aged 15 Years and Over Usually Resident and Present in the State 2011 to 2016"/>
    <s v="501"/>
    <s v="Persons at work"/>
    <s v="GY"/>
    <s v="Galway County"/>
    <s v="PL"/>
    <s v="Polish"/>
    <s v="2016"/>
    <s v="2016"/>
    <s v="Number"/>
    <n v="2104"/>
  </r>
  <r>
    <s v="EZ008"/>
    <s v="Population Aged 15 Years and Over Usually Resident and Present in the State 2011 to 2016"/>
    <s v="501"/>
    <s v="Persons at work"/>
    <s v="GY"/>
    <s v="Galway County"/>
    <s v="RO"/>
    <s v="Romanian"/>
    <s v="2011"/>
    <s v="2011"/>
    <s v="Number"/>
    <n v="65"/>
  </r>
  <r>
    <s v="EZ008"/>
    <s v="Population Aged 15 Years and Over Usually Resident and Present in the State 2011 to 2016"/>
    <s v="501"/>
    <s v="Persons at work"/>
    <s v="GY"/>
    <s v="Galway Count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GY"/>
    <s v="Galway County"/>
    <s v="AFR"/>
    <s v="African"/>
    <s v="2011"/>
    <s v="2011"/>
    <s v="Number"/>
    <n v="176"/>
  </r>
  <r>
    <s v="EZ008"/>
    <s v="Population Aged 15 Years and Over Usually Resident and Present in the State 2011 to 2016"/>
    <s v="501"/>
    <s v="Persons at work"/>
    <s v="GY"/>
    <s v="Galway County"/>
    <s v="AFR"/>
    <s v="African"/>
    <s v="2016"/>
    <s v="2016"/>
    <s v="Number"/>
    <n v="108"/>
  </r>
  <r>
    <s v="EZ008"/>
    <s v="Population Aged 15 Years and Over Usually Resident and Present in the State 2011 to 2016"/>
    <s v="501"/>
    <s v="Persons at work"/>
    <s v="GY"/>
    <s v="Galway County"/>
    <s v="IN"/>
    <s v="Indian"/>
    <s v="2011"/>
    <s v="2011"/>
    <s v="Number"/>
    <n v="119"/>
  </r>
  <r>
    <s v="EZ008"/>
    <s v="Population Aged 15 Years and Over Usually Resident and Present in the State 2011 to 2016"/>
    <s v="501"/>
    <s v="Persons at work"/>
    <s v="GY"/>
    <s v="Galway County"/>
    <s v="IN"/>
    <s v="Indian"/>
    <s v="2016"/>
    <s v="2016"/>
    <s v="Number"/>
    <n v="156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1"/>
    <s v="2011"/>
    <s v="Number"/>
    <n v="238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6"/>
    <s v="2016"/>
    <s v="Number"/>
    <n v="178"/>
  </r>
  <r>
    <s v="EZ008"/>
    <s v="Population Aged 15 Years and Over Usually Resident and Present in the State 2011 to 2016"/>
    <s v="501"/>
    <s v="Persons at work"/>
    <s v="GY"/>
    <s v="Galway County"/>
    <s v="BR"/>
    <s v="Brazilian"/>
    <s v="2011"/>
    <s v="2011"/>
    <s v="Number"/>
    <n v="442"/>
  </r>
  <r>
    <s v="EZ008"/>
    <s v="Population Aged 15 Years and Over Usually Resident and Present in the State 2011 to 2016"/>
    <s v="501"/>
    <s v="Persons at work"/>
    <s v="GY"/>
    <s v="Galway County"/>
    <s v="BR"/>
    <s v="Brazilian"/>
    <s v="2016"/>
    <s v="2016"/>
    <s v="Number"/>
    <n v="431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1"/>
    <s v="2011"/>
    <s v="Number"/>
    <n v="616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6"/>
    <s v="2016"/>
    <s v="Number"/>
    <n v="77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1"/>
    <s v="2011"/>
    <s v="Number"/>
    <n v="36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6"/>
    <s v="2016"/>
    <s v="Number"/>
    <n v="592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1"/>
    <s v="2011"/>
    <s v="Number"/>
    <n v="114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6"/>
    <s v="2016"/>
    <s v="Number"/>
    <n v="91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1"/>
    <s v="2011"/>
    <s v="Number"/>
    <n v="340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6"/>
    <s v="2016"/>
    <s v="Number"/>
    <n v="205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1"/>
    <s v="2011"/>
    <s v="Number"/>
    <n v="61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6"/>
    <s v="2016"/>
    <s v="Number"/>
    <n v="45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1"/>
    <s v="2011"/>
    <s v="Number"/>
    <n v="140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6"/>
    <s v="2016"/>
    <s v="Number"/>
    <n v="19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1"/>
    <s v="2011"/>
    <s v="Number"/>
    <n v="6810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6"/>
    <s v="2016"/>
    <s v="Number"/>
    <n v="73975"/>
  </r>
  <r>
    <s v="EZ008"/>
    <s v="Population Aged 15 Years and Over Usually Resident and Present in the State 2011 to 2016"/>
    <s v="501"/>
    <s v="Persons at work"/>
    <s v="LM"/>
    <s v="Leitrim"/>
    <s v="IE"/>
    <s v="Irish"/>
    <s v="2011"/>
    <s v="2011"/>
    <s v="Number"/>
    <n v="10322"/>
  </r>
  <r>
    <s v="EZ008"/>
    <s v="Population Aged 15 Years and Over Usually Resident and Present in the State 2011 to 2016"/>
    <s v="501"/>
    <s v="Persons at work"/>
    <s v="LM"/>
    <s v="Leitrim"/>
    <s v="IE"/>
    <s v="Irish"/>
    <s v="2016"/>
    <s v="2016"/>
    <s v="Number"/>
    <n v="10903"/>
  </r>
  <r>
    <s v="EZ008"/>
    <s v="Population Aged 15 Years and Over Usually Resident and Present in the State 2011 to 2016"/>
    <s v="501"/>
    <s v="Persons at work"/>
    <s v="LM"/>
    <s v="Leitrim"/>
    <s v="GB"/>
    <s v="UK"/>
    <s v="2011"/>
    <s v="2011"/>
    <s v="Number"/>
    <n v="528"/>
  </r>
  <r>
    <s v="EZ008"/>
    <s v="Population Aged 15 Years and Over Usually Resident and Present in the State 2011 to 2016"/>
    <s v="501"/>
    <s v="Persons at work"/>
    <s v="LM"/>
    <s v="Leitrim"/>
    <s v="GB"/>
    <s v="UK"/>
    <s v="2016"/>
    <s v="2016"/>
    <s v="Number"/>
    <n v="534"/>
  </r>
  <r>
    <s v="EZ008"/>
    <s v="Population Aged 15 Years and Over Usually Resident and Present in the State 2011 to 2016"/>
    <s v="501"/>
    <s v="Persons at work"/>
    <s v="LM"/>
    <s v="Leitrim"/>
    <s v="FR"/>
    <s v="French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M"/>
    <s v="Leitrim"/>
    <s v="DE"/>
    <s v="German"/>
    <s v="2016"/>
    <s v="2016"/>
    <s v="Number"/>
    <n v="72"/>
  </r>
  <r>
    <s v="EZ008"/>
    <s v="Population Aged 15 Years and Over Usually Resident and Present in the State 2011 to 2016"/>
    <s v="501"/>
    <s v="Persons at work"/>
    <s v="LM"/>
    <s v="Leitrim"/>
    <s v="IT"/>
    <s v="Italian"/>
    <s v="2011"/>
    <s v="2011"/>
    <s v="Number"/>
    <n v="6"/>
  </r>
  <r>
    <s v="EZ008"/>
    <s v="Population Aged 15 Years and Over Usually Resident and Present in the State 2011 to 2016"/>
    <s v="501"/>
    <s v="Persons at work"/>
    <s v="LM"/>
    <s v="Leitrim"/>
    <s v="IT"/>
    <s v="Italian"/>
    <s v="2016"/>
    <s v="2016"/>
    <s v="Number"/>
    <n v="10"/>
  </r>
  <r>
    <s v="EZ008"/>
    <s v="Population Aged 15 Years and Over Usually Resident and Present in the State 2011 to 2016"/>
    <s v="501"/>
    <s v="Persons at work"/>
    <s v="LM"/>
    <s v="Leitrim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M"/>
    <s v="Leitrim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M"/>
    <s v="Leitrim"/>
    <s v="LV"/>
    <s v="Latvian"/>
    <s v="2011"/>
    <s v="2011"/>
    <s v="Number"/>
    <n v="68"/>
  </r>
  <r>
    <s v="EZ008"/>
    <s v="Population Aged 15 Years and Over Usually Resident and Present in the State 2011 to 2016"/>
    <s v="501"/>
    <s v="Persons at work"/>
    <s v="LM"/>
    <s v="Leitrim"/>
    <s v="LV"/>
    <s v="Latvian"/>
    <s v="2016"/>
    <s v="2016"/>
    <s v="Number"/>
    <n v="78"/>
  </r>
  <r>
    <s v="EZ008"/>
    <s v="Population Aged 15 Years and Over Usually Resident and Present in the State 2011 to 2016"/>
    <s v="501"/>
    <s v="Persons at work"/>
    <s v="LM"/>
    <s v="Leitrim"/>
    <s v="LT"/>
    <s v="Lithuanian"/>
    <s v="2011"/>
    <s v="2011"/>
    <s v="Number"/>
    <n v="71"/>
  </r>
  <r>
    <s v="EZ008"/>
    <s v="Population Aged 15 Years and Over Usually Resident and Present in the State 2011 to 2016"/>
    <s v="501"/>
    <s v="Persons at work"/>
    <s v="LM"/>
    <s v="Leitrim"/>
    <s v="LT"/>
    <s v="Lithuanian"/>
    <s v="2016"/>
    <s v="2016"/>
    <s v="Number"/>
    <n v="99"/>
  </r>
  <r>
    <s v="EZ008"/>
    <s v="Population Aged 15 Years and Over Usually Resident and Present in the State 2011 to 2016"/>
    <s v="501"/>
    <s v="Persons at work"/>
    <s v="LM"/>
    <s v="Leitrim"/>
    <s v="PL"/>
    <s v="Polish"/>
    <s v="2011"/>
    <s v="2011"/>
    <s v="Number"/>
    <n v="317"/>
  </r>
  <r>
    <s v="EZ008"/>
    <s v="Population Aged 15 Years and Over Usually Resident and Present in the State 2011 to 2016"/>
    <s v="501"/>
    <s v="Persons at work"/>
    <s v="LM"/>
    <s v="Leitrim"/>
    <s v="PL"/>
    <s v="Polish"/>
    <s v="2016"/>
    <s v="2016"/>
    <s v="Number"/>
    <n v="430"/>
  </r>
  <r>
    <s v="EZ008"/>
    <s v="Population Aged 15 Years and Over Usually Resident and Present in the State 2011 to 2016"/>
    <s v="501"/>
    <s v="Persons at work"/>
    <s v="LM"/>
    <s v="Leitrim"/>
    <s v="RO"/>
    <s v="Romanian"/>
    <s v="2011"/>
    <s v="2011"/>
    <s v="Number"/>
    <n v="9"/>
  </r>
  <r>
    <s v="EZ008"/>
    <s v="Population Aged 15 Years and Over Usually Resident and Present in the State 2011 to 2016"/>
    <s v="501"/>
    <s v="Persons at work"/>
    <s v="LM"/>
    <s v="Leitrim"/>
    <s v="RO"/>
    <s v="Romanian"/>
    <s v="2016"/>
    <s v="2016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1"/>
    <s v="2011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6"/>
    <s v="2016"/>
    <s v="Number"/>
    <n v="11"/>
  </r>
  <r>
    <s v="EZ008"/>
    <s v="Population Aged 15 Years and Over Usually Resident and Present in the State 2011 to 2016"/>
    <s v="501"/>
    <s v="Persons at work"/>
    <s v="LM"/>
    <s v="Leitrim"/>
    <s v="IN"/>
    <s v="Indian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IN"/>
    <s v="Indi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LM"/>
    <s v="Leitrim"/>
    <s v="US"/>
    <s v="American (US)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501"/>
    <s v="Persons at work"/>
    <s v="LM"/>
    <s v="Leitrim"/>
    <s v="BR"/>
    <s v="Brazilian"/>
    <s v="2016"/>
    <s v="2016"/>
    <s v="Number"/>
    <n v="6"/>
  </r>
  <r>
    <s v="EZ008"/>
    <s v="Population Aged 15 Years and Over Usually Resident and Present in the State 2011 to 2016"/>
    <s v="501"/>
    <s v="Persons at work"/>
    <s v="LM"/>
    <s v="Leitrim"/>
    <s v="OEU28"/>
    <s v="Other EU28"/>
    <s v="2011"/>
    <s v="2011"/>
    <s v="Number"/>
    <n v="91"/>
  </r>
  <r>
    <s v="EZ008"/>
    <s v="Population Aged 15 Years and Over Usually Resident and Present in the State 2011 to 2016"/>
    <s v="501"/>
    <s v="Persons at work"/>
    <s v="LM"/>
    <s v="Leitrim"/>
    <s v="OEU28"/>
    <s v="Other EU28"/>
    <s v="2016"/>
    <s v="2016"/>
    <s v="Number"/>
    <n v="118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6"/>
    <s v="2016"/>
    <s v="Number"/>
    <n v="141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1"/>
    <s v="2011"/>
    <s v="Number"/>
    <n v="29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6"/>
    <s v="2016"/>
    <s v="Number"/>
    <n v="9"/>
  </r>
  <r>
    <s v="EZ008"/>
    <s v="Population Aged 15 Years and Over Usually Resident and Present in the State 2011 to 2016"/>
    <s v="501"/>
    <s v="Persons at work"/>
    <s v="LM"/>
    <s v="Leitrim"/>
    <s v="OAS00"/>
    <s v="Other Asian"/>
    <s v="2011"/>
    <s v="2011"/>
    <s v="Number"/>
    <n v="52"/>
  </r>
  <r>
    <s v="EZ008"/>
    <s v="Population Aged 15 Years and Over Usually Resident and Present in the State 2011 to 2016"/>
    <s v="501"/>
    <s v="Persons at work"/>
    <s v="LM"/>
    <s v="Leitrim"/>
    <s v="OAS00"/>
    <s v="Other Asian"/>
    <s v="2016"/>
    <s v="2016"/>
    <s v="Number"/>
    <n v="39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1"/>
    <s v="2011"/>
    <s v="Number"/>
    <n v="1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6"/>
    <s v="2016"/>
    <s v="Number"/>
    <n v="1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1"/>
    <s v="2011"/>
    <s v="Number"/>
    <n v="1182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6"/>
    <s v="2016"/>
    <s v="Number"/>
    <n v="12557"/>
  </r>
  <r>
    <s v="EZ008"/>
    <s v="Population Aged 15 Years and Over Usually Resident and Present in the State 2011 to 2016"/>
    <s v="501"/>
    <s v="Persons at work"/>
    <s v="MO"/>
    <s v="Mayo"/>
    <s v="IE"/>
    <s v="Irish"/>
    <s v="2011"/>
    <s v="2011"/>
    <s v="Number"/>
    <n v="42276"/>
  </r>
  <r>
    <s v="EZ008"/>
    <s v="Population Aged 15 Years and Over Usually Resident and Present in the State 2011 to 2016"/>
    <s v="501"/>
    <s v="Persons at work"/>
    <s v="MO"/>
    <s v="Mayo"/>
    <s v="IE"/>
    <s v="Irish"/>
    <s v="2016"/>
    <s v="2016"/>
    <s v="Number"/>
    <n v="44214"/>
  </r>
  <r>
    <s v="EZ008"/>
    <s v="Population Aged 15 Years and Over Usually Resident and Present in the State 2011 to 2016"/>
    <s v="501"/>
    <s v="Persons at work"/>
    <s v="MO"/>
    <s v="Mayo"/>
    <s v="GB"/>
    <s v="UK"/>
    <s v="2011"/>
    <s v="2011"/>
    <s v="Number"/>
    <n v="1977"/>
  </r>
  <r>
    <s v="EZ008"/>
    <s v="Population Aged 15 Years and Over Usually Resident and Present in the State 2011 to 2016"/>
    <s v="501"/>
    <s v="Persons at work"/>
    <s v="MO"/>
    <s v="Mayo"/>
    <s v="GB"/>
    <s v="UK"/>
    <s v="2016"/>
    <s v="2016"/>
    <s v="Number"/>
    <n v="1945"/>
  </r>
  <r>
    <s v="EZ008"/>
    <s v="Population Aged 15 Years and Over Usually Resident and Present in the State 2011 to 2016"/>
    <s v="501"/>
    <s v="Persons at work"/>
    <s v="MO"/>
    <s v="Mayo"/>
    <s v="FR"/>
    <s v="French"/>
    <s v="2011"/>
    <s v="2011"/>
    <s v="Number"/>
    <n v="81"/>
  </r>
  <r>
    <s v="EZ008"/>
    <s v="Population Aged 15 Years and Over Usually Resident and Present in the State 2011 to 2016"/>
    <s v="501"/>
    <s v="Persons at work"/>
    <s v="MO"/>
    <s v="Mayo"/>
    <s v="FR"/>
    <s v="French"/>
    <s v="2016"/>
    <s v="2016"/>
    <s v="Number"/>
    <n v="95"/>
  </r>
  <r>
    <s v="EZ008"/>
    <s v="Population Aged 15 Years and Over Usually Resident and Present in the State 2011 to 2016"/>
    <s v="501"/>
    <s v="Persons at work"/>
    <s v="MO"/>
    <s v="Mayo"/>
    <s v="DE"/>
    <s v="German"/>
    <s v="2011"/>
    <s v="2011"/>
    <s v="Number"/>
    <n v="120"/>
  </r>
  <r>
    <s v="EZ008"/>
    <s v="Population Aged 15 Years and Over Usually Resident and Present in the State 2011 to 2016"/>
    <s v="501"/>
    <s v="Persons at work"/>
    <s v="MO"/>
    <s v="Mayo"/>
    <s v="DE"/>
    <s v="German"/>
    <s v="2016"/>
    <s v="2016"/>
    <s v="Number"/>
    <n v="106"/>
  </r>
  <r>
    <s v="EZ008"/>
    <s v="Population Aged 15 Years and Over Usually Resident and Present in the State 2011 to 2016"/>
    <s v="501"/>
    <s v="Persons at work"/>
    <s v="MO"/>
    <s v="Mayo"/>
    <s v="IT"/>
    <s v="Italian"/>
    <s v="2011"/>
    <s v="2011"/>
    <s v="Number"/>
    <n v="38"/>
  </r>
  <r>
    <s v="EZ008"/>
    <s v="Population Aged 15 Years and Over Usually Resident and Present in the State 2011 to 2016"/>
    <s v="501"/>
    <s v="Persons at work"/>
    <s v="MO"/>
    <s v="Mayo"/>
    <s v="IT"/>
    <s v="Italian"/>
    <s v="2016"/>
    <s v="2016"/>
    <s v="Number"/>
    <n v="48"/>
  </r>
  <r>
    <s v="EZ008"/>
    <s v="Population Aged 15 Years and Over Usually Resident and Present in the State 2011 to 2016"/>
    <s v="501"/>
    <s v="Persons at work"/>
    <s v="MO"/>
    <s v="Mayo"/>
    <s v="ES"/>
    <s v="Spanish"/>
    <s v="2011"/>
    <s v="2011"/>
    <s v="Number"/>
    <n v="27"/>
  </r>
  <r>
    <s v="EZ008"/>
    <s v="Population Aged 15 Years and Over Usually Resident and Present in the State 2011 to 2016"/>
    <s v="501"/>
    <s v="Persons at work"/>
    <s v="MO"/>
    <s v="Mayo"/>
    <s v="ES"/>
    <s v="Spanish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LV"/>
    <s v="Latvian"/>
    <s v="2011"/>
    <s v="2011"/>
    <s v="Number"/>
    <n v="250"/>
  </r>
  <r>
    <s v="EZ008"/>
    <s v="Population Aged 15 Years and Over Usually Resident and Present in the State 2011 to 2016"/>
    <s v="501"/>
    <s v="Persons at work"/>
    <s v="MO"/>
    <s v="Mayo"/>
    <s v="LV"/>
    <s v="Latvian"/>
    <s v="2016"/>
    <s v="2016"/>
    <s v="Number"/>
    <n v="279"/>
  </r>
  <r>
    <s v="EZ008"/>
    <s v="Population Aged 15 Years and Over Usually Resident and Present in the State 2011 to 2016"/>
    <s v="501"/>
    <s v="Persons at work"/>
    <s v="MO"/>
    <s v="Mayo"/>
    <s v="LT"/>
    <s v="Lithuanian"/>
    <s v="2011"/>
    <s v="2011"/>
    <s v="Number"/>
    <n v="470"/>
  </r>
  <r>
    <s v="EZ008"/>
    <s v="Population Aged 15 Years and Over Usually Resident and Present in the State 2011 to 2016"/>
    <s v="501"/>
    <s v="Persons at work"/>
    <s v="MO"/>
    <s v="Mayo"/>
    <s v="LT"/>
    <s v="Lithuanian"/>
    <s v="2016"/>
    <s v="2016"/>
    <s v="Number"/>
    <n v="533"/>
  </r>
  <r>
    <s v="EZ008"/>
    <s v="Population Aged 15 Years and Over Usually Resident and Present in the State 2011 to 2016"/>
    <s v="501"/>
    <s v="Persons at work"/>
    <s v="MO"/>
    <s v="Mayo"/>
    <s v="PL"/>
    <s v="Polish"/>
    <s v="2011"/>
    <s v="2011"/>
    <s v="Number"/>
    <n v="1434"/>
  </r>
  <r>
    <s v="EZ008"/>
    <s v="Population Aged 15 Years and Over Usually Resident and Present in the State 2011 to 2016"/>
    <s v="501"/>
    <s v="Persons at work"/>
    <s v="MO"/>
    <s v="Mayo"/>
    <s v="PL"/>
    <s v="Polish"/>
    <s v="2016"/>
    <s v="2016"/>
    <s v="Number"/>
    <n v="1565"/>
  </r>
  <r>
    <s v="EZ008"/>
    <s v="Population Aged 15 Years and Over Usually Resident and Present in the State 2011 to 2016"/>
    <s v="501"/>
    <s v="Persons at work"/>
    <s v="MO"/>
    <s v="Mayo"/>
    <s v="RO"/>
    <s v="Romanian"/>
    <s v="2011"/>
    <s v="2011"/>
    <s v="Number"/>
    <n v="35"/>
  </r>
  <r>
    <s v="EZ008"/>
    <s v="Population Aged 15 Years and Over Usually Resident and Present in the State 2011 to 2016"/>
    <s v="501"/>
    <s v="Persons at work"/>
    <s v="MO"/>
    <s v="Mayo"/>
    <s v="RO"/>
    <s v="Romanian"/>
    <s v="2016"/>
    <s v="2016"/>
    <s v="Number"/>
    <n v="100"/>
  </r>
  <r>
    <s v="EZ008"/>
    <s v="Population Aged 15 Years and Over Usually Resident and Present in the State 2011 to 2016"/>
    <s v="501"/>
    <s v="Persons at work"/>
    <s v="MO"/>
    <s v="Mayo"/>
    <s v="AFR"/>
    <s v="African"/>
    <s v="2011"/>
    <s v="2011"/>
    <s v="Number"/>
    <n v="92"/>
  </r>
  <r>
    <s v="EZ008"/>
    <s v="Population Aged 15 Years and Over Usually Resident and Present in the State 2011 to 2016"/>
    <s v="501"/>
    <s v="Persons at work"/>
    <s v="MO"/>
    <s v="Mayo"/>
    <s v="AFR"/>
    <s v="African"/>
    <s v="2016"/>
    <s v="2016"/>
    <s v="Number"/>
    <n v="54"/>
  </r>
  <r>
    <s v="EZ008"/>
    <s v="Population Aged 15 Years and Over Usually Resident and Present in the State 2011 to 2016"/>
    <s v="501"/>
    <s v="Persons at work"/>
    <s v="MO"/>
    <s v="Mayo"/>
    <s v="IN"/>
    <s v="Indian"/>
    <s v="2011"/>
    <s v="2011"/>
    <s v="Number"/>
    <n v="97"/>
  </r>
  <r>
    <s v="EZ008"/>
    <s v="Population Aged 15 Years and Over Usually Resident and Present in the State 2011 to 2016"/>
    <s v="501"/>
    <s v="Persons at work"/>
    <s v="MO"/>
    <s v="Mayo"/>
    <s v="IN"/>
    <s v="Indian"/>
    <s v="2016"/>
    <s v="2016"/>
    <s v="Number"/>
    <n v="57"/>
  </r>
  <r>
    <s v="EZ008"/>
    <s v="Population Aged 15 Years and Over Usually Resident and Present in the State 2011 to 2016"/>
    <s v="501"/>
    <s v="Persons at work"/>
    <s v="MO"/>
    <s v="Mayo"/>
    <s v="US"/>
    <s v="American (US)"/>
    <s v="2011"/>
    <s v="2011"/>
    <s v="Number"/>
    <n v="91"/>
  </r>
  <r>
    <s v="EZ008"/>
    <s v="Population Aged 15 Years and Over Usually Resident and Present in the State 2011 to 2016"/>
    <s v="501"/>
    <s v="Persons at work"/>
    <s v="MO"/>
    <s v="Mayo"/>
    <s v="US"/>
    <s v="American (US)"/>
    <s v="2016"/>
    <s v="2016"/>
    <s v="Number"/>
    <n v="113"/>
  </r>
  <r>
    <s v="EZ008"/>
    <s v="Population Aged 15 Years and Over Usually Resident and Present in the State 2011 to 2016"/>
    <s v="501"/>
    <s v="Persons at work"/>
    <s v="MO"/>
    <s v="Mayo"/>
    <s v="BR"/>
    <s v="Brazilian"/>
    <s v="2011"/>
    <s v="2011"/>
    <s v="Number"/>
    <n v="49"/>
  </r>
  <r>
    <s v="EZ008"/>
    <s v="Population Aged 15 Years and Over Usually Resident and Present in the State 2011 to 2016"/>
    <s v="501"/>
    <s v="Persons at work"/>
    <s v="MO"/>
    <s v="Mayo"/>
    <s v="BR"/>
    <s v="Brazilian"/>
    <s v="2016"/>
    <s v="2016"/>
    <s v="Number"/>
    <n v="45"/>
  </r>
  <r>
    <s v="EZ008"/>
    <s v="Population Aged 15 Years and Over Usually Resident and Present in the State 2011 to 2016"/>
    <s v="501"/>
    <s v="Persons at work"/>
    <s v="MO"/>
    <s v="Mayo"/>
    <s v="OEU28"/>
    <s v="Other EU28"/>
    <s v="2011"/>
    <s v="2011"/>
    <s v="Number"/>
    <n v="492"/>
  </r>
  <r>
    <s v="EZ008"/>
    <s v="Population Aged 15 Years and Over Usually Resident and Present in the State 2011 to 2016"/>
    <s v="501"/>
    <s v="Persons at work"/>
    <s v="MO"/>
    <s v="Mayo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6"/>
    <s v="2016"/>
    <s v="Number"/>
    <n v="411"/>
  </r>
  <r>
    <s v="EZ008"/>
    <s v="Population Aged 15 Years and Over Usually Resident and Present in the State 2011 to 2016"/>
    <s v="501"/>
    <s v="Persons at work"/>
    <s v="MO"/>
    <s v="Mayo"/>
    <s v="OEUR00"/>
    <s v="Other European"/>
    <s v="2011"/>
    <s v="2011"/>
    <s v="Number"/>
    <n v="80"/>
  </r>
  <r>
    <s v="EZ008"/>
    <s v="Population Aged 15 Years and Over Usually Resident and Present in the State 2011 to 2016"/>
    <s v="501"/>
    <s v="Persons at work"/>
    <s v="MO"/>
    <s v="Mayo"/>
    <s v="OEUR00"/>
    <s v="Other European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OAS00"/>
    <s v="Other Asian"/>
    <s v="2011"/>
    <s v="2011"/>
    <s v="Number"/>
    <n v="243"/>
  </r>
  <r>
    <s v="EZ008"/>
    <s v="Population Aged 15 Years and Over Usually Resident and Present in the State 2011 to 2016"/>
    <s v="501"/>
    <s v="Persons at work"/>
    <s v="MO"/>
    <s v="Mayo"/>
    <s v="OAS00"/>
    <s v="Other Asian"/>
    <s v="2016"/>
    <s v="2016"/>
    <s v="Number"/>
    <n v="168"/>
  </r>
  <r>
    <s v="EZ008"/>
    <s v="Population Aged 15 Years and Over Usually Resident and Present in the State 2011 to 2016"/>
    <s v="501"/>
    <s v="Persons at work"/>
    <s v="MO"/>
    <s v="Mayo"/>
    <s v="OAM00"/>
    <s v="Other American"/>
    <s v="2011"/>
    <s v="2011"/>
    <s v="Number"/>
    <n v="20"/>
  </r>
  <r>
    <s v="EZ008"/>
    <s v="Population Aged 15 Years and Over Usually Resident and Present in the State 2011 to 2016"/>
    <s v="501"/>
    <s v="Persons at work"/>
    <s v="MO"/>
    <s v="Mayo"/>
    <s v="OAM00"/>
    <s v="Other American"/>
    <s v="2016"/>
    <s v="2016"/>
    <s v="Number"/>
    <n v="32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1"/>
    <s v="2011"/>
    <s v="Number"/>
    <n v="85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6"/>
    <s v="2016"/>
    <s v="Number"/>
    <n v="97"/>
  </r>
  <r>
    <s v="EZ008"/>
    <s v="Population Aged 15 Years and Over Usually Resident and Present in the State 2011 to 2016"/>
    <s v="501"/>
    <s v="Persons at work"/>
    <s v="MO"/>
    <s v="Mayo"/>
    <s v="-"/>
    <s v="All nationalities"/>
    <s v="2011"/>
    <s v="2011"/>
    <s v="Number"/>
    <n v="48276"/>
  </r>
  <r>
    <s v="EZ008"/>
    <s v="Population Aged 15 Years and Over Usually Resident and Present in the State 2011 to 2016"/>
    <s v="501"/>
    <s v="Persons at work"/>
    <s v="MO"/>
    <s v="Mayo"/>
    <s v="-"/>
    <s v="All nationalities"/>
    <s v="2016"/>
    <s v="2016"/>
    <s v="Number"/>
    <n v="50521"/>
  </r>
  <r>
    <s v="EZ008"/>
    <s v="Population Aged 15 Years and Over Usually Resident and Present in the State 2011 to 2016"/>
    <s v="501"/>
    <s v="Persons at work"/>
    <s v="RN"/>
    <s v="Roscommon"/>
    <s v="IE"/>
    <s v="Irish"/>
    <s v="2011"/>
    <s v="2011"/>
    <s v="Number"/>
    <n v="21431"/>
  </r>
  <r>
    <s v="EZ008"/>
    <s v="Population Aged 15 Years and Over Usually Resident and Present in the State 2011 to 2016"/>
    <s v="501"/>
    <s v="Persons at work"/>
    <s v="RN"/>
    <s v="Roscommon"/>
    <s v="IE"/>
    <s v="Irish"/>
    <s v="2016"/>
    <s v="2016"/>
    <s v="Number"/>
    <n v="22648"/>
  </r>
  <r>
    <s v="EZ008"/>
    <s v="Population Aged 15 Years and Over Usually Resident and Present in the State 2011 to 2016"/>
    <s v="501"/>
    <s v="Persons at work"/>
    <s v="RN"/>
    <s v="Roscommon"/>
    <s v="GB"/>
    <s v="UK"/>
    <s v="2011"/>
    <s v="2011"/>
    <s v="Number"/>
    <n v="794"/>
  </r>
  <r>
    <s v="EZ008"/>
    <s v="Population Aged 15 Years and Over Usually Resident and Present in the State 2011 to 2016"/>
    <s v="501"/>
    <s v="Persons at work"/>
    <s v="RN"/>
    <s v="Roscommon"/>
    <s v="GB"/>
    <s v="UK"/>
    <s v="2016"/>
    <s v="2016"/>
    <s v="Number"/>
    <n v="853"/>
  </r>
  <r>
    <s v="EZ008"/>
    <s v="Population Aged 15 Years and Over Usually Resident and Present in the State 2011 to 2016"/>
    <s v="501"/>
    <s v="Persons at work"/>
    <s v="RN"/>
    <s v="Roscommon"/>
    <s v="FR"/>
    <s v="French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RN"/>
    <s v="Roscommon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RN"/>
    <s v="Roscommon"/>
    <s v="DE"/>
    <s v="German"/>
    <s v="2016"/>
    <s v="2016"/>
    <s v="Number"/>
    <n v="40"/>
  </r>
  <r>
    <s v="EZ008"/>
    <s v="Population Aged 15 Years and Over Usually Resident and Present in the State 2011 to 2016"/>
    <s v="501"/>
    <s v="Persons at work"/>
    <s v="RN"/>
    <s v="Roscommon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IT"/>
    <s v="Italian"/>
    <s v="2016"/>
    <s v="2016"/>
    <s v="Number"/>
    <n v="29"/>
  </r>
  <r>
    <s v="EZ008"/>
    <s v="Population Aged 15 Years and Over Usually Resident and Present in the State 2011 to 2016"/>
    <s v="501"/>
    <s v="Persons at work"/>
    <s v="RN"/>
    <s v="Roscommon"/>
    <s v="ES"/>
    <s v="Spanish"/>
    <s v="2011"/>
    <s v="2011"/>
    <s v="Number"/>
    <n v="4"/>
  </r>
  <r>
    <s v="EZ008"/>
    <s v="Population Aged 15 Years and Over Usually Resident and Present in the State 2011 to 2016"/>
    <s v="501"/>
    <s v="Persons at work"/>
    <s v="RN"/>
    <s v="Roscommon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RN"/>
    <s v="Roscommon"/>
    <s v="LV"/>
    <s v="Latvian"/>
    <s v="2011"/>
    <s v="2011"/>
    <s v="Number"/>
    <n v="135"/>
  </r>
  <r>
    <s v="EZ008"/>
    <s v="Population Aged 15 Years and Over Usually Resident and Present in the State 2011 to 2016"/>
    <s v="501"/>
    <s v="Persons at work"/>
    <s v="RN"/>
    <s v="Roscommon"/>
    <s v="LV"/>
    <s v="Latvian"/>
    <s v="2016"/>
    <s v="2016"/>
    <s v="Number"/>
    <n v="130"/>
  </r>
  <r>
    <s v="EZ008"/>
    <s v="Population Aged 15 Years and Over Usually Resident and Present in the State 2011 to 2016"/>
    <s v="501"/>
    <s v="Persons at work"/>
    <s v="RN"/>
    <s v="Roscommon"/>
    <s v="LT"/>
    <s v="Lithuanian"/>
    <s v="2011"/>
    <s v="2011"/>
    <s v="Number"/>
    <n v="163"/>
  </r>
  <r>
    <s v="EZ008"/>
    <s v="Population Aged 15 Years and Over Usually Resident and Present in the State 2011 to 2016"/>
    <s v="501"/>
    <s v="Persons at work"/>
    <s v="RN"/>
    <s v="Roscommon"/>
    <s v="LT"/>
    <s v="Lithuanian"/>
    <s v="2016"/>
    <s v="2016"/>
    <s v="Number"/>
    <n v="201"/>
  </r>
  <r>
    <s v="EZ008"/>
    <s v="Population Aged 15 Years and Over Usually Resident and Present in the State 2011 to 2016"/>
    <s v="501"/>
    <s v="Persons at work"/>
    <s v="RN"/>
    <s v="Roscommon"/>
    <s v="PL"/>
    <s v="Polish"/>
    <s v="2011"/>
    <s v="2011"/>
    <s v="Number"/>
    <n v="667"/>
  </r>
  <r>
    <s v="EZ008"/>
    <s v="Population Aged 15 Years and Over Usually Resident and Present in the State 2011 to 2016"/>
    <s v="501"/>
    <s v="Persons at work"/>
    <s v="RN"/>
    <s v="Roscommon"/>
    <s v="PL"/>
    <s v="Polish"/>
    <s v="2016"/>
    <s v="2016"/>
    <s v="Number"/>
    <n v="781"/>
  </r>
  <r>
    <s v="EZ008"/>
    <s v="Population Aged 15 Years and Over Usually Resident and Present in the State 2011 to 2016"/>
    <s v="501"/>
    <s v="Persons at work"/>
    <s v="RN"/>
    <s v="Roscommon"/>
    <s v="RO"/>
    <s v="Romanian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RO"/>
    <s v="Romanian"/>
    <s v="2016"/>
    <s v="2016"/>
    <s v="Number"/>
    <n v="74"/>
  </r>
  <r>
    <s v="EZ008"/>
    <s v="Population Aged 15 Years and Over Usually Resident and Present in the State 2011 to 2016"/>
    <s v="501"/>
    <s v="Persons at work"/>
    <s v="RN"/>
    <s v="Roscommon"/>
    <s v="AFR"/>
    <s v="African"/>
    <s v="2011"/>
    <s v="2011"/>
    <s v="Number"/>
    <n v="81"/>
  </r>
  <r>
    <s v="EZ008"/>
    <s v="Population Aged 15 Years and Over Usually Resident and Present in the State 2011 to 2016"/>
    <s v="501"/>
    <s v="Persons at work"/>
    <s v="RN"/>
    <s v="Roscommon"/>
    <s v="AFR"/>
    <s v="African"/>
    <s v="2016"/>
    <s v="2016"/>
    <s v="Number"/>
    <n v="31"/>
  </r>
  <r>
    <s v="EZ008"/>
    <s v="Population Aged 15 Years and Over Usually Resident and Present in the State 2011 to 2016"/>
    <s v="501"/>
    <s v="Persons at work"/>
    <s v="RN"/>
    <s v="Roscommon"/>
    <s v="IN"/>
    <s v="Indian"/>
    <s v="2011"/>
    <s v="2011"/>
    <s v="Number"/>
    <n v="71"/>
  </r>
  <r>
    <s v="EZ008"/>
    <s v="Population Aged 15 Years and Over Usually Resident and Present in the State 2011 to 2016"/>
    <s v="501"/>
    <s v="Persons at work"/>
    <s v="RN"/>
    <s v="Roscommon"/>
    <s v="IN"/>
    <s v="Indian"/>
    <s v="2016"/>
    <s v="2016"/>
    <s v="Number"/>
    <n v="47"/>
  </r>
  <r>
    <s v="EZ008"/>
    <s v="Population Aged 15 Years and Over Usually Resident and Present in the State 2011 to 2016"/>
    <s v="501"/>
    <s v="Persons at work"/>
    <s v="RN"/>
    <s v="Roscommon"/>
    <s v="US"/>
    <s v="American (US)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US"/>
    <s v="American (US)"/>
    <s v="2016"/>
    <s v="2016"/>
    <s v="Number"/>
    <n v="49"/>
  </r>
  <r>
    <s v="EZ008"/>
    <s v="Population Aged 15 Years and Over Usually Resident and Present in the State 2011 to 2016"/>
    <s v="501"/>
    <s v="Persons at work"/>
    <s v="RN"/>
    <s v="Roscommon"/>
    <s v="BR"/>
    <s v="Brazilian"/>
    <s v="2011"/>
    <s v="2011"/>
    <s v="Number"/>
    <n v="204"/>
  </r>
  <r>
    <s v="EZ008"/>
    <s v="Population Aged 15 Years and Over Usually Resident and Present in the State 2011 to 2016"/>
    <s v="501"/>
    <s v="Persons at work"/>
    <s v="RN"/>
    <s v="Roscommon"/>
    <s v="BR"/>
    <s v="Brazilian"/>
    <s v="2016"/>
    <s v="2016"/>
    <s v="Number"/>
    <n v="144"/>
  </r>
  <r>
    <s v="EZ008"/>
    <s v="Population Aged 15 Years and Over Usually Resident and Present in the State 2011 to 2016"/>
    <s v="501"/>
    <s v="Persons at work"/>
    <s v="RN"/>
    <s v="Roscommon"/>
    <s v="OEU28"/>
    <s v="Other EU28"/>
    <s v="2011"/>
    <s v="2011"/>
    <s v="Number"/>
    <n v="145"/>
  </r>
  <r>
    <s v="EZ008"/>
    <s v="Population Aged 15 Years and Over Usually Resident and Present in the State 2011 to 2016"/>
    <s v="501"/>
    <s v="Persons at work"/>
    <s v="RN"/>
    <s v="Roscommon"/>
    <s v="OEU28"/>
    <s v="Other EU28"/>
    <s v="2016"/>
    <s v="2016"/>
    <s v="Number"/>
    <n v="188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6"/>
    <s v="2016"/>
    <s v="Number"/>
    <n v="180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1"/>
    <s v="2011"/>
    <s v="Number"/>
    <n v="123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6"/>
    <s v="2016"/>
    <s v="Number"/>
    <n v="73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1"/>
    <s v="2011"/>
    <s v="Number"/>
    <n v="10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6"/>
    <s v="2016"/>
    <s v="Number"/>
    <n v="8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6"/>
    <s v="2016"/>
    <s v="Number"/>
    <n v="41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1"/>
    <s v="2011"/>
    <s v="Number"/>
    <n v="24182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6"/>
    <s v="2016"/>
    <s v="Number"/>
    <n v="25586"/>
  </r>
  <r>
    <s v="EZ008"/>
    <s v="Population Aged 15 Years and Over Usually Resident and Present in the State 2011 to 2016"/>
    <s v="501"/>
    <s v="Persons at work"/>
    <s v="SO"/>
    <s v="Sligo"/>
    <s v="IE"/>
    <s v="Irish"/>
    <s v="2011"/>
    <s v="2011"/>
    <s v="Number"/>
    <n v="21855"/>
  </r>
  <r>
    <s v="EZ008"/>
    <s v="Population Aged 15 Years and Over Usually Resident and Present in the State 2011 to 2016"/>
    <s v="501"/>
    <s v="Persons at work"/>
    <s v="SO"/>
    <s v="Sligo"/>
    <s v="IE"/>
    <s v="Irish"/>
    <s v="2016"/>
    <s v="2016"/>
    <s v="Number"/>
    <n v="22533"/>
  </r>
  <r>
    <s v="EZ008"/>
    <s v="Population Aged 15 Years and Over Usually Resident and Present in the State 2011 to 2016"/>
    <s v="501"/>
    <s v="Persons at work"/>
    <s v="SO"/>
    <s v="Sligo"/>
    <s v="GB"/>
    <s v="UK"/>
    <s v="2011"/>
    <s v="2011"/>
    <s v="Number"/>
    <n v="796"/>
  </r>
  <r>
    <s v="EZ008"/>
    <s v="Population Aged 15 Years and Over Usually Resident and Present in the State 2011 to 2016"/>
    <s v="501"/>
    <s v="Persons at work"/>
    <s v="SO"/>
    <s v="Sligo"/>
    <s v="GB"/>
    <s v="UK"/>
    <s v="2016"/>
    <s v="2016"/>
    <s v="Number"/>
    <n v="740"/>
  </r>
  <r>
    <s v="EZ008"/>
    <s v="Population Aged 15 Years and Over Usually Resident and Present in the State 2011 to 2016"/>
    <s v="501"/>
    <s v="Persons at work"/>
    <s v="SO"/>
    <s v="Sligo"/>
    <s v="FR"/>
    <s v="French"/>
    <s v="2011"/>
    <s v="2011"/>
    <s v="Number"/>
    <n v="45"/>
  </r>
  <r>
    <s v="EZ008"/>
    <s v="Population Aged 15 Years and Over Usually Resident and Present in the State 2011 to 2016"/>
    <s v="501"/>
    <s v="Persons at work"/>
    <s v="SO"/>
    <s v="Sligo"/>
    <s v="FR"/>
    <s v="French"/>
    <s v="2016"/>
    <s v="2016"/>
    <s v="Number"/>
    <n v="59"/>
  </r>
  <r>
    <s v="EZ008"/>
    <s v="Population Aged 15 Years and Over Usually Resident and Present in the State 2011 to 2016"/>
    <s v="501"/>
    <s v="Persons at work"/>
    <s v="SO"/>
    <s v="Sligo"/>
    <s v="DE"/>
    <s v="German"/>
    <s v="2011"/>
    <s v="2011"/>
    <s v="Number"/>
    <n v="123"/>
  </r>
  <r>
    <s v="EZ008"/>
    <s v="Population Aged 15 Years and Over Usually Resident and Present in the State 2011 to 2016"/>
    <s v="501"/>
    <s v="Persons at work"/>
    <s v="SO"/>
    <s v="Sligo"/>
    <s v="DE"/>
    <s v="German"/>
    <s v="2016"/>
    <s v="2016"/>
    <s v="Number"/>
    <n v="103"/>
  </r>
  <r>
    <s v="EZ008"/>
    <s v="Population Aged 15 Years and Over Usually Resident and Present in the State 2011 to 2016"/>
    <s v="501"/>
    <s v="Persons at work"/>
    <s v="SO"/>
    <s v="Sligo"/>
    <s v="IT"/>
    <s v="Italian"/>
    <s v="2011"/>
    <s v="2011"/>
    <s v="Number"/>
    <n v="25"/>
  </r>
  <r>
    <s v="EZ008"/>
    <s v="Population Aged 15 Years and Over Usually Resident and Present in the State 2011 to 2016"/>
    <s v="501"/>
    <s v="Persons at work"/>
    <s v="SO"/>
    <s v="Sligo"/>
    <s v="IT"/>
    <s v="Italian"/>
    <s v="2016"/>
    <s v="2016"/>
    <s v="Number"/>
    <n v="37"/>
  </r>
  <r>
    <s v="EZ008"/>
    <s v="Population Aged 15 Years and Over Usually Resident and Present in the State 2011 to 2016"/>
    <s v="501"/>
    <s v="Persons at work"/>
    <s v="SO"/>
    <s v="Sligo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ES"/>
    <s v="Spanish"/>
    <s v="2016"/>
    <s v="2016"/>
    <s v="Number"/>
    <n v="39"/>
  </r>
  <r>
    <s v="EZ008"/>
    <s v="Population Aged 15 Years and Over Usually Resident and Present in the State 2011 to 2016"/>
    <s v="501"/>
    <s v="Persons at work"/>
    <s v="SO"/>
    <s v="Sligo"/>
    <s v="LV"/>
    <s v="Latvian"/>
    <s v="2011"/>
    <s v="2011"/>
    <s v="Number"/>
    <n v="105"/>
  </r>
  <r>
    <s v="EZ008"/>
    <s v="Population Aged 15 Years and Over Usually Resident and Present in the State 2011 to 2016"/>
    <s v="501"/>
    <s v="Persons at work"/>
    <s v="SO"/>
    <s v="Sligo"/>
    <s v="LV"/>
    <s v="Latvian"/>
    <s v="2016"/>
    <s v="2016"/>
    <s v="Number"/>
    <n v="101"/>
  </r>
  <r>
    <s v="EZ008"/>
    <s v="Population Aged 15 Years and Over Usually Resident and Present in the State 2011 to 2016"/>
    <s v="501"/>
    <s v="Persons at work"/>
    <s v="SO"/>
    <s v="Sligo"/>
    <s v="LT"/>
    <s v="Lithuanian"/>
    <s v="2011"/>
    <s v="2011"/>
    <s v="Number"/>
    <n v="124"/>
  </r>
  <r>
    <s v="EZ008"/>
    <s v="Population Aged 15 Years and Over Usually Resident and Present in the State 2011 to 2016"/>
    <s v="501"/>
    <s v="Persons at work"/>
    <s v="SO"/>
    <s v="Sligo"/>
    <s v="LT"/>
    <s v="Lithuanian"/>
    <s v="2016"/>
    <s v="2016"/>
    <s v="Number"/>
    <n v="113"/>
  </r>
  <r>
    <s v="EZ008"/>
    <s v="Population Aged 15 Years and Over Usually Resident and Present in the State 2011 to 2016"/>
    <s v="501"/>
    <s v="Persons at work"/>
    <s v="SO"/>
    <s v="Sligo"/>
    <s v="PL"/>
    <s v="Polish"/>
    <s v="2011"/>
    <s v="2011"/>
    <s v="Number"/>
    <n v="937"/>
  </r>
  <r>
    <s v="EZ008"/>
    <s v="Population Aged 15 Years and Over Usually Resident and Present in the State 2011 to 2016"/>
    <s v="501"/>
    <s v="Persons at work"/>
    <s v="SO"/>
    <s v="Sligo"/>
    <s v="PL"/>
    <s v="Polish"/>
    <s v="2016"/>
    <s v="2016"/>
    <s v="Number"/>
    <n v="912"/>
  </r>
  <r>
    <s v="EZ008"/>
    <s v="Population Aged 15 Years and Over Usually Resident and Present in the State 2011 to 2016"/>
    <s v="501"/>
    <s v="Persons at work"/>
    <s v="SO"/>
    <s v="Sligo"/>
    <s v="RO"/>
    <s v="Romanian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RO"/>
    <s v="Romanian"/>
    <s v="2016"/>
    <s v="2016"/>
    <s v="Number"/>
    <n v="35"/>
  </r>
  <r>
    <s v="EZ008"/>
    <s v="Population Aged 15 Years and Over Usually Resident and Present in the State 2011 to 2016"/>
    <s v="501"/>
    <s v="Persons at work"/>
    <s v="SO"/>
    <s v="Sligo"/>
    <s v="AFR"/>
    <s v="African"/>
    <s v="2011"/>
    <s v="2011"/>
    <s v="Number"/>
    <n v="82"/>
  </r>
  <r>
    <s v="EZ008"/>
    <s v="Population Aged 15 Years and Over Usually Resident and Present in the State 2011 to 2016"/>
    <s v="501"/>
    <s v="Persons at work"/>
    <s v="SO"/>
    <s v="Sligo"/>
    <s v="AFR"/>
    <s v="African"/>
    <s v="2016"/>
    <s v="2016"/>
    <s v="Number"/>
    <n v="50"/>
  </r>
  <r>
    <s v="EZ008"/>
    <s v="Population Aged 15 Years and Over Usually Resident and Present in the State 2011 to 2016"/>
    <s v="501"/>
    <s v="Persons at work"/>
    <s v="SO"/>
    <s v="Sligo"/>
    <s v="IN"/>
    <s v="Indian"/>
    <s v="2011"/>
    <s v="2011"/>
    <s v="Number"/>
    <n v="54"/>
  </r>
  <r>
    <s v="EZ008"/>
    <s v="Population Aged 15 Years and Over Usually Resident and Present in the State 2011 to 2016"/>
    <s v="501"/>
    <s v="Persons at work"/>
    <s v="SO"/>
    <s v="Sligo"/>
    <s v="IN"/>
    <s v="Indian"/>
    <s v="2016"/>
    <s v="2016"/>
    <s v="Number"/>
    <n v="41"/>
  </r>
  <r>
    <s v="EZ008"/>
    <s v="Population Aged 15 Years and Over Usually Resident and Present in the State 2011 to 2016"/>
    <s v="501"/>
    <s v="Persons at work"/>
    <s v="SO"/>
    <s v="Sligo"/>
    <s v="US"/>
    <s v="American (US)"/>
    <s v="2011"/>
    <s v="2011"/>
    <s v="Number"/>
    <n v="58"/>
  </r>
  <r>
    <s v="EZ008"/>
    <s v="Population Aged 15 Years and Over Usually Resident and Present in the State 2011 to 2016"/>
    <s v="501"/>
    <s v="Persons at work"/>
    <s v="SO"/>
    <s v="Sligo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SO"/>
    <s v="Sligo"/>
    <s v="BR"/>
    <s v="Brazilian"/>
    <s v="2011"/>
    <s v="2011"/>
    <s v="Number"/>
    <n v="20"/>
  </r>
  <r>
    <s v="EZ008"/>
    <s v="Population Aged 15 Years and Over Usually Resident and Present in the State 2011 to 2016"/>
    <s v="501"/>
    <s v="Persons at work"/>
    <s v="SO"/>
    <s v="Sligo"/>
    <s v="BR"/>
    <s v="Brazilian"/>
    <s v="2016"/>
    <s v="2016"/>
    <s v="Number"/>
    <n v="13"/>
  </r>
  <r>
    <s v="EZ008"/>
    <s v="Population Aged 15 Years and Over Usually Resident and Present in the State 2011 to 2016"/>
    <s v="501"/>
    <s v="Persons at work"/>
    <s v="SO"/>
    <s v="Sligo"/>
    <s v="OEU28"/>
    <s v="Other EU28"/>
    <s v="2011"/>
    <s v="2011"/>
    <s v="Number"/>
    <n v="253"/>
  </r>
  <r>
    <s v="EZ008"/>
    <s v="Population Aged 15 Years and Over Usually Resident and Present in the State 2011 to 2016"/>
    <s v="501"/>
    <s v="Persons at work"/>
    <s v="SO"/>
    <s v="Sligo"/>
    <s v="OEU28"/>
    <s v="Other EU28"/>
    <s v="2016"/>
    <s v="2016"/>
    <s v="Number"/>
    <n v="252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6"/>
    <s v="2016"/>
    <s v="Number"/>
    <n v="290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1"/>
    <s v="2011"/>
    <s v="Number"/>
    <n v="32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6"/>
    <s v="2016"/>
    <s v="Number"/>
    <n v="19"/>
  </r>
  <r>
    <s v="EZ008"/>
    <s v="Population Aged 15 Years and Over Usually Resident and Present in the State 2011 to 2016"/>
    <s v="501"/>
    <s v="Persons at work"/>
    <s v="SO"/>
    <s v="Sligo"/>
    <s v="OAS00"/>
    <s v="Other Asian"/>
    <s v="2011"/>
    <s v="2011"/>
    <s v="Number"/>
    <n v="237"/>
  </r>
  <r>
    <s v="EZ008"/>
    <s v="Population Aged 15 Years and Over Usually Resident and Present in the State 2011 to 2016"/>
    <s v="501"/>
    <s v="Persons at work"/>
    <s v="SO"/>
    <s v="Sligo"/>
    <s v="OAS00"/>
    <s v="Other Asian"/>
    <s v="2016"/>
    <s v="2016"/>
    <s v="Number"/>
    <n v="104"/>
  </r>
  <r>
    <s v="EZ008"/>
    <s v="Population Aged 15 Years and Over Usually Resident and Present in the State 2011 to 2016"/>
    <s v="501"/>
    <s v="Persons at work"/>
    <s v="SO"/>
    <s v="Sligo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SO"/>
    <s v="Sligo"/>
    <s v="OAM00"/>
    <s v="Other American"/>
    <s v="2016"/>
    <s v="2016"/>
    <s v="Number"/>
    <n v="12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1"/>
    <s v="2011"/>
    <s v="Number"/>
    <n v="84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6"/>
    <s v="2016"/>
    <s v="Number"/>
    <n v="55"/>
  </r>
  <r>
    <s v="EZ008"/>
    <s v="Population Aged 15 Years and Over Usually Resident and Present in the State 2011 to 2016"/>
    <s v="501"/>
    <s v="Persons at work"/>
    <s v="SO"/>
    <s v="Sligo"/>
    <s v="-"/>
    <s v="All nationalities"/>
    <s v="2011"/>
    <s v="2011"/>
    <s v="Number"/>
    <n v="25060"/>
  </r>
  <r>
    <s v="EZ008"/>
    <s v="Population Aged 15 Years and Over Usually Resident and Present in the State 2011 to 2016"/>
    <s v="501"/>
    <s v="Persons at work"/>
    <s v="SO"/>
    <s v="Sligo"/>
    <s v="-"/>
    <s v="All nationalities"/>
    <s v="2016"/>
    <s v="2016"/>
    <s v="Number"/>
    <n v="25571"/>
  </r>
  <r>
    <s v="EZ008"/>
    <s v="Population Aged 15 Years and Over Usually Resident and Present in the State 2011 to 2016"/>
    <s v="501"/>
    <s v="Persons at work"/>
    <s v="CN"/>
    <s v="Cavan"/>
    <s v="IE"/>
    <s v="Irish"/>
    <s v="2011"/>
    <s v="2011"/>
    <s v="Number"/>
    <n v="22921"/>
  </r>
  <r>
    <s v="EZ008"/>
    <s v="Population Aged 15 Years and Over Usually Resident and Present in the State 2011 to 2016"/>
    <s v="501"/>
    <s v="Persons at work"/>
    <s v="CN"/>
    <s v="Cavan"/>
    <s v="IE"/>
    <s v="Irish"/>
    <s v="2016"/>
    <s v="2016"/>
    <s v="Number"/>
    <n v="25536"/>
  </r>
  <r>
    <s v="EZ008"/>
    <s v="Population Aged 15 Years and Over Usually Resident and Present in the State 2011 to 2016"/>
    <s v="501"/>
    <s v="Persons at work"/>
    <s v="CN"/>
    <s v="Cavan"/>
    <s v="GB"/>
    <s v="UK"/>
    <s v="2011"/>
    <s v="2011"/>
    <s v="Number"/>
    <n v="744"/>
  </r>
  <r>
    <s v="EZ008"/>
    <s v="Population Aged 15 Years and Over Usually Resident and Present in the State 2011 to 2016"/>
    <s v="501"/>
    <s v="Persons at work"/>
    <s v="CN"/>
    <s v="Cavan"/>
    <s v="GB"/>
    <s v="UK"/>
    <s v="2016"/>
    <s v="2016"/>
    <s v="Number"/>
    <n v="814"/>
  </r>
  <r>
    <s v="EZ008"/>
    <s v="Population Aged 15 Years and Over Usually Resident and Present in the State 2011 to 2016"/>
    <s v="501"/>
    <s v="Persons at work"/>
    <s v="CN"/>
    <s v="Cavan"/>
    <s v="FR"/>
    <s v="French"/>
    <s v="2011"/>
    <s v="2011"/>
    <s v="Number"/>
    <n v="20"/>
  </r>
  <r>
    <s v="EZ008"/>
    <s v="Population Aged 15 Years and Over Usually Resident and Present in the State 2011 to 2016"/>
    <s v="501"/>
    <s v="Persons at work"/>
    <s v="CN"/>
    <s v="Cavan"/>
    <s v="FR"/>
    <s v="French"/>
    <s v="2016"/>
    <s v="2016"/>
    <s v="Number"/>
    <n v="25"/>
  </r>
  <r>
    <s v="EZ008"/>
    <s v="Population Aged 15 Years and Over Usually Resident and Present in the State 2011 to 2016"/>
    <s v="501"/>
    <s v="Persons at work"/>
    <s v="CN"/>
    <s v="Cavan"/>
    <s v="DE"/>
    <s v="German"/>
    <s v="2011"/>
    <s v="2011"/>
    <s v="Number"/>
    <n v="42"/>
  </r>
  <r>
    <s v="EZ008"/>
    <s v="Population Aged 15 Years and Over Usually Resident and Present in the State 2011 to 2016"/>
    <s v="501"/>
    <s v="Persons at work"/>
    <s v="CN"/>
    <s v="Cavan"/>
    <s v="DE"/>
    <s v="German"/>
    <s v="2016"/>
    <s v="2016"/>
    <s v="Number"/>
    <n v="46"/>
  </r>
  <r>
    <s v="EZ008"/>
    <s v="Population Aged 15 Years and Over Usually Resident and Present in the State 2011 to 2016"/>
    <s v="501"/>
    <s v="Persons at work"/>
    <s v="CN"/>
    <s v="Cavan"/>
    <s v="IT"/>
    <s v="Italian"/>
    <s v="2011"/>
    <s v="2011"/>
    <s v="Number"/>
    <n v="13"/>
  </r>
  <r>
    <s v="EZ008"/>
    <s v="Population Aged 15 Years and Over Usually Resident and Present in the State 2011 to 2016"/>
    <s v="501"/>
    <s v="Persons at work"/>
    <s v="CN"/>
    <s v="Cavan"/>
    <s v="IT"/>
    <s v="Italian"/>
    <s v="2016"/>
    <s v="2016"/>
    <s v="Number"/>
    <n v="18"/>
  </r>
  <r>
    <s v="EZ008"/>
    <s v="Population Aged 15 Years and Over Usually Resident and Present in the State 2011 to 2016"/>
    <s v="501"/>
    <s v="Persons at work"/>
    <s v="CN"/>
    <s v="Cavan"/>
    <s v="ES"/>
    <s v="Spanish"/>
    <s v="2011"/>
    <s v="2011"/>
    <s v="Number"/>
    <n v="8"/>
  </r>
  <r>
    <s v="EZ008"/>
    <s v="Population Aged 15 Years and Over Usually Resident and Present in the State 2011 to 2016"/>
    <s v="501"/>
    <s v="Persons at work"/>
    <s v="CN"/>
    <s v="Cavan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CN"/>
    <s v="Cavan"/>
    <s v="LV"/>
    <s v="Latvian"/>
    <s v="2011"/>
    <s v="2011"/>
    <s v="Number"/>
    <n v="350"/>
  </r>
  <r>
    <s v="EZ008"/>
    <s v="Population Aged 15 Years and Over Usually Resident and Present in the State 2011 to 2016"/>
    <s v="501"/>
    <s v="Persons at work"/>
    <s v="CN"/>
    <s v="Cavan"/>
    <s v="LV"/>
    <s v="Latvian"/>
    <s v="2016"/>
    <s v="2016"/>
    <s v="Number"/>
    <n v="402"/>
  </r>
  <r>
    <s v="EZ008"/>
    <s v="Population Aged 15 Years and Over Usually Resident and Present in the State 2011 to 2016"/>
    <s v="501"/>
    <s v="Persons at work"/>
    <s v="CN"/>
    <s v="Cavan"/>
    <s v="LT"/>
    <s v="Lithuanian"/>
    <s v="2011"/>
    <s v="2011"/>
    <s v="Number"/>
    <n v="694"/>
  </r>
  <r>
    <s v="EZ008"/>
    <s v="Population Aged 15 Years and Over Usually Resident and Present in the State 2011 to 2016"/>
    <s v="501"/>
    <s v="Persons at work"/>
    <s v="CN"/>
    <s v="Cavan"/>
    <s v="LT"/>
    <s v="Lithuanian"/>
    <s v="2016"/>
    <s v="2016"/>
    <s v="Number"/>
    <n v="808"/>
  </r>
  <r>
    <s v="EZ008"/>
    <s v="Population Aged 15 Years and Over Usually Resident and Present in the State 2011 to 2016"/>
    <s v="501"/>
    <s v="Persons at work"/>
    <s v="CN"/>
    <s v="Cavan"/>
    <s v="PL"/>
    <s v="Polish"/>
    <s v="2011"/>
    <s v="2011"/>
    <s v="Number"/>
    <n v="941"/>
  </r>
  <r>
    <s v="EZ008"/>
    <s v="Population Aged 15 Years and Over Usually Resident and Present in the State 2011 to 2016"/>
    <s v="501"/>
    <s v="Persons at work"/>
    <s v="CN"/>
    <s v="Cavan"/>
    <s v="PL"/>
    <s v="Polish"/>
    <s v="2016"/>
    <s v="2016"/>
    <s v="Number"/>
    <n v="1167"/>
  </r>
  <r>
    <s v="EZ008"/>
    <s v="Population Aged 15 Years and Over Usually Resident and Present in the State 2011 to 2016"/>
    <s v="501"/>
    <s v="Persons at work"/>
    <s v="CN"/>
    <s v="Cavan"/>
    <s v="RO"/>
    <s v="Romanian"/>
    <s v="2011"/>
    <s v="2011"/>
    <s v="Number"/>
    <n v="39"/>
  </r>
  <r>
    <s v="EZ008"/>
    <s v="Population Aged 15 Years and Over Usually Resident and Present in the State 2011 to 2016"/>
    <s v="501"/>
    <s v="Persons at work"/>
    <s v="CN"/>
    <s v="Cavan"/>
    <s v="RO"/>
    <s v="Romanian"/>
    <s v="2016"/>
    <s v="2016"/>
    <s v="Number"/>
    <n v="118"/>
  </r>
  <r>
    <s v="EZ008"/>
    <s v="Population Aged 15 Years and Over Usually Resident and Present in the State 2011 to 2016"/>
    <s v="501"/>
    <s v="Persons at work"/>
    <s v="CN"/>
    <s v="Cavan"/>
    <s v="AFR"/>
    <s v="African"/>
    <s v="2011"/>
    <s v="2011"/>
    <s v="Number"/>
    <n v="181"/>
  </r>
  <r>
    <s v="EZ008"/>
    <s v="Population Aged 15 Years and Over Usually Resident and Present in the State 2011 to 2016"/>
    <s v="501"/>
    <s v="Persons at work"/>
    <s v="CN"/>
    <s v="Cavan"/>
    <s v="AFR"/>
    <s v="African"/>
    <s v="2016"/>
    <s v="2016"/>
    <s v="Number"/>
    <n v="103"/>
  </r>
  <r>
    <s v="EZ008"/>
    <s v="Population Aged 15 Years and Over Usually Resident and Present in the State 2011 to 2016"/>
    <s v="501"/>
    <s v="Persons at work"/>
    <s v="CN"/>
    <s v="Cavan"/>
    <s v="IN"/>
    <s v="Indian"/>
    <s v="2011"/>
    <s v="2011"/>
    <s v="Number"/>
    <n v="65"/>
  </r>
  <r>
    <s v="EZ008"/>
    <s v="Population Aged 15 Years and Over Usually Resident and Present in the State 2011 to 2016"/>
    <s v="501"/>
    <s v="Persons at work"/>
    <s v="CN"/>
    <s v="Cavan"/>
    <s v="IN"/>
    <s v="Indian"/>
    <s v="2016"/>
    <s v="2016"/>
    <s v="Number"/>
    <n v="28"/>
  </r>
  <r>
    <s v="EZ008"/>
    <s v="Population Aged 15 Years and Over Usually Resident and Present in the State 2011 to 2016"/>
    <s v="501"/>
    <s v="Persons at work"/>
    <s v="CN"/>
    <s v="Cavan"/>
    <s v="US"/>
    <s v="American (US)"/>
    <s v="2011"/>
    <s v="2011"/>
    <s v="Number"/>
    <n v="45"/>
  </r>
  <r>
    <s v="EZ008"/>
    <s v="Population Aged 15 Years and Over Usually Resident and Present in the State 2011 to 2016"/>
    <s v="501"/>
    <s v="Persons at work"/>
    <s v="CN"/>
    <s v="Cavan"/>
    <s v="US"/>
    <s v="American (US)"/>
    <s v="2016"/>
    <s v="2016"/>
    <s v="Number"/>
    <n v="45"/>
  </r>
  <r>
    <s v="EZ008"/>
    <s v="Population Aged 15 Years and Over Usually Resident and Present in the State 2011 to 2016"/>
    <s v="501"/>
    <s v="Persons at work"/>
    <s v="CN"/>
    <s v="Cavan"/>
    <s v="BR"/>
    <s v="Brazilian"/>
    <s v="2011"/>
    <s v="2011"/>
    <s v="Number"/>
    <n v="59"/>
  </r>
  <r>
    <s v="EZ008"/>
    <s v="Population Aged 15 Years and Over Usually Resident and Present in the State 2011 to 2016"/>
    <s v="501"/>
    <s v="Persons at work"/>
    <s v="CN"/>
    <s v="Cavan"/>
    <s v="BR"/>
    <s v="Brazilian"/>
    <s v="2016"/>
    <s v="2016"/>
    <s v="Number"/>
    <n v="60"/>
  </r>
  <r>
    <s v="EZ008"/>
    <s v="Population Aged 15 Years and Over Usually Resident and Present in the State 2011 to 2016"/>
    <s v="501"/>
    <s v="Persons at work"/>
    <s v="CN"/>
    <s v="Cavan"/>
    <s v="OEU28"/>
    <s v="Other EU28"/>
    <s v="2011"/>
    <s v="2011"/>
    <s v="Number"/>
    <n v="208"/>
  </r>
  <r>
    <s v="EZ008"/>
    <s v="Population Aged 15 Years and Over Usually Resident and Present in the State 2011 to 2016"/>
    <s v="501"/>
    <s v="Persons at work"/>
    <s v="CN"/>
    <s v="Cavan"/>
    <s v="OEU28"/>
    <s v="Other EU28"/>
    <s v="2016"/>
    <s v="2016"/>
    <s v="Number"/>
    <n v="27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6"/>
    <s v="2016"/>
    <s v="Number"/>
    <n v="284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1"/>
    <s v="2011"/>
    <s v="Number"/>
    <n v="105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6"/>
    <s v="2016"/>
    <s v="Number"/>
    <n v="61"/>
  </r>
  <r>
    <s v="EZ008"/>
    <s v="Population Aged 15 Years and Over Usually Resident and Present in the State 2011 to 2016"/>
    <s v="501"/>
    <s v="Persons at work"/>
    <s v="CN"/>
    <s v="Cavan"/>
    <s v="OAS00"/>
    <s v="Other Asian"/>
    <s v="2011"/>
    <s v="2011"/>
    <s v="Number"/>
    <n v="175"/>
  </r>
  <r>
    <s v="EZ008"/>
    <s v="Population Aged 15 Years and Over Usually Resident and Present in the State 2011 to 2016"/>
    <s v="501"/>
    <s v="Persons at work"/>
    <s v="CN"/>
    <s v="Cavan"/>
    <s v="OAS00"/>
    <s v="Other Asian"/>
    <s v="2016"/>
    <s v="2016"/>
    <s v="Number"/>
    <n v="166"/>
  </r>
  <r>
    <s v="EZ008"/>
    <s v="Population Aged 15 Years and Over Usually Resident and Present in the State 2011 to 2016"/>
    <s v="501"/>
    <s v="Persons at work"/>
    <s v="CN"/>
    <s v="Cavan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1"/>
    <s v="2011"/>
    <s v="Number"/>
    <n v="47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CN"/>
    <s v="Cavan"/>
    <s v="-"/>
    <s v="All nationalities"/>
    <s v="2011"/>
    <s v="2011"/>
    <s v="Number"/>
    <n v="26960"/>
  </r>
  <r>
    <s v="EZ008"/>
    <s v="Population Aged 15 Years and Over Usually Resident and Present in the State 2011 to 2016"/>
    <s v="501"/>
    <s v="Persons at work"/>
    <s v="CN"/>
    <s v="Cavan"/>
    <s v="-"/>
    <s v="All nationalities"/>
    <s v="2016"/>
    <s v="2016"/>
    <s v="Number"/>
    <n v="30043"/>
  </r>
  <r>
    <s v="EZ008"/>
    <s v="Population Aged 15 Years and Over Usually Resident and Present in the State 2011 to 2016"/>
    <s v="501"/>
    <s v="Persons at work"/>
    <s v="DL"/>
    <s v="Donegal"/>
    <s v="IE"/>
    <s v="Irish"/>
    <s v="2011"/>
    <s v="2011"/>
    <s v="Number"/>
    <n v="46990"/>
  </r>
  <r>
    <s v="EZ008"/>
    <s v="Population Aged 15 Years and Over Usually Resident and Present in the State 2011 to 2016"/>
    <s v="501"/>
    <s v="Persons at work"/>
    <s v="DL"/>
    <s v="Donegal"/>
    <s v="IE"/>
    <s v="Irish"/>
    <s v="2016"/>
    <s v="2016"/>
    <s v="Number"/>
    <n v="51397"/>
  </r>
  <r>
    <s v="EZ008"/>
    <s v="Population Aged 15 Years and Over Usually Resident and Present in the State 2011 to 2016"/>
    <s v="501"/>
    <s v="Persons at work"/>
    <s v="DL"/>
    <s v="Donegal"/>
    <s v="GB"/>
    <s v="UK"/>
    <s v="2011"/>
    <s v="2011"/>
    <s v="Number"/>
    <n v="2269"/>
  </r>
  <r>
    <s v="EZ008"/>
    <s v="Population Aged 15 Years and Over Usually Resident and Present in the State 2011 to 2016"/>
    <s v="501"/>
    <s v="Persons at work"/>
    <s v="DL"/>
    <s v="Donegal"/>
    <s v="GB"/>
    <s v="UK"/>
    <s v="2016"/>
    <s v="2016"/>
    <s v="Number"/>
    <n v="2275"/>
  </r>
  <r>
    <s v="EZ008"/>
    <s v="Population Aged 15 Years and Over Usually Resident and Present in the State 2011 to 2016"/>
    <s v="501"/>
    <s v="Persons at work"/>
    <s v="DL"/>
    <s v="Donegal"/>
    <s v="FR"/>
    <s v="French"/>
    <s v="2011"/>
    <s v="2011"/>
    <s v="Number"/>
    <n v="46"/>
  </r>
  <r>
    <s v="EZ008"/>
    <s v="Population Aged 15 Years and Over Usually Resident and Present in the State 2011 to 2016"/>
    <s v="501"/>
    <s v="Persons at work"/>
    <s v="DL"/>
    <s v="Donegal"/>
    <s v="FR"/>
    <s v="French"/>
    <s v="2016"/>
    <s v="2016"/>
    <s v="Number"/>
    <n v="51"/>
  </r>
  <r>
    <s v="EZ008"/>
    <s v="Population Aged 15 Years and Over Usually Resident and Present in the State 2011 to 2016"/>
    <s v="501"/>
    <s v="Persons at work"/>
    <s v="DL"/>
    <s v="Donegal"/>
    <s v="DE"/>
    <s v="German"/>
    <s v="2011"/>
    <s v="2011"/>
    <s v="Number"/>
    <n v="94"/>
  </r>
  <r>
    <s v="EZ008"/>
    <s v="Population Aged 15 Years and Over Usually Resident and Present in the State 2011 to 2016"/>
    <s v="501"/>
    <s v="Persons at work"/>
    <s v="DL"/>
    <s v="Donegal"/>
    <s v="DE"/>
    <s v="German"/>
    <s v="2016"/>
    <s v="2016"/>
    <s v="Number"/>
    <n v="86"/>
  </r>
  <r>
    <s v="EZ008"/>
    <s v="Population Aged 15 Years and Over Usually Resident and Present in the State 2011 to 2016"/>
    <s v="501"/>
    <s v="Persons at work"/>
    <s v="DL"/>
    <s v="Donegal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DL"/>
    <s v="Donegal"/>
    <s v="IT"/>
    <s v="Italian"/>
    <s v="2016"/>
    <s v="2016"/>
    <s v="Number"/>
    <n v="27"/>
  </r>
  <r>
    <s v="EZ008"/>
    <s v="Population Aged 15 Years and Over Usually Resident and Present in the State 2011 to 2016"/>
    <s v="501"/>
    <s v="Persons at work"/>
    <s v="DL"/>
    <s v="Donegal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DL"/>
    <s v="Donegal"/>
    <s v="ES"/>
    <s v="Spanish"/>
    <s v="2016"/>
    <s v="2016"/>
    <s v="Number"/>
    <n v="30"/>
  </r>
  <r>
    <s v="EZ008"/>
    <s v="Population Aged 15 Years and Over Usually Resident and Present in the State 2011 to 2016"/>
    <s v="501"/>
    <s v="Persons at work"/>
    <s v="DL"/>
    <s v="Donegal"/>
    <s v="LV"/>
    <s v="Latvian"/>
    <s v="2011"/>
    <s v="2011"/>
    <s v="Number"/>
    <n v="88"/>
  </r>
  <r>
    <s v="EZ008"/>
    <s v="Population Aged 15 Years and Over Usually Resident and Present in the State 2011 to 2016"/>
    <s v="501"/>
    <s v="Persons at work"/>
    <s v="DL"/>
    <s v="Donegal"/>
    <s v="LV"/>
    <s v="Latvian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LT"/>
    <s v="Lithuanian"/>
    <s v="2011"/>
    <s v="2011"/>
    <s v="Number"/>
    <n v="160"/>
  </r>
  <r>
    <s v="EZ008"/>
    <s v="Population Aged 15 Years and Over Usually Resident and Present in the State 2011 to 2016"/>
    <s v="501"/>
    <s v="Persons at work"/>
    <s v="DL"/>
    <s v="Donegal"/>
    <s v="LT"/>
    <s v="Lithuanian"/>
    <s v="2016"/>
    <s v="2016"/>
    <s v="Number"/>
    <n v="151"/>
  </r>
  <r>
    <s v="EZ008"/>
    <s v="Population Aged 15 Years and Over Usually Resident and Present in the State 2011 to 2016"/>
    <s v="501"/>
    <s v="Persons at work"/>
    <s v="DL"/>
    <s v="Donegal"/>
    <s v="PL"/>
    <s v="Polish"/>
    <s v="2011"/>
    <s v="2011"/>
    <s v="Number"/>
    <n v="885"/>
  </r>
  <r>
    <s v="EZ008"/>
    <s v="Population Aged 15 Years and Over Usually Resident and Present in the State 2011 to 2016"/>
    <s v="501"/>
    <s v="Persons at work"/>
    <s v="DL"/>
    <s v="Donegal"/>
    <s v="PL"/>
    <s v="Polish"/>
    <s v="2016"/>
    <s v="2016"/>
    <s v="Number"/>
    <n v="988"/>
  </r>
  <r>
    <s v="EZ008"/>
    <s v="Population Aged 15 Years and Over Usually Resident and Present in the State 2011 to 2016"/>
    <s v="501"/>
    <s v="Persons at work"/>
    <s v="DL"/>
    <s v="Donegal"/>
    <s v="RO"/>
    <s v="Romanian"/>
    <s v="2011"/>
    <s v="2011"/>
    <s v="Number"/>
    <n v="56"/>
  </r>
  <r>
    <s v="EZ008"/>
    <s v="Population Aged 15 Years and Over Usually Resident and Present in the State 2011 to 2016"/>
    <s v="501"/>
    <s v="Persons at work"/>
    <s v="DL"/>
    <s v="Donegal"/>
    <s v="RO"/>
    <s v="Romanian"/>
    <s v="2016"/>
    <s v="2016"/>
    <s v="Number"/>
    <n v="99"/>
  </r>
  <r>
    <s v="EZ008"/>
    <s v="Population Aged 15 Years and Over Usually Resident and Present in the State 2011 to 2016"/>
    <s v="501"/>
    <s v="Persons at work"/>
    <s v="DL"/>
    <s v="Donegal"/>
    <s v="AFR"/>
    <s v="African"/>
    <s v="2011"/>
    <s v="2011"/>
    <s v="Number"/>
    <n v="164"/>
  </r>
  <r>
    <s v="EZ008"/>
    <s v="Population Aged 15 Years and Over Usually Resident and Present in the State 2011 to 2016"/>
    <s v="501"/>
    <s v="Persons at work"/>
    <s v="DL"/>
    <s v="Donegal"/>
    <s v="AFR"/>
    <s v="African"/>
    <s v="2016"/>
    <s v="2016"/>
    <s v="Number"/>
    <n v="87"/>
  </r>
  <r>
    <s v="EZ008"/>
    <s v="Population Aged 15 Years and Over Usually Resident and Present in the State 2011 to 2016"/>
    <s v="501"/>
    <s v="Persons at work"/>
    <s v="DL"/>
    <s v="Donegal"/>
    <s v="IN"/>
    <s v="Indian"/>
    <s v="2011"/>
    <s v="2011"/>
    <s v="Number"/>
    <n v="186"/>
  </r>
  <r>
    <s v="EZ008"/>
    <s v="Population Aged 15 Years and Over Usually Resident and Present in the State 2011 to 2016"/>
    <s v="501"/>
    <s v="Persons at work"/>
    <s v="DL"/>
    <s v="Donegal"/>
    <s v="IN"/>
    <s v="Indian"/>
    <s v="2016"/>
    <s v="2016"/>
    <s v="Number"/>
    <n v="152"/>
  </r>
  <r>
    <s v="EZ008"/>
    <s v="Population Aged 15 Years and Over Usually Resident and Present in the State 2011 to 2016"/>
    <s v="501"/>
    <s v="Persons at work"/>
    <s v="DL"/>
    <s v="Donegal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DL"/>
    <s v="Donegal"/>
    <s v="US"/>
    <s v="American (US)"/>
    <s v="2016"/>
    <s v="2016"/>
    <s v="Number"/>
    <n v="82"/>
  </r>
  <r>
    <s v="EZ008"/>
    <s v="Population Aged 15 Years and Over Usually Resident and Present in the State 2011 to 2016"/>
    <s v="501"/>
    <s v="Persons at work"/>
    <s v="DL"/>
    <s v="Donegal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DL"/>
    <s v="Donegal"/>
    <s v="BR"/>
    <s v="Brazilian"/>
    <s v="2016"/>
    <s v="2016"/>
    <s v="Number"/>
    <n v="33"/>
  </r>
  <r>
    <s v="EZ008"/>
    <s v="Population Aged 15 Years and Over Usually Resident and Present in the State 2011 to 2016"/>
    <s v="501"/>
    <s v="Persons at work"/>
    <s v="DL"/>
    <s v="Donegal"/>
    <s v="OEU28"/>
    <s v="Other EU28"/>
    <s v="2011"/>
    <s v="2011"/>
    <s v="Number"/>
    <n v="227"/>
  </r>
  <r>
    <s v="EZ008"/>
    <s v="Population Aged 15 Years and Over Usually Resident and Present in the State 2011 to 2016"/>
    <s v="501"/>
    <s v="Persons at work"/>
    <s v="DL"/>
    <s v="Donegal"/>
    <s v="OEU28"/>
    <s v="Other EU28"/>
    <s v="2016"/>
    <s v="2016"/>
    <s v="Number"/>
    <n v="298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6"/>
    <s v="2016"/>
    <s v="Number"/>
    <n v="682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1"/>
    <s v="2011"/>
    <s v="Number"/>
    <n v="51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6"/>
    <s v="2016"/>
    <s v="Number"/>
    <n v="32"/>
  </r>
  <r>
    <s v="EZ008"/>
    <s v="Population Aged 15 Years and Over Usually Resident and Present in the State 2011 to 2016"/>
    <s v="501"/>
    <s v="Persons at work"/>
    <s v="DL"/>
    <s v="Donegal"/>
    <s v="OAS00"/>
    <s v="Other Asian"/>
    <s v="2011"/>
    <s v="2011"/>
    <s v="Number"/>
    <n v="254"/>
  </r>
  <r>
    <s v="EZ008"/>
    <s v="Population Aged 15 Years and Over Usually Resident and Present in the State 2011 to 2016"/>
    <s v="501"/>
    <s v="Persons at work"/>
    <s v="DL"/>
    <s v="Donegal"/>
    <s v="OAS00"/>
    <s v="Other Asian"/>
    <s v="2016"/>
    <s v="2016"/>
    <s v="Number"/>
    <n v="171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1"/>
    <s v="2011"/>
    <s v="Number"/>
    <n v="35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6"/>
    <s v="2016"/>
    <s v="Number"/>
    <n v="31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1"/>
    <s v="2011"/>
    <s v="Number"/>
    <n v="52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1"/>
    <s v="2011"/>
    <s v="Number"/>
    <n v="52025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6"/>
    <s v="2016"/>
    <s v="Number"/>
    <n v="56856"/>
  </r>
  <r>
    <s v="EZ008"/>
    <s v="Population Aged 15 Years and Over Usually Resident and Present in the State 2011 to 2016"/>
    <s v="501"/>
    <s v="Persons at work"/>
    <s v="MN"/>
    <s v="Monaghan"/>
    <s v="IE"/>
    <s v="Irish"/>
    <s v="2011"/>
    <s v="2011"/>
    <s v="Number"/>
    <n v="19406"/>
  </r>
  <r>
    <s v="EZ008"/>
    <s v="Population Aged 15 Years and Over Usually Resident and Present in the State 2011 to 2016"/>
    <s v="501"/>
    <s v="Persons at work"/>
    <s v="MN"/>
    <s v="Monaghan"/>
    <s v="IE"/>
    <s v="Irish"/>
    <s v="2016"/>
    <s v="2016"/>
    <s v="Number"/>
    <n v="21342"/>
  </r>
  <r>
    <s v="EZ008"/>
    <s v="Population Aged 15 Years and Over Usually Resident and Present in the State 2011 to 2016"/>
    <s v="501"/>
    <s v="Persons at work"/>
    <s v="MN"/>
    <s v="Monaghan"/>
    <s v="GB"/>
    <s v="UK"/>
    <s v="2011"/>
    <s v="2011"/>
    <s v="Number"/>
    <n v="408"/>
  </r>
  <r>
    <s v="EZ008"/>
    <s v="Population Aged 15 Years and Over Usually Resident and Present in the State 2011 to 2016"/>
    <s v="501"/>
    <s v="Persons at work"/>
    <s v="MN"/>
    <s v="Monaghan"/>
    <s v="GB"/>
    <s v="UK"/>
    <s v="2016"/>
    <s v="2016"/>
    <s v="Number"/>
    <n v="454"/>
  </r>
  <r>
    <s v="EZ008"/>
    <s v="Population Aged 15 Years and Over Usually Resident and Present in the State 2011 to 2016"/>
    <s v="501"/>
    <s v="Persons at work"/>
    <s v="MN"/>
    <s v="Monaghan"/>
    <s v="FR"/>
    <s v="French"/>
    <s v="2011"/>
    <s v="2011"/>
    <s v="Number"/>
    <n v="8"/>
  </r>
  <r>
    <s v="EZ008"/>
    <s v="Population Aged 15 Years and Over Usually Resident and Present in the State 2011 to 2016"/>
    <s v="501"/>
    <s v="Persons at work"/>
    <s v="MN"/>
    <s v="Monaghan"/>
    <s v="FR"/>
    <s v="French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DE"/>
    <s v="German"/>
    <s v="2011"/>
    <s v="2011"/>
    <s v="Number"/>
    <n v="16"/>
  </r>
  <r>
    <s v="EZ008"/>
    <s v="Population Aged 15 Years and Over Usually Resident and Present in the State 2011 to 2016"/>
    <s v="501"/>
    <s v="Persons at work"/>
    <s v="MN"/>
    <s v="Monaghan"/>
    <s v="DE"/>
    <s v="German"/>
    <s v="2016"/>
    <s v="2016"/>
    <s v="Number"/>
    <n v="20"/>
  </r>
  <r>
    <s v="EZ008"/>
    <s v="Population Aged 15 Years and Over Usually Resident and Present in the State 2011 to 2016"/>
    <s v="501"/>
    <s v="Persons at work"/>
    <s v="MN"/>
    <s v="Monaghan"/>
    <s v="IT"/>
    <s v="Italian"/>
    <s v="2011"/>
    <s v="2011"/>
    <s v="Number"/>
    <n v="7"/>
  </r>
  <r>
    <s v="EZ008"/>
    <s v="Population Aged 15 Years and Over Usually Resident and Present in the State 2011 to 2016"/>
    <s v="501"/>
    <s v="Persons at work"/>
    <s v="MN"/>
    <s v="Monaghan"/>
    <s v="IT"/>
    <s v="Italian"/>
    <s v="2016"/>
    <s v="2016"/>
    <s v="Number"/>
    <n v="11"/>
  </r>
  <r>
    <s v="EZ008"/>
    <s v="Population Aged 15 Years and Over Usually Resident and Present in the State 2011 to 2016"/>
    <s v="501"/>
    <s v="Persons at work"/>
    <s v="MN"/>
    <s v="Monaghan"/>
    <s v="ES"/>
    <s v="Spanish"/>
    <s v="2011"/>
    <s v="2011"/>
    <s v="Number"/>
    <n v="2"/>
  </r>
  <r>
    <s v="EZ008"/>
    <s v="Population Aged 15 Years and Over Usually Resident and Present in the State 2011 to 2016"/>
    <s v="501"/>
    <s v="Persons at work"/>
    <s v="MN"/>
    <s v="Monaghan"/>
    <s v="ES"/>
    <s v="Spanish"/>
    <s v="2016"/>
    <s v="2016"/>
    <s v="Number"/>
    <n v="6"/>
  </r>
  <r>
    <s v="EZ008"/>
    <s v="Population Aged 15 Years and Over Usually Resident and Present in the State 2011 to 2016"/>
    <s v="501"/>
    <s v="Persons at work"/>
    <s v="MN"/>
    <s v="Monaghan"/>
    <s v="LV"/>
    <s v="Latvian"/>
    <s v="2011"/>
    <s v="2011"/>
    <s v="Number"/>
    <n v="462"/>
  </r>
  <r>
    <s v="EZ008"/>
    <s v="Population Aged 15 Years and Over Usually Resident and Present in the State 2011 to 2016"/>
    <s v="501"/>
    <s v="Persons at work"/>
    <s v="MN"/>
    <s v="Monaghan"/>
    <s v="LV"/>
    <s v="Latvian"/>
    <s v="2016"/>
    <s v="2016"/>
    <s v="Number"/>
    <n v="452"/>
  </r>
  <r>
    <s v="EZ008"/>
    <s v="Population Aged 15 Years and Over Usually Resident and Present in the State 2011 to 2016"/>
    <s v="501"/>
    <s v="Persons at work"/>
    <s v="MN"/>
    <s v="Monaghan"/>
    <s v="LT"/>
    <s v="Lithuanian"/>
    <s v="2011"/>
    <s v="2011"/>
    <s v="Number"/>
    <n v="1367"/>
  </r>
  <r>
    <s v="EZ008"/>
    <s v="Population Aged 15 Years and Over Usually Resident and Present in the State 2011 to 2016"/>
    <s v="501"/>
    <s v="Persons at work"/>
    <s v="MN"/>
    <s v="Monaghan"/>
    <s v="LT"/>
    <s v="Lithuanian"/>
    <s v="2016"/>
    <s v="2016"/>
    <s v="Number"/>
    <n v="1553"/>
  </r>
  <r>
    <s v="EZ008"/>
    <s v="Population Aged 15 Years and Over Usually Resident and Present in the State 2011 to 2016"/>
    <s v="501"/>
    <s v="Persons at work"/>
    <s v="MN"/>
    <s v="Monaghan"/>
    <s v="PL"/>
    <s v="Polish"/>
    <s v="2011"/>
    <s v="2011"/>
    <s v="Number"/>
    <n v="476"/>
  </r>
  <r>
    <s v="EZ008"/>
    <s v="Population Aged 15 Years and Over Usually Resident and Present in the State 2011 to 2016"/>
    <s v="501"/>
    <s v="Persons at work"/>
    <s v="MN"/>
    <s v="Monaghan"/>
    <s v="PL"/>
    <s v="Polish"/>
    <s v="2016"/>
    <s v="2016"/>
    <s v="Number"/>
    <n v="519"/>
  </r>
  <r>
    <s v="EZ008"/>
    <s v="Population Aged 15 Years and Over Usually Resident and Present in the State 2011 to 2016"/>
    <s v="501"/>
    <s v="Persons at work"/>
    <s v="MN"/>
    <s v="Monaghan"/>
    <s v="RO"/>
    <s v="Romanian"/>
    <s v="2011"/>
    <s v="2011"/>
    <s v="Number"/>
    <n v="33"/>
  </r>
  <r>
    <s v="EZ008"/>
    <s v="Population Aged 15 Years and Over Usually Resident and Present in the State 2011 to 2016"/>
    <s v="501"/>
    <s v="Persons at work"/>
    <s v="MN"/>
    <s v="Monaghan"/>
    <s v="RO"/>
    <s v="Romanian"/>
    <s v="2016"/>
    <s v="2016"/>
    <s v="Number"/>
    <n v="86"/>
  </r>
  <r>
    <s v="EZ008"/>
    <s v="Population Aged 15 Years and Over Usually Resident and Present in the State 2011 to 2016"/>
    <s v="501"/>
    <s v="Persons at work"/>
    <s v="MN"/>
    <s v="Monaghan"/>
    <s v="AFR"/>
    <s v="African"/>
    <s v="2011"/>
    <s v="2011"/>
    <s v="Number"/>
    <n v="48"/>
  </r>
  <r>
    <s v="EZ008"/>
    <s v="Population Aged 15 Years and Over Usually Resident and Present in the State 2011 to 2016"/>
    <s v="501"/>
    <s v="Persons at work"/>
    <s v="MN"/>
    <s v="Monaghan"/>
    <s v="AFR"/>
    <s v="African"/>
    <s v="2016"/>
    <s v="2016"/>
    <s v="Number"/>
    <n v="23"/>
  </r>
  <r>
    <s v="EZ008"/>
    <s v="Population Aged 15 Years and Over Usually Resident and Present in the State 2011 to 2016"/>
    <s v="501"/>
    <s v="Persons at work"/>
    <s v="MN"/>
    <s v="Monaghan"/>
    <s v="IN"/>
    <s v="Indian"/>
    <s v="2011"/>
    <s v="2011"/>
    <s v="Number"/>
    <n v="38"/>
  </r>
  <r>
    <s v="EZ008"/>
    <s v="Population Aged 15 Years and Over Usually Resident and Present in the State 2011 to 2016"/>
    <s v="501"/>
    <s v="Persons at work"/>
    <s v="MN"/>
    <s v="Monaghan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MN"/>
    <s v="Monaghan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MN"/>
    <s v="Monaghan"/>
    <s v="US"/>
    <s v="American (US)"/>
    <s v="2016"/>
    <s v="2016"/>
    <s v="Number"/>
    <n v="26"/>
  </r>
  <r>
    <s v="EZ008"/>
    <s v="Population Aged 15 Years and Over Usually Resident and Present in the State 2011 to 2016"/>
    <s v="501"/>
    <s v="Persons at work"/>
    <s v="MN"/>
    <s v="Monaghan"/>
    <s v="BR"/>
    <s v="Brazilian"/>
    <s v="2011"/>
    <s v="2011"/>
    <s v="Number"/>
    <n v="21"/>
  </r>
  <r>
    <s v="EZ008"/>
    <s v="Population Aged 15 Years and Over Usually Resident and Present in the State 2011 to 2016"/>
    <s v="501"/>
    <s v="Persons at work"/>
    <s v="MN"/>
    <s v="Monaghan"/>
    <s v="BR"/>
    <s v="Brazilian"/>
    <s v="2016"/>
    <s v="2016"/>
    <s v="Number"/>
    <n v="12"/>
  </r>
  <r>
    <s v="EZ008"/>
    <s v="Population Aged 15 Years and Over Usually Resident and Present in the State 2011 to 2016"/>
    <s v="501"/>
    <s v="Persons at work"/>
    <s v="MN"/>
    <s v="Monaghan"/>
    <s v="OEU28"/>
    <s v="Other EU28"/>
    <s v="2011"/>
    <s v="2011"/>
    <s v="Number"/>
    <n v="130"/>
  </r>
  <r>
    <s v="EZ008"/>
    <s v="Population Aged 15 Years and Over Usually Resident and Present in the State 2011 to 2016"/>
    <s v="501"/>
    <s v="Persons at work"/>
    <s v="MN"/>
    <s v="Monaghan"/>
    <s v="OEU28"/>
    <s v="Other EU28"/>
    <s v="2016"/>
    <s v="2016"/>
    <s v="Number"/>
    <n v="242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6"/>
    <s v="2016"/>
    <s v="Number"/>
    <n v="210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6"/>
    <s v="2016"/>
    <s v="Number"/>
    <n v="59"/>
  </r>
  <r>
    <s v="EZ008"/>
    <s v="Population Aged 15 Years and Over Usually Resident and Present in the State 2011 to 2016"/>
    <s v="501"/>
    <s v="Persons at work"/>
    <s v="MN"/>
    <s v="Monaghan"/>
    <s v="OAS00"/>
    <s v="Other Asian"/>
    <s v="2011"/>
    <s v="2011"/>
    <s v="Number"/>
    <n v="106"/>
  </r>
  <r>
    <s v="EZ008"/>
    <s v="Population Aged 15 Years and Over Usually Resident and Present in the State 2011 to 2016"/>
    <s v="501"/>
    <s v="Persons at work"/>
    <s v="MN"/>
    <s v="Monaghan"/>
    <s v="OAS00"/>
    <s v="Other Asian"/>
    <s v="2016"/>
    <s v="2016"/>
    <s v="Number"/>
    <n v="90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1"/>
    <s v="2011"/>
    <s v="Number"/>
    <n v="4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1"/>
    <s v="2011"/>
    <s v="Number"/>
    <n v="22785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6"/>
    <s v="2016"/>
    <s v="Number"/>
    <n v="25180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1"/>
    <s v="2011"/>
    <s v="Number"/>
    <n v="24834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6"/>
    <s v="2016"/>
    <s v="Number"/>
    <n v="23060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1"/>
    <s v="2011"/>
    <s v="Number"/>
    <n v="815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6"/>
    <s v="2016"/>
    <s v="Number"/>
    <n v="709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1"/>
    <s v="2011"/>
    <s v="Number"/>
    <n v="72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1"/>
    <s v="2011"/>
    <s v="Number"/>
    <n v="96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6"/>
    <s v="2016"/>
    <s v="Number"/>
    <n v="174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1"/>
    <s v="2011"/>
    <s v="Number"/>
    <n v="80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6"/>
    <s v="2016"/>
    <s v="Number"/>
    <n v="182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1"/>
    <s v="2011"/>
    <s v="Number"/>
    <n v="476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6"/>
    <s v="2016"/>
    <s v="Number"/>
    <n v="586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1"/>
    <s v="2011"/>
    <s v="Number"/>
    <n v="1409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6"/>
    <s v="2016"/>
    <s v="Number"/>
    <n v="1094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1"/>
    <s v="2011"/>
    <s v="Number"/>
    <n v="647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6"/>
    <s v="2016"/>
    <s v="Number"/>
    <n v="628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1"/>
    <s v="2011"/>
    <s v="Number"/>
    <n v="1412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6"/>
    <s v="2016"/>
    <s v="Number"/>
    <n v="830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1"/>
    <s v="2011"/>
    <s v="Number"/>
    <n v="297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6"/>
    <s v="2016"/>
    <s v="Number"/>
    <n v="266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6"/>
    <s v="2016"/>
    <s v="Number"/>
    <n v="87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1"/>
    <s v="2011"/>
    <s v="Number"/>
    <n v="311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6"/>
    <s v="2016"/>
    <s v="Number"/>
    <n v="472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1"/>
    <s v="2011"/>
    <s v="Number"/>
    <n v="504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6"/>
    <s v="2016"/>
    <s v="Number"/>
    <n v="537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1"/>
    <s v="2011"/>
    <s v="Number"/>
    <n v="316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6"/>
    <s v="2016"/>
    <s v="Number"/>
    <n v="254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1"/>
    <s v="2011"/>
    <s v="Number"/>
    <n v="897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6"/>
    <s v="2016"/>
    <s v="Number"/>
    <n v="904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6"/>
    <s v="2016"/>
    <s v="Number"/>
    <n v="120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1"/>
    <s v="2011"/>
    <s v="Number"/>
    <n v="102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6"/>
    <s v="2016"/>
    <s v="Number"/>
    <n v="152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1"/>
    <s v="2011"/>
    <s v="Number"/>
    <n v="33536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6"/>
    <s v="2016"/>
    <s v="Number"/>
    <n v="30762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1"/>
    <s v="2011"/>
    <s v="Number"/>
    <n v="314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6"/>
    <s v="2016"/>
    <s v="Number"/>
    <n v="332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1"/>
    <s v="2011"/>
    <s v="Number"/>
    <n v="407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6"/>
    <s v="2016"/>
    <s v="Number"/>
    <n v="433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1"/>
    <s v="2011"/>
    <s v="Number"/>
    <n v="3144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6"/>
    <s v="2016"/>
    <s v="Number"/>
    <n v="2847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1"/>
    <s v="2011"/>
    <s v="Number"/>
    <n v="50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1"/>
    <s v="2011"/>
    <s v="Number"/>
    <n v="54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6"/>
    <s v="2016"/>
    <s v="Number"/>
    <n v="89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6"/>
    <s v="2016"/>
    <s v="Number"/>
    <n v="84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1"/>
    <s v="2011"/>
    <s v="Number"/>
    <n v="207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6"/>
    <s v="2016"/>
    <s v="Number"/>
    <n v="156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1"/>
    <s v="2011"/>
    <s v="Number"/>
    <n v="224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6"/>
    <s v="2016"/>
    <s v="Number"/>
    <n v="128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1"/>
    <s v="2011"/>
    <s v="Number"/>
    <n v="203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6"/>
    <s v="2016"/>
    <s v="Number"/>
    <n v="302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1"/>
    <s v="2011"/>
    <s v="Number"/>
    <n v="85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6"/>
    <s v="2016"/>
    <s v="Number"/>
    <n v="114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6"/>
    <s v="2016"/>
    <s v="Number"/>
    <n v="52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1"/>
    <s v="2011"/>
    <s v="Number"/>
    <n v="295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6"/>
    <s v="2016"/>
    <s v="Number"/>
    <n v="235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6"/>
    <s v="2016"/>
    <s v="Number"/>
    <n v="6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1"/>
    <s v="2011"/>
    <s v="Number"/>
    <n v="4877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6"/>
    <s v="2016"/>
    <s v="Number"/>
    <n v="4484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1"/>
    <s v="2011"/>
    <s v="Number"/>
    <n v="769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6"/>
    <s v="2016"/>
    <s v="Number"/>
    <n v="664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1"/>
    <s v="2011"/>
    <s v="Number"/>
    <n v="972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6"/>
    <s v="2016"/>
    <s v="Number"/>
    <n v="886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1"/>
    <s v="2011"/>
    <s v="Number"/>
    <n v="1233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6"/>
    <s v="2016"/>
    <s v="Number"/>
    <n v="1215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1"/>
    <s v="2011"/>
    <s v="Number"/>
    <n v="78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1"/>
    <s v="2011"/>
    <s v="Number"/>
    <n v="106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6"/>
    <s v="2016"/>
    <s v="Number"/>
    <n v="7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1"/>
    <s v="2011"/>
    <s v="Number"/>
    <n v="10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6"/>
    <s v="2016"/>
    <s v="Number"/>
    <n v="103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1"/>
    <s v="2011"/>
    <s v="Number"/>
    <n v="282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6"/>
    <s v="2016"/>
    <s v="Number"/>
    <n v="9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1"/>
    <s v="2011"/>
    <s v="Number"/>
    <n v="74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1"/>
    <s v="2011"/>
    <s v="Number"/>
    <n v="89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1"/>
    <s v="2011"/>
    <s v="Number"/>
    <n v="2182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6"/>
    <s v="2016"/>
    <s v="Number"/>
    <n v="1804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1"/>
    <s v="2011"/>
    <s v="Number"/>
    <n v="1611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6"/>
    <s v="2016"/>
    <s v="Number"/>
    <n v="1505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6"/>
    <s v="2016"/>
    <s v="Number"/>
    <n v="41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1"/>
    <s v="2011"/>
    <s v="Number"/>
    <n v="90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1"/>
    <s v="2011"/>
    <s v="Number"/>
    <n v="227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6"/>
    <s v="2016"/>
    <s v="Number"/>
    <n v="100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1"/>
    <s v="2011"/>
    <s v="Number"/>
    <n v="91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6"/>
    <s v="2016"/>
    <s v="Number"/>
    <n v="50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1"/>
    <s v="2011"/>
    <s v="Number"/>
    <n v="2340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6"/>
    <s v="2016"/>
    <s v="Number"/>
    <n v="2009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6"/>
    <s v="2016"/>
    <s v="Number"/>
    <n v="1078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1"/>
    <s v="2011"/>
    <s v="Number"/>
    <n v="86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1"/>
    <s v="2011"/>
    <s v="Number"/>
    <n v="1346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6"/>
    <s v="2016"/>
    <s v="Number"/>
    <n v="1377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6"/>
    <s v="2016"/>
    <s v="Number"/>
    <n v="46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1"/>
    <s v="2011"/>
    <s v="Number"/>
    <n v="601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6"/>
    <s v="2016"/>
    <s v="Number"/>
    <n v="570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1"/>
    <s v="2011"/>
    <s v="Number"/>
    <n v="461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6"/>
    <s v="2016"/>
    <s v="Number"/>
    <n v="453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1"/>
    <s v="2011"/>
    <s v="Number"/>
    <n v="53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1"/>
    <s v="2011"/>
    <s v="Number"/>
    <n v="668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6"/>
    <s v="2016"/>
    <s v="Number"/>
    <n v="612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1"/>
    <s v="2011"/>
    <s v="Number"/>
    <n v="225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6"/>
    <s v="2016"/>
    <s v="Number"/>
    <n v="234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1"/>
    <s v="2011"/>
    <s v="Number"/>
    <n v="342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6"/>
    <s v="2016"/>
    <s v="Number"/>
    <n v="372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1"/>
    <s v="2011"/>
    <s v="Number"/>
    <n v="820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6"/>
    <s v="2016"/>
    <s v="Number"/>
    <n v="843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6"/>
    <s v="2016"/>
    <s v="Number"/>
    <n v="56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1"/>
    <s v="2011"/>
    <s v="Number"/>
    <n v="1059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6"/>
    <s v="2016"/>
    <s v="Number"/>
    <n v="1132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1"/>
    <s v="2011"/>
    <s v="Number"/>
    <n v="834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6"/>
    <s v="2016"/>
    <s v="Number"/>
    <n v="810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1"/>
    <s v="2011"/>
    <s v="Number"/>
    <n v="68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1"/>
    <s v="2011"/>
    <s v="Number"/>
    <n v="1118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6"/>
    <s v="2016"/>
    <s v="Number"/>
    <n v="1075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1"/>
    <s v="2011"/>
    <s v="Number"/>
    <n v="508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6"/>
    <s v="2016"/>
    <s v="Number"/>
    <n v="449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6"/>
    <s v="2016"/>
    <s v="Number"/>
    <n v="18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1"/>
    <s v="2011"/>
    <s v="Number"/>
    <n v="603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6"/>
    <s v="2016"/>
    <s v="Number"/>
    <n v="552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6"/>
    <s v="2016"/>
    <s v="Number"/>
    <n v="50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1"/>
    <s v="2011"/>
    <s v="Number"/>
    <n v="658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6"/>
    <s v="2016"/>
    <s v="Number"/>
    <n v="693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1"/>
    <s v="2011"/>
    <s v="Number"/>
    <n v="1219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6"/>
    <s v="2016"/>
    <s v="Number"/>
    <n v="906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6"/>
    <s v="2016"/>
    <s v="Number"/>
    <n v="68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1"/>
    <s v="2011"/>
    <s v="Number"/>
    <n v="1400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6"/>
    <s v="2016"/>
    <s v="Number"/>
    <n v="1111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1"/>
    <s v="2011"/>
    <s v="Number"/>
    <n v="648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6"/>
    <s v="2016"/>
    <s v="Number"/>
    <n v="672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1"/>
    <s v="2011"/>
    <s v="Number"/>
    <n v="778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6"/>
    <s v="2016"/>
    <s v="Number"/>
    <n v="774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1"/>
    <s v="2011"/>
    <s v="Number"/>
    <n v="552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6"/>
    <s v="2016"/>
    <s v="Number"/>
    <n v="519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6"/>
    <s v="2016"/>
    <s v="Number"/>
    <n v="650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1"/>
    <s v="2011"/>
    <s v="Number"/>
    <n v="753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6"/>
    <s v="2016"/>
    <s v="Number"/>
    <n v="647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6"/>
    <s v="2016"/>
    <s v="Number"/>
    <n v="53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1"/>
    <s v="2011"/>
    <s v="Number"/>
    <n v="990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6"/>
    <s v="2016"/>
    <s v="Number"/>
    <n v="893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1"/>
    <s v="2011"/>
    <s v="Number"/>
    <n v="1480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6"/>
    <s v="2016"/>
    <s v="Number"/>
    <n v="1374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6"/>
    <s v="2016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6"/>
    <s v="2016"/>
    <s v="Number"/>
    <n v="101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1"/>
    <s v="2011"/>
    <s v="Number"/>
    <n v="64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1"/>
    <s v="2011"/>
    <s v="Number"/>
    <n v="1971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6"/>
    <s v="2016"/>
    <s v="Number"/>
    <n v="178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1"/>
    <s v="2011"/>
    <s v="Number"/>
    <n v="70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6"/>
    <s v="2016"/>
    <s v="Number"/>
    <n v="642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6"/>
    <s v="2016"/>
    <s v="Number"/>
    <n v="23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1"/>
    <s v="2011"/>
    <s v="Number"/>
    <n v="895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6"/>
    <s v="2016"/>
    <s v="Number"/>
    <n v="808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1"/>
    <s v="2011"/>
    <s v="Number"/>
    <n v="1172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6"/>
    <s v="2016"/>
    <s v="Number"/>
    <n v="1145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1"/>
    <s v="2011"/>
    <s v="Number"/>
    <n v="65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6"/>
    <s v="2016"/>
    <s v="Number"/>
    <n v="57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1"/>
    <s v="2011"/>
    <s v="Number"/>
    <n v="51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6"/>
    <s v="2016"/>
    <s v="Number"/>
    <n v="7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1"/>
    <s v="2011"/>
    <s v="Number"/>
    <n v="1463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6"/>
    <s v="2016"/>
    <s v="Number"/>
    <n v="1461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1"/>
    <s v="2011"/>
    <s v="Number"/>
    <n v="866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6"/>
    <s v="2016"/>
    <s v="Number"/>
    <n v="853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6"/>
    <s v="2016"/>
    <s v="Number"/>
    <n v="43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1"/>
    <s v="2011"/>
    <s v="Number"/>
    <n v="1116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6"/>
    <s v="2016"/>
    <s v="Number"/>
    <n v="104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1"/>
    <s v="2011"/>
    <s v="Number"/>
    <n v="70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6"/>
    <s v="2016"/>
    <s v="Number"/>
    <n v="658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1"/>
    <s v="2011"/>
    <s v="Number"/>
    <n v="881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6"/>
    <s v="2016"/>
    <s v="Number"/>
    <n v="842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1"/>
    <s v="2011"/>
    <s v="Number"/>
    <n v="365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6"/>
    <s v="2016"/>
    <s v="Number"/>
    <n v="389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1"/>
    <s v="2011"/>
    <s v="Number"/>
    <n v="44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1"/>
    <s v="2011"/>
    <s v="Number"/>
    <n v="624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6"/>
    <s v="2016"/>
    <s v="Number"/>
    <n v="596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6"/>
    <s v="2016"/>
    <s v="Number"/>
    <n v="753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1"/>
    <s v="2011"/>
    <s v="Number"/>
    <n v="57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1"/>
    <s v="2011"/>
    <s v="Number"/>
    <n v="1178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6"/>
    <s v="2016"/>
    <s v="Number"/>
    <n v="924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1"/>
    <s v="2011"/>
    <s v="Number"/>
    <n v="163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6"/>
    <s v="2016"/>
    <s v="Number"/>
    <n v="154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1"/>
    <s v="2011"/>
    <s v="Number"/>
    <n v="205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6"/>
    <s v="2016"/>
    <s v="Number"/>
    <n v="194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1"/>
    <s v="2011"/>
    <s v="Number"/>
    <n v="712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6"/>
    <s v="2016"/>
    <s v="Number"/>
    <n v="619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1"/>
    <s v="2011"/>
    <s v="Number"/>
    <n v="878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6"/>
    <s v="2016"/>
    <s v="Number"/>
    <n v="75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1"/>
    <s v="2011"/>
    <s v="Number"/>
    <n v="34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6"/>
    <s v="2016"/>
    <s v="Number"/>
    <n v="300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1"/>
    <s v="2011"/>
    <s v="Number"/>
    <n v="445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6"/>
    <s v="2016"/>
    <s v="Number"/>
    <n v="405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1"/>
    <s v="2011"/>
    <s v="Number"/>
    <n v="349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6"/>
    <s v="2016"/>
    <s v="Number"/>
    <n v="352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1"/>
    <s v="2011"/>
    <s v="Number"/>
    <n v="425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6"/>
    <s v="2016"/>
    <s v="Number"/>
    <n v="434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1"/>
    <s v="2011"/>
    <s v="Number"/>
    <n v="406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6"/>
    <s v="2016"/>
    <s v="Number"/>
    <n v="445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1"/>
    <s v="2011"/>
    <s v="Number"/>
    <n v="554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6"/>
    <s v="2016"/>
    <s v="Number"/>
    <n v="594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1"/>
    <s v="2011"/>
    <s v="Number"/>
    <n v="1201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6"/>
    <s v="2016"/>
    <s v="Number"/>
    <n v="971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1"/>
    <s v="2011"/>
    <s v="Number"/>
    <n v="56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6"/>
    <s v="2016"/>
    <s v="Number"/>
    <n v="46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1"/>
    <s v="2011"/>
    <s v="Number"/>
    <n v="31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6"/>
    <s v="2016"/>
    <s v="Number"/>
    <n v="40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1"/>
    <s v="2011"/>
    <s v="Number"/>
    <n v="1372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6"/>
    <s v="2016"/>
    <s v="Number"/>
    <n v="1149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6"/>
    <s v="2016"/>
    <s v="Number"/>
    <n v="259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1"/>
    <s v="2011"/>
    <s v="Number"/>
    <n v="467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6"/>
    <s v="2016"/>
    <s v="Number"/>
    <n v="346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1"/>
    <s v="2011"/>
    <s v="Number"/>
    <n v="314230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6"/>
    <s v="2016"/>
    <s v="Number"/>
    <n v="213697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1"/>
    <s v="2011"/>
    <s v="Number"/>
    <n v="14278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6"/>
    <s v="2016"/>
    <s v="Number"/>
    <n v="8966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1"/>
    <s v="2011"/>
    <s v="Number"/>
    <n v="635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6"/>
    <s v="2016"/>
    <s v="Number"/>
    <n v="488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1"/>
    <s v="2011"/>
    <s v="Number"/>
    <n v="739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6"/>
    <s v="2016"/>
    <s v="Number"/>
    <n v="528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1"/>
    <s v="2011"/>
    <s v="Number"/>
    <n v="544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6"/>
    <s v="2016"/>
    <s v="Number"/>
    <n v="616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1"/>
    <s v="2011"/>
    <s v="Number"/>
    <n v="511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6"/>
    <s v="2016"/>
    <s v="Number"/>
    <n v="661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1"/>
    <s v="2011"/>
    <s v="Number"/>
    <n v="3039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6"/>
    <s v="2016"/>
    <s v="Number"/>
    <n v="1999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1"/>
    <s v="2011"/>
    <s v="Number"/>
    <n v="5523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6"/>
    <s v="2016"/>
    <s v="Number"/>
    <n v="3160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1"/>
    <s v="2011"/>
    <s v="Number"/>
    <n v="17444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6"/>
    <s v="2016"/>
    <s v="Number"/>
    <n v="10323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1"/>
    <s v="2011"/>
    <s v="Number"/>
    <n v="3020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6"/>
    <s v="2016"/>
    <s v="Number"/>
    <n v="2798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1"/>
    <s v="2011"/>
    <s v="Number"/>
    <n v="6757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6"/>
    <s v="2016"/>
    <s v="Number"/>
    <n v="3457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1"/>
    <s v="2011"/>
    <s v="Number"/>
    <n v="1988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6"/>
    <s v="2016"/>
    <s v="Number"/>
    <n v="1005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1"/>
    <s v="2011"/>
    <s v="Number"/>
    <n v="759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6"/>
    <s v="2016"/>
    <s v="Number"/>
    <n v="545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1"/>
    <s v="2011"/>
    <s v="Number"/>
    <n v="796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6"/>
    <s v="2016"/>
    <s v="Number"/>
    <n v="1090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1"/>
    <s v="2011"/>
    <s v="Number"/>
    <n v="5176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6"/>
    <s v="2016"/>
    <s v="Number"/>
    <n v="4230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1"/>
    <s v="2011"/>
    <s v="Number"/>
    <n v="4428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6"/>
    <s v="2016"/>
    <s v="Number"/>
    <n v="3568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1"/>
    <s v="2011"/>
    <s v="Number"/>
    <n v="2320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6"/>
    <s v="2016"/>
    <s v="Number"/>
    <n v="1226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1"/>
    <s v="2011"/>
    <s v="Number"/>
    <n v="4202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6"/>
    <s v="2016"/>
    <s v="Number"/>
    <n v="3672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1"/>
    <s v="2011"/>
    <s v="Number"/>
    <n v="407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6"/>
    <s v="2016"/>
    <s v="Number"/>
    <n v="417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1"/>
    <s v="2011"/>
    <s v="Number"/>
    <n v="936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6"/>
    <s v="2016"/>
    <s v="Number"/>
    <n v="798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1"/>
    <s v="2011"/>
    <s v="Number"/>
    <n v="387732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6"/>
    <s v="2016"/>
    <s v="Number"/>
    <n v="263244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1"/>
    <s v="2011"/>
    <s v="Number"/>
    <n v="4586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6"/>
    <s v="2016"/>
    <s v="Number"/>
    <n v="336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1"/>
    <s v="2011"/>
    <s v="Number"/>
    <n v="18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1"/>
    <s v="2011"/>
    <s v="Number"/>
    <n v="325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1"/>
    <s v="2011"/>
    <s v="Number"/>
    <n v="5474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6"/>
    <s v="2016"/>
    <s v="Number"/>
    <n v="4052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1"/>
    <s v="2011"/>
    <s v="Number"/>
    <n v="36113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6"/>
    <s v="2016"/>
    <s v="Number"/>
    <n v="27046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1"/>
    <s v="2011"/>
    <s v="Number"/>
    <n v="758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6"/>
    <s v="2016"/>
    <s v="Number"/>
    <n v="447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6"/>
    <s v="2016"/>
    <s v="Number"/>
    <n v="125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1"/>
    <s v="2011"/>
    <s v="Number"/>
    <n v="184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1"/>
    <s v="2011"/>
    <s v="Number"/>
    <n v="186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1"/>
    <s v="2011"/>
    <s v="Number"/>
    <n v="421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6"/>
    <s v="2016"/>
    <s v="Number"/>
    <n v="201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1"/>
    <s v="2011"/>
    <s v="Number"/>
    <n v="1532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6"/>
    <s v="2016"/>
    <s v="Number"/>
    <n v="750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1"/>
    <s v="2011"/>
    <s v="Number"/>
    <n v="938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6"/>
    <s v="2016"/>
    <s v="Number"/>
    <n v="698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1"/>
    <s v="2011"/>
    <s v="Number"/>
    <n v="884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6"/>
    <s v="2016"/>
    <s v="Number"/>
    <n v="523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1"/>
    <s v="2011"/>
    <s v="Number"/>
    <n v="559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6"/>
    <s v="2016"/>
    <s v="Number"/>
    <n v="440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1"/>
    <s v="2011"/>
    <s v="Number"/>
    <n v="781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6"/>
    <s v="2016"/>
    <s v="Number"/>
    <n v="55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1"/>
    <s v="2011"/>
    <s v="Number"/>
    <n v="102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6"/>
    <s v="2016"/>
    <s v="Number"/>
    <n v="982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1"/>
    <s v="2011"/>
    <s v="Number"/>
    <n v="358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1"/>
    <s v="2011"/>
    <s v="Number"/>
    <n v="1110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6"/>
    <s v="2016"/>
    <s v="Number"/>
    <n v="719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1"/>
    <s v="2011"/>
    <s v="Number"/>
    <n v="45949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6"/>
    <s v="2016"/>
    <s v="Number"/>
    <n v="3397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1"/>
    <s v="2011"/>
    <s v="Number"/>
    <n v="836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6"/>
    <s v="2016"/>
    <s v="Number"/>
    <n v="55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1"/>
    <s v="2011"/>
    <s v="Number"/>
    <n v="21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1"/>
    <s v="2011"/>
    <s v="Number"/>
    <n v="2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6"/>
    <s v="2016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1"/>
    <s v="2011"/>
    <s v="Number"/>
    <n v="12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1"/>
    <s v="2011"/>
    <s v="Number"/>
    <n v="10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1"/>
    <s v="2011"/>
    <s v="Number"/>
    <n v="1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6"/>
    <s v="2016"/>
    <s v="Number"/>
    <n v="5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1"/>
    <s v="2011"/>
    <s v="Number"/>
    <n v="2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1"/>
    <s v="2011"/>
    <s v="Number"/>
    <n v="995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6"/>
    <s v="2016"/>
    <s v="Number"/>
    <n v="6629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1"/>
    <s v="2011"/>
    <s v="Number"/>
    <n v="13827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6"/>
    <s v="2016"/>
    <s v="Number"/>
    <n v="9542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1"/>
    <s v="2011"/>
    <s v="Number"/>
    <n v="387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6"/>
    <s v="2016"/>
    <s v="Number"/>
    <n v="217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1"/>
    <s v="2011"/>
    <s v="Number"/>
    <n v="391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6"/>
    <s v="2016"/>
    <s v="Number"/>
    <n v="2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1"/>
    <s v="2011"/>
    <s v="Number"/>
    <n v="5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6"/>
    <s v="2016"/>
    <s v="Number"/>
    <n v="343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1"/>
    <s v="2011"/>
    <s v="Number"/>
    <n v="1307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6"/>
    <s v="2016"/>
    <s v="Number"/>
    <n v="726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1"/>
    <s v="2011"/>
    <s v="Number"/>
    <n v="624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6"/>
    <s v="2016"/>
    <s v="Number"/>
    <n v="478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1"/>
    <s v="2011"/>
    <s v="Number"/>
    <n v="1219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6"/>
    <s v="2016"/>
    <s v="Number"/>
    <n v="448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1"/>
    <s v="2011"/>
    <s v="Number"/>
    <n v="204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1"/>
    <s v="2011"/>
    <s v="Number"/>
    <n v="383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6"/>
    <s v="2016"/>
    <s v="Number"/>
    <n v="306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6"/>
    <s v="2016"/>
    <s v="Number"/>
    <n v="30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6"/>
    <s v="2016"/>
    <s v="Number"/>
    <n v="191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1"/>
    <s v="2011"/>
    <s v="Number"/>
    <n v="20237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6"/>
    <s v="2016"/>
    <s v="Number"/>
    <n v="13410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1"/>
    <s v="2011"/>
    <s v="Number"/>
    <n v="18531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6"/>
    <s v="2016"/>
    <s v="Number"/>
    <n v="13253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1"/>
    <s v="2011"/>
    <s v="Number"/>
    <n v="392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1"/>
    <s v="2011"/>
    <s v="Number"/>
    <n v="500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6"/>
    <s v="2016"/>
    <s v="Number"/>
    <n v="250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1"/>
    <s v="2011"/>
    <s v="Number"/>
    <n v="1112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6"/>
    <s v="2016"/>
    <s v="Number"/>
    <n v="636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1"/>
    <s v="2011"/>
    <s v="Number"/>
    <n v="379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6"/>
    <s v="2016"/>
    <s v="Number"/>
    <n v="313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1"/>
    <s v="2011"/>
    <s v="Number"/>
    <n v="909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6"/>
    <s v="2016"/>
    <s v="Number"/>
    <n v="333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1"/>
    <s v="2011"/>
    <s v="Number"/>
    <n v="208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1"/>
    <s v="2011"/>
    <s v="Number"/>
    <n v="231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1"/>
    <s v="2011"/>
    <s v="Number"/>
    <n v="296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6"/>
    <s v="2016"/>
    <s v="Number"/>
    <n v="205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1"/>
    <s v="2011"/>
    <s v="Number"/>
    <n v="431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6"/>
    <s v="2016"/>
    <s v="Number"/>
    <n v="268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1"/>
    <s v="2011"/>
    <s v="Number"/>
    <n v="23553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6"/>
    <s v="2016"/>
    <s v="Number"/>
    <n v="16111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1"/>
    <s v="2011"/>
    <s v="Number"/>
    <n v="13842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6"/>
    <s v="2016"/>
    <s v="Number"/>
    <n v="8767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1"/>
    <s v="2011"/>
    <s v="Number"/>
    <n v="415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6"/>
    <s v="2016"/>
    <s v="Number"/>
    <n v="219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1"/>
    <s v="2011"/>
    <s v="Number"/>
    <n v="1022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6"/>
    <s v="2016"/>
    <s v="Number"/>
    <n v="610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1"/>
    <s v="2011"/>
    <s v="Number"/>
    <n v="132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1"/>
    <s v="2011"/>
    <s v="Number"/>
    <n v="38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1"/>
    <s v="2011"/>
    <s v="Number"/>
    <n v="100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1"/>
    <s v="2011"/>
    <s v="Number"/>
    <n v="240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6"/>
    <s v="2016"/>
    <s v="Number"/>
    <n v="198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1"/>
    <s v="2011"/>
    <s v="Number"/>
    <n v="162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1"/>
    <s v="2011"/>
    <s v="Number"/>
    <n v="17185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6"/>
    <s v="2016"/>
    <s v="Number"/>
    <n v="10794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1"/>
    <s v="2011"/>
    <s v="Number"/>
    <n v="7032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6"/>
    <s v="2016"/>
    <s v="Number"/>
    <n v="4644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1"/>
    <s v="2011"/>
    <s v="Number"/>
    <n v="353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1"/>
    <s v="2011"/>
    <s v="Number"/>
    <n v="329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6"/>
    <s v="2016"/>
    <s v="Number"/>
    <n v="180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1"/>
    <s v="2011"/>
    <s v="Number"/>
    <n v="128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1"/>
    <s v="2011"/>
    <s v="Number"/>
    <n v="8337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6"/>
    <s v="2016"/>
    <s v="Number"/>
    <n v="542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1"/>
    <s v="2011"/>
    <s v="Number"/>
    <n v="596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6"/>
    <s v="2016"/>
    <s v="Number"/>
    <n v="4219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1"/>
    <s v="2011"/>
    <s v="Number"/>
    <n v="250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6"/>
    <s v="2016"/>
    <s v="Number"/>
    <n v="186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1"/>
    <s v="2011"/>
    <s v="Number"/>
    <n v="90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6"/>
    <s v="2016"/>
    <s v="Number"/>
    <n v="91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1"/>
    <s v="2011"/>
    <s v="Number"/>
    <n v="476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6"/>
    <s v="2016"/>
    <s v="Number"/>
    <n v="334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6"/>
    <s v="2016"/>
    <s v="Number"/>
    <n v="164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1"/>
    <s v="2011"/>
    <s v="Number"/>
    <n v="81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1"/>
    <s v="2011"/>
    <s v="Number"/>
    <n v="7558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6"/>
    <s v="2016"/>
    <s v="Number"/>
    <n v="5426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1"/>
    <s v="2011"/>
    <s v="Number"/>
    <n v="3151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6"/>
    <s v="2016"/>
    <s v="Number"/>
    <n v="2417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1"/>
    <s v="2011"/>
    <s v="Number"/>
    <n v="196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1"/>
    <s v="2011"/>
    <s v="Number"/>
    <n v="313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1"/>
    <s v="2011"/>
    <s v="Number"/>
    <n v="101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1"/>
    <s v="2011"/>
    <s v="Number"/>
    <n v="131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6"/>
    <s v="2016"/>
    <s v="Number"/>
    <n v="141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1"/>
    <s v="2011"/>
    <s v="Number"/>
    <n v="4197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6"/>
    <s v="2016"/>
    <s v="Number"/>
    <n v="3307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1"/>
    <s v="2011"/>
    <s v="Number"/>
    <n v="10631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6"/>
    <s v="2016"/>
    <s v="Number"/>
    <n v="7280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1"/>
    <s v="2011"/>
    <s v="Number"/>
    <n v="282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6"/>
    <s v="2016"/>
    <s v="Number"/>
    <n v="209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1"/>
    <s v="2011"/>
    <s v="Number"/>
    <n v="303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6"/>
    <s v="2016"/>
    <s v="Number"/>
    <n v="153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1"/>
    <s v="2011"/>
    <s v="Number"/>
    <n v="12681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6"/>
    <s v="2016"/>
    <s v="Number"/>
    <n v="8853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1"/>
    <s v="2011"/>
    <s v="Number"/>
    <n v="12368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6"/>
    <s v="2016"/>
    <s v="Number"/>
    <n v="7661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1"/>
    <s v="2011"/>
    <s v="Number"/>
    <n v="418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6"/>
    <s v="2016"/>
    <s v="Number"/>
    <n v="223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1"/>
    <s v="2011"/>
    <s v="Number"/>
    <n v="182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1"/>
    <s v="2011"/>
    <s v="Number"/>
    <n v="539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6"/>
    <s v="2016"/>
    <s v="Number"/>
    <n v="282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1"/>
    <s v="2011"/>
    <s v="Number"/>
    <n v="504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1"/>
    <s v="2011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1"/>
    <s v="2011"/>
    <s v="Number"/>
    <n v="279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1"/>
    <s v="2011"/>
    <s v="Number"/>
    <n v="142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1"/>
    <s v="2011"/>
    <s v="Number"/>
    <n v="15087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6"/>
    <s v="2016"/>
    <s v="Number"/>
    <n v="9374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1"/>
    <s v="2011"/>
    <s v="Number"/>
    <n v="6519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6"/>
    <s v="2016"/>
    <s v="Number"/>
    <n v="4348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1"/>
    <s v="2011"/>
    <s v="Number"/>
    <n v="265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6"/>
    <s v="2016"/>
    <s v="Number"/>
    <n v="109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6"/>
    <s v="2016"/>
    <s v="Number"/>
    <n v="237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1"/>
    <s v="2011"/>
    <s v="Number"/>
    <n v="767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6"/>
    <s v="2016"/>
    <s v="Number"/>
    <n v="5169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1"/>
    <s v="2011"/>
    <s v="Number"/>
    <n v="6427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6"/>
    <s v="2016"/>
    <s v="Number"/>
    <n v="4716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1"/>
    <s v="2011"/>
    <s v="Number"/>
    <n v="160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6"/>
    <s v="2016"/>
    <s v="Number"/>
    <n v="241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1"/>
    <s v="2011"/>
    <s v="Number"/>
    <n v="103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1"/>
    <s v="2011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6"/>
    <s v="2016"/>
    <s v="Number"/>
    <n v="106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1"/>
    <s v="2011"/>
    <s v="Number"/>
    <n v="7927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6"/>
    <s v="2016"/>
    <s v="Number"/>
    <n v="5918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1"/>
    <s v="2011"/>
    <s v="Number"/>
    <n v="12542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6"/>
    <s v="2016"/>
    <s v="Number"/>
    <n v="8749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1"/>
    <s v="2011"/>
    <s v="Number"/>
    <n v="683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6"/>
    <s v="2016"/>
    <s v="Number"/>
    <n v="455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1"/>
    <s v="2011"/>
    <s v="Number"/>
    <n v="650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6"/>
    <s v="2016"/>
    <s v="Number"/>
    <n v="433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6"/>
    <s v="2016"/>
    <s v="Number"/>
    <n v="104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1"/>
    <s v="2011"/>
    <s v="Number"/>
    <n v="50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6"/>
    <s v="2016"/>
    <s v="Number"/>
    <n v="40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1"/>
    <s v="2011"/>
    <s v="Number"/>
    <n v="140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1"/>
    <s v="2011"/>
    <s v="Number"/>
    <n v="107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6"/>
    <s v="2016"/>
    <s v="Number"/>
    <n v="78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1"/>
    <s v="2011"/>
    <s v="Number"/>
    <n v="14705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6"/>
    <s v="2016"/>
    <s v="Number"/>
    <n v="10294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1"/>
    <s v="2011"/>
    <s v="Number"/>
    <n v="10326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6"/>
    <s v="2016"/>
    <s v="Number"/>
    <n v="6871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1"/>
    <s v="2011"/>
    <s v="Number"/>
    <n v="350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6"/>
    <s v="2016"/>
    <s v="Number"/>
    <n v="185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1"/>
    <s v="2011"/>
    <s v="Number"/>
    <n v="125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1"/>
    <s v="2011"/>
    <s v="Number"/>
    <n v="363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1"/>
    <s v="2011"/>
    <s v="Number"/>
    <n v="58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1"/>
    <s v="2011"/>
    <s v="Number"/>
    <n v="11804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6"/>
    <s v="2016"/>
    <s v="Number"/>
    <n v="775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1"/>
    <s v="2011"/>
    <s v="Number"/>
    <n v="797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6"/>
    <s v="2016"/>
    <s v="Number"/>
    <n v="5054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1"/>
    <s v="2011"/>
    <s v="Number"/>
    <n v="546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6"/>
    <s v="2016"/>
    <s v="Number"/>
    <n v="339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6"/>
    <s v="2016"/>
    <s v="Number"/>
    <n v="249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1"/>
    <s v="2011"/>
    <s v="Number"/>
    <n v="174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1"/>
    <s v="2011"/>
    <s v="Number"/>
    <n v="177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6"/>
    <s v="2016"/>
    <s v="Number"/>
    <n v="158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1"/>
    <s v="2011"/>
    <s v="Number"/>
    <n v="9710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6"/>
    <s v="2016"/>
    <s v="Number"/>
    <n v="6271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1"/>
    <s v="2011"/>
    <s v="Number"/>
    <n v="9248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6"/>
    <s v="2016"/>
    <s v="Number"/>
    <n v="6555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1"/>
    <s v="2011"/>
    <s v="Number"/>
    <n v="271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6"/>
    <s v="2016"/>
    <s v="Number"/>
    <n v="152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1"/>
    <s v="2011"/>
    <s v="Number"/>
    <n v="74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1"/>
    <s v="2011"/>
    <s v="Number"/>
    <n v="484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6"/>
    <s v="2016"/>
    <s v="Number"/>
    <n v="274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1"/>
    <s v="2011"/>
    <s v="Number"/>
    <n v="130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6"/>
    <s v="2016"/>
    <s v="Number"/>
    <n v="135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1"/>
    <s v="2011"/>
    <s v="Number"/>
    <n v="168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6"/>
    <s v="2016"/>
    <s v="Number"/>
    <n v="155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1"/>
    <s v="2011"/>
    <s v="Number"/>
    <n v="11133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6"/>
    <s v="2016"/>
    <s v="Number"/>
    <n v="7921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1"/>
    <s v="2011"/>
    <s v="Number"/>
    <n v="20678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6"/>
    <s v="2016"/>
    <s v="Number"/>
    <n v="12773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1"/>
    <s v="2011"/>
    <s v="Number"/>
    <n v="1390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6"/>
    <s v="2016"/>
    <s v="Number"/>
    <n v="833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6"/>
    <s v="2016"/>
    <s v="Number"/>
    <n v="62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1"/>
    <s v="2011"/>
    <s v="Number"/>
    <n v="364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1"/>
    <s v="2011"/>
    <s v="Number"/>
    <n v="1910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6"/>
    <s v="2016"/>
    <s v="Number"/>
    <n v="1000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1"/>
    <s v="2011"/>
    <s v="Number"/>
    <n v="53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1"/>
    <s v="2011"/>
    <s v="Number"/>
    <n v="434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1"/>
    <s v="2011"/>
    <s v="Number"/>
    <n v="475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6"/>
    <s v="2016"/>
    <s v="Number"/>
    <n v="365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1"/>
    <s v="2011"/>
    <s v="Number"/>
    <n v="259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6"/>
    <s v="2016"/>
    <s v="Number"/>
    <n v="182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1"/>
    <s v="2011"/>
    <s v="Number"/>
    <n v="114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1"/>
    <s v="2011"/>
    <s v="Number"/>
    <n v="26410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6"/>
    <s v="2016"/>
    <s v="Number"/>
    <n v="16267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1"/>
    <s v="2011"/>
    <s v="Number"/>
    <n v="10060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6"/>
    <s v="2016"/>
    <s v="Number"/>
    <n v="6239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1"/>
    <s v="2011"/>
    <s v="Number"/>
    <n v="737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6"/>
    <s v="2016"/>
    <s v="Number"/>
    <n v="47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1"/>
    <s v="2011"/>
    <s v="Number"/>
    <n v="666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6"/>
    <s v="2016"/>
    <s v="Number"/>
    <n v="355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1"/>
    <s v="2011"/>
    <s v="Number"/>
    <n v="223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6"/>
    <s v="2016"/>
    <s v="Number"/>
    <n v="16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6"/>
    <s v="2016"/>
    <s v="Number"/>
    <n v="85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1"/>
    <s v="2011"/>
    <s v="Number"/>
    <n v="12450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6"/>
    <s v="2016"/>
    <s v="Number"/>
    <n v="77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1"/>
    <s v="2011"/>
    <s v="Number"/>
    <n v="14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6"/>
    <s v="2016"/>
    <s v="Number"/>
    <n v="95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1"/>
    <s v="2011"/>
    <s v="Number"/>
    <n v="48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6"/>
    <s v="2016"/>
    <s v="Number"/>
    <n v="3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1"/>
    <s v="2011"/>
    <s v="Number"/>
    <n v="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1"/>
    <s v="2011"/>
    <s v="Number"/>
    <n v="101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6"/>
    <s v="2016"/>
    <s v="Number"/>
    <n v="48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1"/>
    <s v="2011"/>
    <s v="Number"/>
    <n v="20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6"/>
    <s v="2016"/>
    <s v="Number"/>
    <n v="13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1"/>
    <s v="2011"/>
    <s v="Number"/>
    <n v="16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6"/>
    <s v="2016"/>
    <s v="Number"/>
    <n v="30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1"/>
    <s v="2011"/>
    <s v="Number"/>
    <n v="169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6"/>
    <s v="2016"/>
    <s v="Number"/>
    <n v="113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1"/>
    <s v="2011"/>
    <s v="Number"/>
    <n v="116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6"/>
    <s v="2016"/>
    <s v="Number"/>
    <n v="8195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1"/>
    <s v="2011"/>
    <s v="Number"/>
    <n v="656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6"/>
    <s v="2016"/>
    <s v="Number"/>
    <n v="461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1"/>
    <s v="2011"/>
    <s v="Number"/>
    <n v="165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1"/>
    <s v="2011"/>
    <s v="Number"/>
    <n v="609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6"/>
    <s v="2016"/>
    <s v="Number"/>
    <n v="405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1"/>
    <s v="2011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1"/>
    <s v="2011"/>
    <s v="Number"/>
    <n v="123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1"/>
    <s v="2011"/>
    <s v="Number"/>
    <n v="13798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6"/>
    <s v="2016"/>
    <s v="Number"/>
    <n v="974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1"/>
    <s v="2011"/>
    <s v="Number"/>
    <n v="90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6"/>
    <s v="2016"/>
    <s v="Number"/>
    <n v="611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1"/>
    <s v="2011"/>
    <s v="Number"/>
    <n v="42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6"/>
    <s v="2016"/>
    <s v="Number"/>
    <n v="3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6"/>
    <s v="2016"/>
    <s v="Number"/>
    <n v="22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1"/>
    <s v="2011"/>
    <s v="Number"/>
    <n v="16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6"/>
    <s v="2016"/>
    <s v="Number"/>
    <n v="1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1"/>
    <s v="2011"/>
    <s v="Number"/>
    <n v="106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6"/>
    <s v="2016"/>
    <s v="Number"/>
    <n v="7424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1"/>
    <s v="2011"/>
    <s v="Number"/>
    <n v="4628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6"/>
    <s v="2016"/>
    <s v="Number"/>
    <n v="3194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1"/>
    <s v="2011"/>
    <s v="Number"/>
    <n v="195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6"/>
    <s v="2016"/>
    <s v="Number"/>
    <n v="149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1"/>
    <s v="2011"/>
    <s v="Number"/>
    <n v="89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6"/>
    <s v="2016"/>
    <s v="Number"/>
    <n v="7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1"/>
    <s v="2011"/>
    <s v="Number"/>
    <n v="51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6"/>
    <s v="2016"/>
    <s v="Number"/>
    <n v="25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1"/>
    <s v="2011"/>
    <s v="Number"/>
    <n v="219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1"/>
    <s v="2011"/>
    <s v="Number"/>
    <n v="6456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6"/>
    <s v="2016"/>
    <s v="Number"/>
    <n v="4444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1"/>
    <s v="2011"/>
    <s v="Number"/>
    <n v="11857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6"/>
    <s v="2016"/>
    <s v="Number"/>
    <n v="7482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1"/>
    <s v="2011"/>
    <s v="Number"/>
    <n v="681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6"/>
    <s v="2016"/>
    <s v="Number"/>
    <n v="411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1"/>
    <s v="2011"/>
    <s v="Number"/>
    <n v="542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6"/>
    <s v="2016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1"/>
    <s v="2011"/>
    <s v="Number"/>
    <n v="106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1"/>
    <s v="2011"/>
    <s v="Number"/>
    <n v="14016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6"/>
    <s v="2016"/>
    <s v="Number"/>
    <n v="8920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1"/>
    <s v="2011"/>
    <s v="Number"/>
    <n v="2181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6"/>
    <s v="2016"/>
    <s v="Number"/>
    <n v="1515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1"/>
    <s v="2011"/>
    <s v="Number"/>
    <n v="309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6"/>
    <s v="2016"/>
    <s v="Number"/>
    <n v="178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1"/>
    <s v="2011"/>
    <s v="Number"/>
    <n v="137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1"/>
    <s v="2011"/>
    <s v="Number"/>
    <n v="2822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6"/>
    <s v="2016"/>
    <s v="Number"/>
    <n v="1942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1"/>
    <s v="2011"/>
    <s v="Number"/>
    <n v="8898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6"/>
    <s v="2016"/>
    <s v="Number"/>
    <n v="6367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1"/>
    <s v="2011"/>
    <s v="Number"/>
    <n v="855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6"/>
    <s v="2016"/>
    <s v="Number"/>
    <n v="54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1"/>
    <s v="2011"/>
    <s v="Number"/>
    <n v="465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6"/>
    <s v="2016"/>
    <s v="Number"/>
    <n v="261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6"/>
    <s v="2016"/>
    <s v="Number"/>
    <n v="8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6"/>
    <s v="2016"/>
    <s v="Number"/>
    <n v="61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1"/>
    <s v="2011"/>
    <s v="Number"/>
    <n v="95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1"/>
    <s v="2011"/>
    <s v="Number"/>
    <n v="10889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6"/>
    <s v="2016"/>
    <s v="Number"/>
    <n v="773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1"/>
    <s v="2011"/>
    <s v="Number"/>
    <n v="418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6"/>
    <s v="2016"/>
    <s v="Number"/>
    <n v="2572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1"/>
    <s v="2011"/>
    <s v="Number"/>
    <n v="449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6"/>
    <s v="2016"/>
    <s v="Number"/>
    <n v="286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1"/>
    <s v="2011"/>
    <s v="Number"/>
    <n v="228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1"/>
    <s v="2011"/>
    <s v="Number"/>
    <n v="52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1"/>
    <s v="2011"/>
    <s v="Number"/>
    <n v="5384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6"/>
    <s v="2016"/>
    <s v="Number"/>
    <n v="3408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1"/>
    <s v="2011"/>
    <s v="Number"/>
    <n v="4279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6"/>
    <s v="2016"/>
    <s v="Number"/>
    <n v="3120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6"/>
    <s v="2016"/>
    <s v="Number"/>
    <n v="218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1"/>
    <s v="2011"/>
    <s v="Number"/>
    <n v="199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6"/>
    <s v="2016"/>
    <s v="Number"/>
    <n v="131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1"/>
    <s v="2011"/>
    <s v="Number"/>
    <n v="515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6"/>
    <s v="2016"/>
    <s v="Number"/>
    <n v="3775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1"/>
    <s v="2011"/>
    <s v="Number"/>
    <n v="5502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6"/>
    <s v="2016"/>
    <s v="Number"/>
    <n v="3774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1"/>
    <s v="2011"/>
    <s v="Number"/>
    <n v="346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6"/>
    <s v="2016"/>
    <s v="Number"/>
    <n v="229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1"/>
    <s v="2011"/>
    <s v="Number"/>
    <n v="175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6"/>
    <s v="2016"/>
    <s v="Number"/>
    <n v="126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6"/>
    <s v="2016"/>
    <s v="Number"/>
    <n v="221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1"/>
    <s v="2011"/>
    <s v="Number"/>
    <n v="59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1"/>
    <s v="2011"/>
    <s v="Number"/>
    <n v="6744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6"/>
    <s v="2016"/>
    <s v="Number"/>
    <n v="4761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1"/>
    <s v="2011"/>
    <s v="Number"/>
    <n v="15210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6"/>
    <s v="2016"/>
    <s v="Number"/>
    <n v="10038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1"/>
    <s v="2011"/>
    <s v="Number"/>
    <n v="1057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6"/>
    <s v="2016"/>
    <s v="Number"/>
    <n v="671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1"/>
    <s v="2011"/>
    <s v="Number"/>
    <n v="37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6"/>
    <s v="2016"/>
    <s v="Number"/>
    <n v="23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1"/>
    <s v="2011"/>
    <s v="Number"/>
    <n v="118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1"/>
    <s v="2011"/>
    <s v="Number"/>
    <n v="17370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6"/>
    <s v="2016"/>
    <s v="Number"/>
    <n v="11546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1"/>
    <s v="2011"/>
    <s v="Number"/>
    <n v="4500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6"/>
    <s v="2016"/>
    <s v="Number"/>
    <n v="2780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1"/>
    <s v="2011"/>
    <s v="Number"/>
    <n v="155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1"/>
    <s v="2011"/>
    <s v="Number"/>
    <n v="11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6"/>
    <s v="2016"/>
    <s v="Number"/>
    <n v="66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1"/>
    <s v="2011"/>
    <s v="Number"/>
    <n v="285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6"/>
    <s v="2016"/>
    <s v="Number"/>
    <n v="184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1"/>
    <s v="2011"/>
    <s v="Number"/>
    <n v="193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6"/>
    <s v="2016"/>
    <s v="Number"/>
    <n v="46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1"/>
    <s v="2011"/>
    <s v="Number"/>
    <n v="5478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6"/>
    <s v="2016"/>
    <s v="Number"/>
    <n v="3468"/>
  </r>
  <r>
    <s v="EZ008"/>
    <s v="Population Aged 15 Years and Over Usually Resident and Present in the State 2011 to 2016"/>
    <s v="301"/>
    <s v="Student or pupil"/>
    <s v="IE"/>
    <s v="State"/>
    <s v="IE"/>
    <s v="Irish"/>
    <s v="2011"/>
    <s v="2011"/>
    <s v="Number"/>
    <n v="342847"/>
  </r>
  <r>
    <s v="EZ008"/>
    <s v="Population Aged 15 Years and Over Usually Resident and Present in the State 2011 to 2016"/>
    <s v="301"/>
    <s v="Student or pupil"/>
    <s v="IE"/>
    <s v="State"/>
    <s v="IE"/>
    <s v="Irish"/>
    <s v="2016"/>
    <s v="2016"/>
    <s v="Number"/>
    <n v="363296"/>
  </r>
  <r>
    <s v="EZ008"/>
    <s v="Population Aged 15 Years and Over Usually Resident and Present in the State 2011 to 2016"/>
    <s v="301"/>
    <s v="Student or pupil"/>
    <s v="IE"/>
    <s v="State"/>
    <s v="GB"/>
    <s v="UK"/>
    <s v="2011"/>
    <s v="2011"/>
    <s v="Number"/>
    <n v="8277"/>
  </r>
  <r>
    <s v="EZ008"/>
    <s v="Population Aged 15 Years and Over Usually Resident and Present in the State 2011 to 2016"/>
    <s v="301"/>
    <s v="Student or pupil"/>
    <s v="IE"/>
    <s v="State"/>
    <s v="GB"/>
    <s v="UK"/>
    <s v="2016"/>
    <s v="2016"/>
    <s v="Number"/>
    <n v="6514"/>
  </r>
  <r>
    <s v="EZ008"/>
    <s v="Population Aged 15 Years and Over Usually Resident and Present in the State 2011 to 2016"/>
    <s v="301"/>
    <s v="Student or pupil"/>
    <s v="IE"/>
    <s v="State"/>
    <s v="FR"/>
    <s v="French"/>
    <s v="2011"/>
    <s v="2011"/>
    <s v="Number"/>
    <n v="1065"/>
  </r>
  <r>
    <s v="EZ008"/>
    <s v="Population Aged 15 Years and Over Usually Resident and Present in the State 2011 to 2016"/>
    <s v="301"/>
    <s v="Student or pupil"/>
    <s v="IE"/>
    <s v="State"/>
    <s v="FR"/>
    <s v="French"/>
    <s v="2016"/>
    <s v="2016"/>
    <s v="Number"/>
    <n v="1211"/>
  </r>
  <r>
    <s v="EZ008"/>
    <s v="Population Aged 15 Years and Over Usually Resident and Present in the State 2011 to 2016"/>
    <s v="301"/>
    <s v="Student or pupil"/>
    <s v="IE"/>
    <s v="State"/>
    <s v="DE"/>
    <s v="German"/>
    <s v="2011"/>
    <s v="2011"/>
    <s v="Number"/>
    <n v="980"/>
  </r>
  <r>
    <s v="EZ008"/>
    <s v="Population Aged 15 Years and Over Usually Resident and Present in the State 2011 to 2016"/>
    <s v="301"/>
    <s v="Student or pupil"/>
    <s v="IE"/>
    <s v="State"/>
    <s v="DE"/>
    <s v="German"/>
    <s v="2016"/>
    <s v="2016"/>
    <s v="Number"/>
    <n v="944"/>
  </r>
  <r>
    <s v="EZ008"/>
    <s v="Population Aged 15 Years and Over Usually Resident and Present in the State 2011 to 2016"/>
    <s v="301"/>
    <s v="Student or pupil"/>
    <s v="IE"/>
    <s v="State"/>
    <s v="IT"/>
    <s v="Italian"/>
    <s v="2011"/>
    <s v="2011"/>
    <s v="Number"/>
    <n v="532"/>
  </r>
  <r>
    <s v="EZ008"/>
    <s v="Population Aged 15 Years and Over Usually Resident and Present in the State 2011 to 2016"/>
    <s v="301"/>
    <s v="Student or pupil"/>
    <s v="IE"/>
    <s v="State"/>
    <s v="IT"/>
    <s v="Italian"/>
    <s v="2016"/>
    <s v="2016"/>
    <s v="Number"/>
    <n v="756"/>
  </r>
  <r>
    <s v="EZ008"/>
    <s v="Population Aged 15 Years and Over Usually Resident and Present in the State 2011 to 2016"/>
    <s v="301"/>
    <s v="Student or pupil"/>
    <s v="IE"/>
    <s v="State"/>
    <s v="ES"/>
    <s v="Spanish"/>
    <s v="2011"/>
    <s v="2011"/>
    <s v="Number"/>
    <n v="682"/>
  </r>
  <r>
    <s v="EZ008"/>
    <s v="Population Aged 15 Years and Over Usually Resident and Present in the State 2011 to 2016"/>
    <s v="301"/>
    <s v="Student or pupil"/>
    <s v="IE"/>
    <s v="State"/>
    <s v="ES"/>
    <s v="Spanish"/>
    <s v="2016"/>
    <s v="2016"/>
    <s v="Number"/>
    <n v="1062"/>
  </r>
  <r>
    <s v="EZ008"/>
    <s v="Population Aged 15 Years and Over Usually Resident and Present in the State 2011 to 2016"/>
    <s v="301"/>
    <s v="Student or pupil"/>
    <s v="IE"/>
    <s v="State"/>
    <s v="LV"/>
    <s v="Latvian"/>
    <s v="2011"/>
    <s v="2011"/>
    <s v="Number"/>
    <n v="1192"/>
  </r>
  <r>
    <s v="EZ008"/>
    <s v="Population Aged 15 Years and Over Usually Resident and Present in the State 2011 to 2016"/>
    <s v="301"/>
    <s v="Student or pupil"/>
    <s v="IE"/>
    <s v="State"/>
    <s v="LV"/>
    <s v="Latvian"/>
    <s v="2016"/>
    <s v="2016"/>
    <s v="Number"/>
    <n v="1372"/>
  </r>
  <r>
    <s v="EZ008"/>
    <s v="Population Aged 15 Years and Over Usually Resident and Present in the State 2011 to 2016"/>
    <s v="301"/>
    <s v="Student or pupil"/>
    <s v="IE"/>
    <s v="State"/>
    <s v="LT"/>
    <s v="Lithuanian"/>
    <s v="2011"/>
    <s v="2011"/>
    <s v="Number"/>
    <n v="2134"/>
  </r>
  <r>
    <s v="EZ008"/>
    <s v="Population Aged 15 Years and Over Usually Resident and Present in the State 2011 to 2016"/>
    <s v="301"/>
    <s v="Student or pupil"/>
    <s v="IE"/>
    <s v="State"/>
    <s v="LT"/>
    <s v="Lithuanian"/>
    <s v="2016"/>
    <s v="2016"/>
    <s v="Number"/>
    <n v="2642"/>
  </r>
  <r>
    <s v="EZ008"/>
    <s v="Population Aged 15 Years and Over Usually Resident and Present in the State 2011 to 2016"/>
    <s v="301"/>
    <s v="Student or pupil"/>
    <s v="IE"/>
    <s v="State"/>
    <s v="PL"/>
    <s v="Polish"/>
    <s v="2011"/>
    <s v="2011"/>
    <s v="Number"/>
    <n v="4586"/>
  </r>
  <r>
    <s v="EZ008"/>
    <s v="Population Aged 15 Years and Over Usually Resident and Present in the State 2011 to 2016"/>
    <s v="301"/>
    <s v="Student or pupil"/>
    <s v="IE"/>
    <s v="State"/>
    <s v="PL"/>
    <s v="Polish"/>
    <s v="2016"/>
    <s v="2016"/>
    <s v="Number"/>
    <n v="6750"/>
  </r>
  <r>
    <s v="EZ008"/>
    <s v="Population Aged 15 Years and Over Usually Resident and Present in the State 2011 to 2016"/>
    <s v="301"/>
    <s v="Student or pupil"/>
    <s v="IE"/>
    <s v="State"/>
    <s v="RO"/>
    <s v="Romanian"/>
    <s v="2011"/>
    <s v="2011"/>
    <s v="Number"/>
    <n v="1119"/>
  </r>
  <r>
    <s v="EZ008"/>
    <s v="Population Aged 15 Years and Over Usually Resident and Present in the State 2011 to 2016"/>
    <s v="301"/>
    <s v="Student or pupil"/>
    <s v="IE"/>
    <s v="State"/>
    <s v="RO"/>
    <s v="Romanian"/>
    <s v="2016"/>
    <s v="2016"/>
    <s v="Number"/>
    <n v="1337"/>
  </r>
  <r>
    <s v="EZ008"/>
    <s v="Population Aged 15 Years and Over Usually Resident and Present in the State 2011 to 2016"/>
    <s v="301"/>
    <s v="Student or pupil"/>
    <s v="IE"/>
    <s v="State"/>
    <s v="AFR"/>
    <s v="African"/>
    <s v="2011"/>
    <s v="2011"/>
    <s v="Number"/>
    <n v="7707"/>
  </r>
  <r>
    <s v="EZ008"/>
    <s v="Population Aged 15 Years and Over Usually Resident and Present in the State 2011 to 2016"/>
    <s v="301"/>
    <s v="Student or pupil"/>
    <s v="IE"/>
    <s v="State"/>
    <s v="AFR"/>
    <s v="African"/>
    <s v="2016"/>
    <s v="2016"/>
    <s v="Number"/>
    <n v="3892"/>
  </r>
  <r>
    <s v="EZ008"/>
    <s v="Population Aged 15 Years and Over Usually Resident and Present in the State 2011 to 2016"/>
    <s v="301"/>
    <s v="Student or pupil"/>
    <s v="IE"/>
    <s v="State"/>
    <s v="IN"/>
    <s v="Indian"/>
    <s v="2011"/>
    <s v="2011"/>
    <s v="Number"/>
    <n v="1294"/>
  </r>
  <r>
    <s v="EZ008"/>
    <s v="Population Aged 15 Years and Over Usually Resident and Present in the State 2011 to 2016"/>
    <s v="301"/>
    <s v="Student or pupil"/>
    <s v="IE"/>
    <s v="State"/>
    <s v="IN"/>
    <s v="Indian"/>
    <s v="2016"/>
    <s v="2016"/>
    <s v="Number"/>
    <n v="1229"/>
  </r>
  <r>
    <s v="EZ008"/>
    <s v="Population Aged 15 Years and Over Usually Resident and Present in the State 2011 to 2016"/>
    <s v="301"/>
    <s v="Student or pupil"/>
    <s v="IE"/>
    <s v="State"/>
    <s v="US"/>
    <s v="American (US)"/>
    <s v="2011"/>
    <s v="2011"/>
    <s v="Number"/>
    <n v="1702"/>
  </r>
  <r>
    <s v="EZ008"/>
    <s v="Population Aged 15 Years and Over Usually Resident and Present in the State 2011 to 2016"/>
    <s v="301"/>
    <s v="Student or pupil"/>
    <s v="IE"/>
    <s v="State"/>
    <s v="US"/>
    <s v="American (US)"/>
    <s v="2016"/>
    <s v="2016"/>
    <s v="Number"/>
    <n v="1720"/>
  </r>
  <r>
    <s v="EZ008"/>
    <s v="Population Aged 15 Years and Over Usually Resident and Present in the State 2011 to 2016"/>
    <s v="301"/>
    <s v="Student or pupil"/>
    <s v="IE"/>
    <s v="State"/>
    <s v="BR"/>
    <s v="Brazilian"/>
    <s v="2011"/>
    <s v="2011"/>
    <s v="Number"/>
    <n v="2270"/>
  </r>
  <r>
    <s v="EZ008"/>
    <s v="Population Aged 15 Years and Over Usually Resident and Present in the State 2011 to 2016"/>
    <s v="301"/>
    <s v="Student or pupil"/>
    <s v="IE"/>
    <s v="State"/>
    <s v="BR"/>
    <s v="Brazilian"/>
    <s v="2016"/>
    <s v="2016"/>
    <s v="Number"/>
    <n v="4207"/>
  </r>
  <r>
    <s v="EZ008"/>
    <s v="Population Aged 15 Years and Over Usually Resident and Present in the State 2011 to 2016"/>
    <s v="301"/>
    <s v="Student or pupil"/>
    <s v="IE"/>
    <s v="State"/>
    <s v="OEU28"/>
    <s v="Other EU28"/>
    <s v="2011"/>
    <s v="2011"/>
    <s v="Number"/>
    <n v="2434"/>
  </r>
  <r>
    <s v="EZ008"/>
    <s v="Population Aged 15 Years and Over Usually Resident and Present in the State 2011 to 2016"/>
    <s v="301"/>
    <s v="Student or pupil"/>
    <s v="IE"/>
    <s v="State"/>
    <s v="OEU28"/>
    <s v="Other EU28"/>
    <s v="2016"/>
    <s v="2016"/>
    <s v="Number"/>
    <n v="2772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1"/>
    <s v="2011"/>
    <s v="Number"/>
    <n v="3581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6"/>
    <s v="2016"/>
    <s v="Number"/>
    <n v="3889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1"/>
    <s v="2011"/>
    <s v="Number"/>
    <n v="1597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6"/>
    <s v="2016"/>
    <s v="Number"/>
    <n v="926"/>
  </r>
  <r>
    <s v="EZ008"/>
    <s v="Population Aged 15 Years and Over Usually Resident and Present in the State 2011 to 2016"/>
    <s v="301"/>
    <s v="Student or pupil"/>
    <s v="IE"/>
    <s v="State"/>
    <s v="OAS00"/>
    <s v="Other Asian"/>
    <s v="2011"/>
    <s v="2011"/>
    <s v="Number"/>
    <n v="10280"/>
  </r>
  <r>
    <s v="EZ008"/>
    <s v="Population Aged 15 Years and Over Usually Resident and Present in the State 2011 to 2016"/>
    <s v="301"/>
    <s v="Student or pupil"/>
    <s v="IE"/>
    <s v="State"/>
    <s v="OAS00"/>
    <s v="Other Asian"/>
    <s v="2016"/>
    <s v="2016"/>
    <s v="Number"/>
    <n v="8259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1"/>
    <s v="2011"/>
    <s v="Number"/>
    <n v="1250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6"/>
    <s v="2016"/>
    <s v="Number"/>
    <n v="1852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1"/>
    <s v="2011"/>
    <s v="Number"/>
    <n v="814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6"/>
    <s v="2016"/>
    <s v="Number"/>
    <n v="925"/>
  </r>
  <r>
    <s v="EZ008"/>
    <s v="Population Aged 15 Years and Over Usually Resident and Present in the State 2011 to 2016"/>
    <s v="301"/>
    <s v="Student or pupil"/>
    <s v="IE"/>
    <s v="State"/>
    <s v="-"/>
    <s v="All nationalities"/>
    <s v="2011"/>
    <s v="2011"/>
    <s v="Number"/>
    <n v="396343"/>
  </r>
  <r>
    <s v="EZ008"/>
    <s v="Population Aged 15 Years and Over Usually Resident and Present in the State 2011 to 2016"/>
    <s v="301"/>
    <s v="Student or pupil"/>
    <s v="IE"/>
    <s v="State"/>
    <s v="-"/>
    <s v="All nationalities"/>
    <s v="2016"/>
    <s v="2016"/>
    <s v="Number"/>
    <n v="415555"/>
  </r>
  <r>
    <s v="EZ008"/>
    <s v="Population Aged 15 Years and Over Usually Resident and Present in the State 2011 to 2016"/>
    <s v="301"/>
    <s v="Student or pupil"/>
    <s v="CW"/>
    <s v="Carlow"/>
    <s v="IE"/>
    <s v="Irish"/>
    <s v="2011"/>
    <s v="2011"/>
    <s v="Number"/>
    <n v="4118"/>
  </r>
  <r>
    <s v="EZ008"/>
    <s v="Population Aged 15 Years and Over Usually Resident and Present in the State 2011 to 2016"/>
    <s v="301"/>
    <s v="Student or pupil"/>
    <s v="CW"/>
    <s v="Carlow"/>
    <s v="IE"/>
    <s v="Irish"/>
    <s v="2016"/>
    <s v="2016"/>
    <s v="Number"/>
    <n v="4302"/>
  </r>
  <r>
    <s v="EZ008"/>
    <s v="Population Aged 15 Years and Over Usually Resident and Present in the State 2011 to 2016"/>
    <s v="301"/>
    <s v="Student or pupil"/>
    <s v="CW"/>
    <s v="Carlow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CW"/>
    <s v="Carlow"/>
    <s v="GB"/>
    <s v="UK"/>
    <s v="2016"/>
    <s v="2016"/>
    <s v="Number"/>
    <n v="98"/>
  </r>
  <r>
    <s v="EZ008"/>
    <s v="Population Aged 15 Years and Over Usually Resident and Present in the State 2011 to 2016"/>
    <s v="301"/>
    <s v="Student or pupil"/>
    <s v="CW"/>
    <s v="Carlow"/>
    <s v="FR"/>
    <s v="French"/>
    <s v="2011"/>
    <s v="2011"/>
    <s v="Number"/>
    <n v="31"/>
  </r>
  <r>
    <s v="EZ008"/>
    <s v="Population Aged 15 Years and Over Usually Resident and Present in the State 2011 to 2016"/>
    <s v="301"/>
    <s v="Student or pupil"/>
    <s v="CW"/>
    <s v="Carlow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W"/>
    <s v="Carlow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CW"/>
    <s v="Carlow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CW"/>
    <s v="Carlow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CW"/>
    <s v="Carlow"/>
    <s v="LV"/>
    <s v="Latvian"/>
    <s v="2016"/>
    <s v="2016"/>
    <s v="Number"/>
    <n v="33"/>
  </r>
  <r>
    <s v="EZ008"/>
    <s v="Population Aged 15 Years and Over Usually Resident and Present in the State 2011 to 2016"/>
    <s v="301"/>
    <s v="Student or pupil"/>
    <s v="CW"/>
    <s v="Carlow"/>
    <s v="LT"/>
    <s v="Lithuanian"/>
    <s v="2011"/>
    <s v="2011"/>
    <s v="Number"/>
    <n v="16"/>
  </r>
  <r>
    <s v="EZ008"/>
    <s v="Population Aged 15 Years and Over Usually Resident and Present in the State 2011 to 2016"/>
    <s v="301"/>
    <s v="Student or pupil"/>
    <s v="CW"/>
    <s v="Carlow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CW"/>
    <s v="Carlow"/>
    <s v="PL"/>
    <s v="Polish"/>
    <s v="2011"/>
    <s v="2011"/>
    <s v="Number"/>
    <n v="94"/>
  </r>
  <r>
    <s v="EZ008"/>
    <s v="Population Aged 15 Years and Over Usually Resident and Present in the State 2011 to 2016"/>
    <s v="301"/>
    <s v="Student or pupil"/>
    <s v="CW"/>
    <s v="Carlow"/>
    <s v="PL"/>
    <s v="Polish"/>
    <s v="2016"/>
    <s v="2016"/>
    <s v="Number"/>
    <n v="154"/>
  </r>
  <r>
    <s v="EZ008"/>
    <s v="Population Aged 15 Years and Over Usually Resident and Present in the State 2011 to 2016"/>
    <s v="301"/>
    <s v="Student or pupil"/>
    <s v="CW"/>
    <s v="Car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CW"/>
    <s v="Carlow"/>
    <s v="AFR"/>
    <s v="African"/>
    <s v="2011"/>
    <s v="2011"/>
    <s v="Number"/>
    <n v="79"/>
  </r>
  <r>
    <s v="EZ008"/>
    <s v="Population Aged 15 Years and Over Usually Resident and Present in the State 2011 to 2016"/>
    <s v="301"/>
    <s v="Student or pupil"/>
    <s v="CW"/>
    <s v="Carlow"/>
    <s v="AFR"/>
    <s v="African"/>
    <s v="2016"/>
    <s v="2016"/>
    <s v="Number"/>
    <n v="38"/>
  </r>
  <r>
    <s v="EZ008"/>
    <s v="Population Aged 15 Years and Over Usually Resident and Present in the State 2011 to 2016"/>
    <s v="301"/>
    <s v="Student or pupil"/>
    <s v="CW"/>
    <s v="Carlow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CW"/>
    <s v="Carlow"/>
    <s v="IN"/>
    <s v="Indian"/>
    <s v="2016"/>
    <s v="2016"/>
    <s v="Number"/>
    <n v="6"/>
  </r>
  <r>
    <s v="EZ008"/>
    <s v="Population Aged 15 Years and Over Usually Resident and Present in the State 2011 to 2016"/>
    <s v="301"/>
    <s v="Student or pupil"/>
    <s v="CW"/>
    <s v="Carlow"/>
    <s v="US"/>
    <s v="American (US)"/>
    <s v="2011"/>
    <s v="2011"/>
    <s v="Number"/>
    <n v="8"/>
  </r>
  <r>
    <s v="EZ008"/>
    <s v="Population Aged 15 Years and Over Usually Resident and Present in the State 2011 to 2016"/>
    <s v="301"/>
    <s v="Student or pupil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CW"/>
    <s v="Carlow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OAS00"/>
    <s v="Other Asian"/>
    <s v="2011"/>
    <s v="2011"/>
    <s v="Number"/>
    <n v="140"/>
  </r>
  <r>
    <s v="EZ008"/>
    <s v="Population Aged 15 Years and Over Usually Resident and Present in the State 2011 to 2016"/>
    <s v="301"/>
    <s v="Student or pupil"/>
    <s v="CW"/>
    <s v="Carlow"/>
    <s v="OAS00"/>
    <s v="Other Asian"/>
    <s v="2016"/>
    <s v="2016"/>
    <s v="Number"/>
    <n v="147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1"/>
    <s v="2011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6"/>
    <s v="2016"/>
    <s v="Number"/>
    <n v="14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1"/>
    <s v="2011"/>
    <s v="Number"/>
    <n v="4773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6"/>
    <s v="2016"/>
    <s v="Number"/>
    <n v="4974"/>
  </r>
  <r>
    <s v="EZ008"/>
    <s v="Population Aged 15 Years and Over Usually Resident and Present in the State 2011 to 2016"/>
    <s v="301"/>
    <s v="Student or pupil"/>
    <s v="DC"/>
    <s v="Dublin City"/>
    <s v="IE"/>
    <s v="Irish"/>
    <s v="2011"/>
    <s v="2011"/>
    <s v="Number"/>
    <n v="37499"/>
  </r>
  <r>
    <s v="EZ008"/>
    <s v="Population Aged 15 Years and Over Usually Resident and Present in the State 2011 to 2016"/>
    <s v="301"/>
    <s v="Student or pupil"/>
    <s v="DC"/>
    <s v="Dublin City"/>
    <s v="IE"/>
    <s v="Irish"/>
    <s v="2016"/>
    <s v="2016"/>
    <s v="Number"/>
    <n v="36413"/>
  </r>
  <r>
    <s v="EZ008"/>
    <s v="Population Aged 15 Years and Over Usually Resident and Present in the State 2011 to 2016"/>
    <s v="301"/>
    <s v="Student or pupil"/>
    <s v="DC"/>
    <s v="Dublin City"/>
    <s v="GB"/>
    <s v="UK"/>
    <s v="2011"/>
    <s v="2011"/>
    <s v="Number"/>
    <n v="625"/>
  </r>
  <r>
    <s v="EZ008"/>
    <s v="Population Aged 15 Years and Over Usually Resident and Present in the State 2011 to 2016"/>
    <s v="301"/>
    <s v="Student or pupil"/>
    <s v="DC"/>
    <s v="Dublin City"/>
    <s v="GB"/>
    <s v="UK"/>
    <s v="2016"/>
    <s v="2016"/>
    <s v="Number"/>
    <n v="501"/>
  </r>
  <r>
    <s v="EZ008"/>
    <s v="Population Aged 15 Years and Over Usually Resident and Present in the State 2011 to 2016"/>
    <s v="301"/>
    <s v="Student or pupil"/>
    <s v="DC"/>
    <s v="Dublin City"/>
    <s v="FR"/>
    <s v="French"/>
    <s v="2011"/>
    <s v="2011"/>
    <s v="Number"/>
    <n v="435"/>
  </r>
  <r>
    <s v="EZ008"/>
    <s v="Population Aged 15 Years and Over Usually Resident and Present in the State 2011 to 2016"/>
    <s v="301"/>
    <s v="Student or pupil"/>
    <s v="DC"/>
    <s v="Dublin City"/>
    <s v="FR"/>
    <s v="French"/>
    <s v="2016"/>
    <s v="2016"/>
    <s v="Number"/>
    <n v="497"/>
  </r>
  <r>
    <s v="EZ008"/>
    <s v="Population Aged 15 Years and Over Usually Resident and Present in the State 2011 to 2016"/>
    <s v="301"/>
    <s v="Student or pupil"/>
    <s v="DC"/>
    <s v="Dublin City"/>
    <s v="DE"/>
    <s v="German"/>
    <s v="2011"/>
    <s v="2011"/>
    <s v="Number"/>
    <n v="253"/>
  </r>
  <r>
    <s v="EZ008"/>
    <s v="Population Aged 15 Years and Over Usually Resident and Present in the State 2011 to 2016"/>
    <s v="301"/>
    <s v="Student or pupil"/>
    <s v="DC"/>
    <s v="Dublin City"/>
    <s v="DE"/>
    <s v="German"/>
    <s v="2016"/>
    <s v="2016"/>
    <s v="Number"/>
    <n v="242"/>
  </r>
  <r>
    <s v="EZ008"/>
    <s v="Population Aged 15 Years and Over Usually Resident and Present in the State 2011 to 2016"/>
    <s v="301"/>
    <s v="Student or pupil"/>
    <s v="DC"/>
    <s v="Dublin City"/>
    <s v="IT"/>
    <s v="Italian"/>
    <s v="2011"/>
    <s v="2011"/>
    <s v="Number"/>
    <n v="245"/>
  </r>
  <r>
    <s v="EZ008"/>
    <s v="Population Aged 15 Years and Over Usually Resident and Present in the State 2011 to 2016"/>
    <s v="301"/>
    <s v="Student or pupil"/>
    <s v="DC"/>
    <s v="Dublin City"/>
    <s v="IT"/>
    <s v="Italian"/>
    <s v="2016"/>
    <s v="2016"/>
    <s v="Number"/>
    <n v="291"/>
  </r>
  <r>
    <s v="EZ008"/>
    <s v="Population Aged 15 Years and Over Usually Resident and Present in the State 2011 to 2016"/>
    <s v="301"/>
    <s v="Student or pupil"/>
    <s v="DC"/>
    <s v="Dublin City"/>
    <s v="ES"/>
    <s v="Spanish"/>
    <s v="2011"/>
    <s v="2011"/>
    <s v="Number"/>
    <n v="276"/>
  </r>
  <r>
    <s v="EZ008"/>
    <s v="Population Aged 15 Years and Over Usually Resident and Present in the State 2011 to 2016"/>
    <s v="301"/>
    <s v="Student or pupil"/>
    <s v="DC"/>
    <s v="Dublin City"/>
    <s v="ES"/>
    <s v="Spanish"/>
    <s v="2016"/>
    <s v="2016"/>
    <s v="Number"/>
    <n v="318"/>
  </r>
  <r>
    <s v="EZ008"/>
    <s v="Population Aged 15 Years and Over Usually Resident and Present in the State 2011 to 2016"/>
    <s v="301"/>
    <s v="Student or pupil"/>
    <s v="DC"/>
    <s v="Dublin City"/>
    <s v="LV"/>
    <s v="Latvian"/>
    <s v="2011"/>
    <s v="2011"/>
    <s v="Number"/>
    <n v="142"/>
  </r>
  <r>
    <s v="EZ008"/>
    <s v="Population Aged 15 Years and Over Usually Resident and Present in the State 2011 to 2016"/>
    <s v="301"/>
    <s v="Student or pupil"/>
    <s v="DC"/>
    <s v="Dublin City"/>
    <s v="LV"/>
    <s v="Latvian"/>
    <s v="2016"/>
    <s v="2016"/>
    <s v="Number"/>
    <n v="104"/>
  </r>
  <r>
    <s v="EZ008"/>
    <s v="Population Aged 15 Years and Over Usually Resident and Present in the State 2011 to 2016"/>
    <s v="301"/>
    <s v="Student or pupil"/>
    <s v="DC"/>
    <s v="Dublin City"/>
    <s v="LT"/>
    <s v="Lithuanian"/>
    <s v="2011"/>
    <s v="2011"/>
    <s v="Number"/>
    <n v="235"/>
  </r>
  <r>
    <s v="EZ008"/>
    <s v="Population Aged 15 Years and Over Usually Resident and Present in the State 2011 to 2016"/>
    <s v="301"/>
    <s v="Student or pupil"/>
    <s v="DC"/>
    <s v="Dublin City"/>
    <s v="LT"/>
    <s v="Lithuanian"/>
    <s v="2016"/>
    <s v="2016"/>
    <s v="Number"/>
    <n v="237"/>
  </r>
  <r>
    <s v="EZ008"/>
    <s v="Population Aged 15 Years and Over Usually Resident and Present in the State 2011 to 2016"/>
    <s v="301"/>
    <s v="Student or pupil"/>
    <s v="DC"/>
    <s v="Dublin City"/>
    <s v="PL"/>
    <s v="Polish"/>
    <s v="2011"/>
    <s v="2011"/>
    <s v="Number"/>
    <n v="441"/>
  </r>
  <r>
    <s v="EZ008"/>
    <s v="Population Aged 15 Years and Over Usually Resident and Present in the State 2011 to 2016"/>
    <s v="301"/>
    <s v="Student or pupil"/>
    <s v="DC"/>
    <s v="Dublin City"/>
    <s v="PL"/>
    <s v="Polish"/>
    <s v="2016"/>
    <s v="2016"/>
    <s v="Number"/>
    <n v="440"/>
  </r>
  <r>
    <s v="EZ008"/>
    <s v="Population Aged 15 Years and Over Usually Resident and Present in the State 2011 to 2016"/>
    <s v="301"/>
    <s v="Student or pupil"/>
    <s v="DC"/>
    <s v="Dublin City"/>
    <s v="RO"/>
    <s v="Romanian"/>
    <s v="2011"/>
    <s v="2011"/>
    <s v="Number"/>
    <n v="344"/>
  </r>
  <r>
    <s v="EZ008"/>
    <s v="Population Aged 15 Years and Over Usually Resident and Present in the State 2011 to 2016"/>
    <s v="301"/>
    <s v="Student or pupil"/>
    <s v="DC"/>
    <s v="Dublin City"/>
    <s v="RO"/>
    <s v="Romanian"/>
    <s v="2016"/>
    <s v="2016"/>
    <s v="Number"/>
    <n v="373"/>
  </r>
  <r>
    <s v="EZ008"/>
    <s v="Population Aged 15 Years and Over Usually Resident and Present in the State 2011 to 2016"/>
    <s v="301"/>
    <s v="Student or pupil"/>
    <s v="DC"/>
    <s v="Dublin City"/>
    <s v="AFR"/>
    <s v="African"/>
    <s v="2011"/>
    <s v="2011"/>
    <s v="Number"/>
    <n v="1863"/>
  </r>
  <r>
    <s v="EZ008"/>
    <s v="Population Aged 15 Years and Over Usually Resident and Present in the State 2011 to 2016"/>
    <s v="301"/>
    <s v="Student or pupil"/>
    <s v="DC"/>
    <s v="Dublin City"/>
    <s v="AFR"/>
    <s v="African"/>
    <s v="2016"/>
    <s v="2016"/>
    <s v="Number"/>
    <n v="873"/>
  </r>
  <r>
    <s v="EZ008"/>
    <s v="Population Aged 15 Years and Over Usually Resident and Present in the State 2011 to 2016"/>
    <s v="301"/>
    <s v="Student or pupil"/>
    <s v="DC"/>
    <s v="Dublin City"/>
    <s v="IN"/>
    <s v="Indian"/>
    <s v="2011"/>
    <s v="2011"/>
    <s v="Number"/>
    <n v="603"/>
  </r>
  <r>
    <s v="EZ008"/>
    <s v="Population Aged 15 Years and Over Usually Resident and Present in the State 2011 to 2016"/>
    <s v="301"/>
    <s v="Student or pupil"/>
    <s v="DC"/>
    <s v="Dublin City"/>
    <s v="IN"/>
    <s v="Indian"/>
    <s v="2016"/>
    <s v="2016"/>
    <s v="Number"/>
    <n v="520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1"/>
    <s v="2011"/>
    <s v="Number"/>
    <n v="422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6"/>
    <s v="2016"/>
    <s v="Number"/>
    <n v="426"/>
  </r>
  <r>
    <s v="EZ008"/>
    <s v="Population Aged 15 Years and Over Usually Resident and Present in the State 2011 to 2016"/>
    <s v="301"/>
    <s v="Student or pupil"/>
    <s v="DC"/>
    <s v="Dublin City"/>
    <s v="BR"/>
    <s v="Brazilian"/>
    <s v="2011"/>
    <s v="2011"/>
    <s v="Number"/>
    <n v="1699"/>
  </r>
  <r>
    <s v="EZ008"/>
    <s v="Population Aged 15 Years and Over Usually Resident and Present in the State 2011 to 2016"/>
    <s v="301"/>
    <s v="Student or pupil"/>
    <s v="DC"/>
    <s v="Dublin City"/>
    <s v="BR"/>
    <s v="Brazilian"/>
    <s v="2016"/>
    <s v="2016"/>
    <s v="Number"/>
    <n v="2787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1"/>
    <s v="2011"/>
    <s v="Number"/>
    <n v="513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6"/>
    <s v="2016"/>
    <s v="Number"/>
    <n v="472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6"/>
    <s v="2016"/>
    <s v="Number"/>
    <n v="950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1"/>
    <s v="2011"/>
    <s v="Number"/>
    <n v="355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6"/>
    <s v="2016"/>
    <s v="Number"/>
    <n v="255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1"/>
    <s v="2011"/>
    <s v="Number"/>
    <n v="4543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6"/>
    <s v="2016"/>
    <s v="Number"/>
    <n v="2773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1"/>
    <s v="2011"/>
    <s v="Number"/>
    <n v="635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6"/>
    <s v="2016"/>
    <s v="Number"/>
    <n v="1086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1"/>
    <s v="2011"/>
    <s v="Number"/>
    <n v="195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6"/>
    <s v="2016"/>
    <s v="Number"/>
    <n v="24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1"/>
    <s v="2011"/>
    <s v="Number"/>
    <n v="5213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6"/>
    <s v="2016"/>
    <s v="Number"/>
    <n v="49798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1"/>
    <s v="2011"/>
    <s v="Number"/>
    <n v="20624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6"/>
    <s v="2016"/>
    <s v="Number"/>
    <n v="2066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1"/>
    <s v="2011"/>
    <s v="Number"/>
    <n v="29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6"/>
    <s v="2016"/>
    <s v="Number"/>
    <n v="23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1"/>
    <s v="2011"/>
    <s v="Number"/>
    <n v="9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6"/>
    <s v="2016"/>
    <s v="Number"/>
    <n v="134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1"/>
    <s v="2011"/>
    <s v="Number"/>
    <n v="93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6"/>
    <s v="2016"/>
    <s v="Number"/>
    <n v="9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1"/>
    <s v="2011"/>
    <s v="Number"/>
    <n v="5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6"/>
    <s v="2016"/>
    <s v="Number"/>
    <n v="101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6"/>
    <s v="2016"/>
    <s v="Number"/>
    <n v="21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6"/>
    <s v="2016"/>
    <s v="Number"/>
    <n v="27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1"/>
    <s v="2011"/>
    <s v="Number"/>
    <n v="91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1"/>
    <s v="2011"/>
    <s v="Number"/>
    <n v="41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1"/>
    <s v="2011"/>
    <s v="Number"/>
    <n v="227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6"/>
    <s v="2016"/>
    <s v="Number"/>
    <n v="135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1"/>
    <s v="2011"/>
    <s v="Number"/>
    <n v="53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6"/>
    <s v="2016"/>
    <s v="Number"/>
    <n v="158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1"/>
    <s v="2011"/>
    <s v="Number"/>
    <n v="140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6"/>
    <s v="2016"/>
    <s v="Number"/>
    <n v="239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6"/>
    <s v="2016"/>
    <s v="Number"/>
    <n v="200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1"/>
    <s v="2011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1"/>
    <s v="2011"/>
    <s v="Number"/>
    <n v="149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6"/>
    <s v="2016"/>
    <s v="Number"/>
    <n v="118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1"/>
    <s v="2011"/>
    <s v="Number"/>
    <n v="80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6"/>
    <s v="2016"/>
    <s v="Number"/>
    <n v="82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1"/>
    <s v="2011"/>
    <s v="Number"/>
    <n v="833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6"/>
    <s v="2016"/>
    <s v="Number"/>
    <n v="1264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1"/>
    <s v="2011"/>
    <s v="Number"/>
    <n v="107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6"/>
    <s v="2016"/>
    <s v="Number"/>
    <n v="130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1"/>
    <s v="2011"/>
    <s v="Number"/>
    <n v="61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6"/>
    <s v="2016"/>
    <s v="Number"/>
    <n v="9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1"/>
    <s v="2011"/>
    <s v="Number"/>
    <n v="2326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6"/>
    <s v="2016"/>
    <s v="Number"/>
    <n v="24068"/>
  </r>
  <r>
    <s v="EZ008"/>
    <s v="Population Aged 15 Years and Over Usually Resident and Present in the State 2011 to 2016"/>
    <s v="301"/>
    <s v="Student or pupil"/>
    <s v="FL"/>
    <s v="Fingal"/>
    <s v="IE"/>
    <s v="Irish"/>
    <s v="2011"/>
    <s v="2011"/>
    <s v="Number"/>
    <n v="17558"/>
  </r>
  <r>
    <s v="EZ008"/>
    <s v="Population Aged 15 Years and Over Usually Resident and Present in the State 2011 to 2016"/>
    <s v="301"/>
    <s v="Student or pupil"/>
    <s v="FL"/>
    <s v="Fingal"/>
    <s v="IE"/>
    <s v="Irish"/>
    <s v="2016"/>
    <s v="2016"/>
    <s v="Number"/>
    <n v="20631"/>
  </r>
  <r>
    <s v="EZ008"/>
    <s v="Population Aged 15 Years and Over Usually Resident and Present in the State 2011 to 2016"/>
    <s v="301"/>
    <s v="Student or pupil"/>
    <s v="FL"/>
    <s v="Fingal"/>
    <s v="GB"/>
    <s v="UK"/>
    <s v="2011"/>
    <s v="2011"/>
    <s v="Number"/>
    <n v="248"/>
  </r>
  <r>
    <s v="EZ008"/>
    <s v="Population Aged 15 Years and Over Usually Resident and Present in the State 2011 to 2016"/>
    <s v="301"/>
    <s v="Student or pupil"/>
    <s v="FL"/>
    <s v="Fingal"/>
    <s v="GB"/>
    <s v="UK"/>
    <s v="2016"/>
    <s v="2016"/>
    <s v="Number"/>
    <n v="186"/>
  </r>
  <r>
    <s v="EZ008"/>
    <s v="Population Aged 15 Years and Over Usually Resident and Present in the State 2011 to 2016"/>
    <s v="301"/>
    <s v="Student or pupil"/>
    <s v="FL"/>
    <s v="Fin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FL"/>
    <s v="Fingal"/>
    <s v="FR"/>
    <s v="French"/>
    <s v="2016"/>
    <s v="2016"/>
    <s v="Number"/>
    <n v="24"/>
  </r>
  <r>
    <s v="EZ008"/>
    <s v="Population Aged 15 Years and Over Usually Resident and Present in the State 2011 to 2016"/>
    <s v="301"/>
    <s v="Student or pupil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301"/>
    <s v="Student or pupil"/>
    <s v="FL"/>
    <s v="Fingal"/>
    <s v="DE"/>
    <s v="German"/>
    <s v="2016"/>
    <s v="2016"/>
    <s v="Number"/>
    <n v="29"/>
  </r>
  <r>
    <s v="EZ008"/>
    <s v="Population Aged 15 Years and Over Usually Resident and Present in the State 2011 to 2016"/>
    <s v="301"/>
    <s v="Student or pupil"/>
    <s v="FL"/>
    <s v="Fingal"/>
    <s v="IT"/>
    <s v="Italian"/>
    <s v="2011"/>
    <s v="2011"/>
    <s v="Number"/>
    <n v="25"/>
  </r>
  <r>
    <s v="EZ008"/>
    <s v="Population Aged 15 Years and Over Usually Resident and Present in the State 2011 to 2016"/>
    <s v="301"/>
    <s v="Student or pupil"/>
    <s v="FL"/>
    <s v="Fingal"/>
    <s v="IT"/>
    <s v="Italian"/>
    <s v="2016"/>
    <s v="2016"/>
    <s v="Number"/>
    <n v="40"/>
  </r>
  <r>
    <s v="EZ008"/>
    <s v="Population Aged 15 Years and Over Usually Resident and Present in the State 2011 to 2016"/>
    <s v="301"/>
    <s v="Student or pupil"/>
    <s v="FL"/>
    <s v="Fingal"/>
    <s v="ES"/>
    <s v="Spanish"/>
    <s v="2011"/>
    <s v="2011"/>
    <s v="Number"/>
    <n v="31"/>
  </r>
  <r>
    <s v="EZ008"/>
    <s v="Population Aged 15 Years and Over Usually Resident and Present in the State 2011 to 2016"/>
    <s v="301"/>
    <s v="Student or pupil"/>
    <s v="FL"/>
    <s v="Fingal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FL"/>
    <s v="Fingal"/>
    <s v="LV"/>
    <s v="Latvian"/>
    <s v="2011"/>
    <s v="2011"/>
    <s v="Number"/>
    <n v="153"/>
  </r>
  <r>
    <s v="EZ008"/>
    <s v="Population Aged 15 Years and Over Usually Resident and Present in the State 2011 to 2016"/>
    <s v="301"/>
    <s v="Student or pupil"/>
    <s v="FL"/>
    <s v="Fingal"/>
    <s v="LV"/>
    <s v="Latvian"/>
    <s v="2016"/>
    <s v="2016"/>
    <s v="Number"/>
    <n v="179"/>
  </r>
  <r>
    <s v="EZ008"/>
    <s v="Population Aged 15 Years and Over Usually Resident and Present in the State 2011 to 2016"/>
    <s v="301"/>
    <s v="Student or pupil"/>
    <s v="FL"/>
    <s v="Fingal"/>
    <s v="LT"/>
    <s v="Lithuanian"/>
    <s v="2011"/>
    <s v="2011"/>
    <s v="Number"/>
    <n v="211"/>
  </r>
  <r>
    <s v="EZ008"/>
    <s v="Population Aged 15 Years and Over Usually Resident and Present in the State 2011 to 2016"/>
    <s v="301"/>
    <s v="Student or pupil"/>
    <s v="FL"/>
    <s v="Fingal"/>
    <s v="LT"/>
    <s v="Lithuanian"/>
    <s v="2016"/>
    <s v="2016"/>
    <s v="Number"/>
    <n v="243"/>
  </r>
  <r>
    <s v="EZ008"/>
    <s v="Population Aged 15 Years and Over Usually Resident and Present in the State 2011 to 2016"/>
    <s v="301"/>
    <s v="Student or pupil"/>
    <s v="FL"/>
    <s v="Fingal"/>
    <s v="PL"/>
    <s v="Polish"/>
    <s v="2011"/>
    <s v="2011"/>
    <s v="Number"/>
    <n v="313"/>
  </r>
  <r>
    <s v="EZ008"/>
    <s v="Population Aged 15 Years and Over Usually Resident and Present in the State 2011 to 2016"/>
    <s v="301"/>
    <s v="Student or pupil"/>
    <s v="FL"/>
    <s v="Fingal"/>
    <s v="PL"/>
    <s v="Polish"/>
    <s v="2016"/>
    <s v="2016"/>
    <s v="Number"/>
    <n v="493"/>
  </r>
  <r>
    <s v="EZ008"/>
    <s v="Population Aged 15 Years and Over Usually Resident and Present in the State 2011 to 2016"/>
    <s v="301"/>
    <s v="Student or pupil"/>
    <s v="FL"/>
    <s v="Fingal"/>
    <s v="RO"/>
    <s v="Romanian"/>
    <s v="2011"/>
    <s v="2011"/>
    <s v="Number"/>
    <n v="244"/>
  </r>
  <r>
    <s v="EZ008"/>
    <s v="Population Aged 15 Years and Over Usually Resident and Present in the State 2011 to 2016"/>
    <s v="301"/>
    <s v="Student or pupil"/>
    <s v="FL"/>
    <s v="Fingal"/>
    <s v="RO"/>
    <s v="Romanian"/>
    <s v="2016"/>
    <s v="2016"/>
    <s v="Number"/>
    <n v="241"/>
  </r>
  <r>
    <s v="EZ008"/>
    <s v="Population Aged 15 Years and Over Usually Resident and Present in the State 2011 to 2016"/>
    <s v="301"/>
    <s v="Student or pupil"/>
    <s v="FL"/>
    <s v="Fingal"/>
    <s v="AFR"/>
    <s v="African"/>
    <s v="2011"/>
    <s v="2011"/>
    <s v="Number"/>
    <n v="1141"/>
  </r>
  <r>
    <s v="EZ008"/>
    <s v="Population Aged 15 Years and Over Usually Resident and Present in the State 2011 to 2016"/>
    <s v="301"/>
    <s v="Student or pupil"/>
    <s v="FL"/>
    <s v="Fingal"/>
    <s v="AFR"/>
    <s v="African"/>
    <s v="2016"/>
    <s v="2016"/>
    <s v="Number"/>
    <n v="486"/>
  </r>
  <r>
    <s v="EZ008"/>
    <s v="Population Aged 15 Years and Over Usually Resident and Present in the State 2011 to 2016"/>
    <s v="301"/>
    <s v="Student or pupil"/>
    <s v="FL"/>
    <s v="Fingal"/>
    <s v="IN"/>
    <s v="Indian"/>
    <s v="2011"/>
    <s v="2011"/>
    <s v="Number"/>
    <n v="89"/>
  </r>
  <r>
    <s v="EZ008"/>
    <s v="Population Aged 15 Years and Over Usually Resident and Present in the State 2011 to 2016"/>
    <s v="301"/>
    <s v="Student or pupil"/>
    <s v="FL"/>
    <s v="Fingal"/>
    <s v="IN"/>
    <s v="Indian"/>
    <s v="2016"/>
    <s v="2016"/>
    <s v="Number"/>
    <n v="54"/>
  </r>
  <r>
    <s v="EZ008"/>
    <s v="Population Aged 15 Years and Over Usually Resident and Present in the State 2011 to 2016"/>
    <s v="301"/>
    <s v="Student or pupil"/>
    <s v="FL"/>
    <s v="Fingal"/>
    <s v="US"/>
    <s v="American (US)"/>
    <s v="2011"/>
    <s v="2011"/>
    <s v="Number"/>
    <n v="56"/>
  </r>
  <r>
    <s v="EZ008"/>
    <s v="Population Aged 15 Years and Over Usually Resident and Present in the State 2011 to 2016"/>
    <s v="301"/>
    <s v="Student or pupil"/>
    <s v="FL"/>
    <s v="Fingal"/>
    <s v="US"/>
    <s v="American (US)"/>
    <s v="2016"/>
    <s v="2016"/>
    <s v="Number"/>
    <n v="53"/>
  </r>
  <r>
    <s v="EZ008"/>
    <s v="Population Aged 15 Years and Over Usually Resident and Present in the State 2011 to 2016"/>
    <s v="301"/>
    <s v="Student or pupil"/>
    <s v="FL"/>
    <s v="Fingal"/>
    <s v="BR"/>
    <s v="Brazilian"/>
    <s v="2011"/>
    <s v="2011"/>
    <s v="Number"/>
    <n v="68"/>
  </r>
  <r>
    <s v="EZ008"/>
    <s v="Population Aged 15 Years and Over Usually Resident and Present in the State 2011 to 2016"/>
    <s v="301"/>
    <s v="Student or pupil"/>
    <s v="FL"/>
    <s v="Fingal"/>
    <s v="BR"/>
    <s v="Brazilian"/>
    <s v="2016"/>
    <s v="2016"/>
    <s v="Number"/>
    <n v="177"/>
  </r>
  <r>
    <s v="EZ008"/>
    <s v="Population Aged 15 Years and Over Usually Resident and Present in the State 2011 to 2016"/>
    <s v="301"/>
    <s v="Student or pupil"/>
    <s v="FL"/>
    <s v="Fingal"/>
    <s v="OEU28"/>
    <s v="Other EU28"/>
    <s v="2011"/>
    <s v="2011"/>
    <s v="Number"/>
    <n v="147"/>
  </r>
  <r>
    <s v="EZ008"/>
    <s v="Population Aged 15 Years and Over Usually Resident and Present in the State 2011 to 2016"/>
    <s v="301"/>
    <s v="Student or pupil"/>
    <s v="FL"/>
    <s v="Fingal"/>
    <s v="OEU28"/>
    <s v="Other EU28"/>
    <s v="2016"/>
    <s v="2016"/>
    <s v="Number"/>
    <n v="160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1"/>
    <s v="2011"/>
    <s v="Number"/>
    <n v="193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1"/>
    <s v="2011"/>
    <s v="Number"/>
    <n v="258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6"/>
    <s v="2016"/>
    <s v="Number"/>
    <n v="92"/>
  </r>
  <r>
    <s v="EZ008"/>
    <s v="Population Aged 15 Years and Over Usually Resident and Present in the State 2011 to 2016"/>
    <s v="301"/>
    <s v="Student or pupil"/>
    <s v="FL"/>
    <s v="Fingal"/>
    <s v="OAS00"/>
    <s v="Other Asian"/>
    <s v="2011"/>
    <s v="2011"/>
    <s v="Number"/>
    <n v="507"/>
  </r>
  <r>
    <s v="EZ008"/>
    <s v="Population Aged 15 Years and Over Usually Resident and Present in the State 2011 to 2016"/>
    <s v="301"/>
    <s v="Student or pupil"/>
    <s v="FL"/>
    <s v="Fingal"/>
    <s v="OAS00"/>
    <s v="Other Asian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1"/>
    <s v="2011"/>
    <s v="Number"/>
    <n v="5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6"/>
    <s v="2016"/>
    <s v="Number"/>
    <n v="65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6"/>
    <s v="2016"/>
    <s v="Number"/>
    <n v="37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1"/>
    <s v="2011"/>
    <s v="Number"/>
    <n v="21388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6"/>
    <s v="2016"/>
    <s v="Number"/>
    <n v="23838"/>
  </r>
  <r>
    <s v="EZ008"/>
    <s v="Population Aged 15 Years and Over Usually Resident and Present in the State 2011 to 2016"/>
    <s v="301"/>
    <s v="Student or pupil"/>
    <s v="SD"/>
    <s v="South Dublin"/>
    <s v="IE"/>
    <s v="Irish"/>
    <s v="2011"/>
    <s v="2011"/>
    <s v="Number"/>
    <n v="18815"/>
  </r>
  <r>
    <s v="EZ008"/>
    <s v="Population Aged 15 Years and Over Usually Resident and Present in the State 2011 to 2016"/>
    <s v="301"/>
    <s v="Student or pupil"/>
    <s v="SD"/>
    <s v="South Dublin"/>
    <s v="IE"/>
    <s v="Irish"/>
    <s v="2016"/>
    <s v="2016"/>
    <s v="Number"/>
    <n v="20936"/>
  </r>
  <r>
    <s v="EZ008"/>
    <s v="Population Aged 15 Years and Over Usually Resident and Present in the State 2011 to 2016"/>
    <s v="301"/>
    <s v="Student or pupil"/>
    <s v="SD"/>
    <s v="South Dublin"/>
    <s v="GB"/>
    <s v="UK"/>
    <s v="2011"/>
    <s v="2011"/>
    <s v="Number"/>
    <n v="154"/>
  </r>
  <r>
    <s v="EZ008"/>
    <s v="Population Aged 15 Years and Over Usually Resident and Present in the State 2011 to 2016"/>
    <s v="301"/>
    <s v="Student or pupil"/>
    <s v="SD"/>
    <s v="South Dubli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SD"/>
    <s v="South Dublin"/>
    <s v="FR"/>
    <s v="French"/>
    <s v="2011"/>
    <s v="2011"/>
    <s v="Number"/>
    <n v="13"/>
  </r>
  <r>
    <s v="EZ008"/>
    <s v="Population Aged 15 Years and Over Usually Resident and Present in the State 2011 to 2016"/>
    <s v="301"/>
    <s v="Student or pupil"/>
    <s v="SD"/>
    <s v="South Dublin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SD"/>
    <s v="South Dublin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SD"/>
    <s v="South Dublin"/>
    <s v="DE"/>
    <s v="German"/>
    <s v="2016"/>
    <s v="2016"/>
    <s v="Number"/>
    <n v="31"/>
  </r>
  <r>
    <s v="EZ008"/>
    <s v="Population Aged 15 Years and Over Usually Resident and Present in the State 2011 to 2016"/>
    <s v="301"/>
    <s v="Student or pupil"/>
    <s v="SD"/>
    <s v="South Dublin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SD"/>
    <s v="South Dublin"/>
    <s v="IT"/>
    <s v="Italian"/>
    <s v="2016"/>
    <s v="2016"/>
    <s v="Number"/>
    <n v="18"/>
  </r>
  <r>
    <s v="EZ008"/>
    <s v="Population Aged 15 Years and Over Usually Resident and Present in the State 2011 to 2016"/>
    <s v="301"/>
    <s v="Student or pupil"/>
    <s v="SD"/>
    <s v="South Dublin"/>
    <s v="ES"/>
    <s v="Spanish"/>
    <s v="2011"/>
    <s v="2011"/>
    <s v="Number"/>
    <n v="11"/>
  </r>
  <r>
    <s v="EZ008"/>
    <s v="Population Aged 15 Years and Over Usually Resident and Present in the State 2011 to 2016"/>
    <s v="301"/>
    <s v="Student or pupil"/>
    <s v="SD"/>
    <s v="South Dublin"/>
    <s v="ES"/>
    <s v="Spanish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LV"/>
    <s v="Latvian"/>
    <s v="2011"/>
    <s v="2011"/>
    <s v="Number"/>
    <n v="55"/>
  </r>
  <r>
    <s v="EZ008"/>
    <s v="Population Aged 15 Years and Over Usually Resident and Present in the State 2011 to 2016"/>
    <s v="301"/>
    <s v="Student or pupil"/>
    <s v="SD"/>
    <s v="South Dublin"/>
    <s v="LV"/>
    <s v="Latvian"/>
    <s v="2016"/>
    <s v="2016"/>
    <s v="Number"/>
    <n v="72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1"/>
    <s v="2011"/>
    <s v="Number"/>
    <n v="144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6"/>
    <s v="2016"/>
    <s v="Number"/>
    <n v="235"/>
  </r>
  <r>
    <s v="EZ008"/>
    <s v="Population Aged 15 Years and Over Usually Resident and Present in the State 2011 to 2016"/>
    <s v="301"/>
    <s v="Student or pupil"/>
    <s v="SD"/>
    <s v="South Dublin"/>
    <s v="PL"/>
    <s v="Polish"/>
    <s v="2011"/>
    <s v="2011"/>
    <s v="Number"/>
    <n v="268"/>
  </r>
  <r>
    <s v="EZ008"/>
    <s v="Population Aged 15 Years and Over Usually Resident and Present in the State 2011 to 2016"/>
    <s v="301"/>
    <s v="Student or pupil"/>
    <s v="SD"/>
    <s v="South Dublin"/>
    <s v="PL"/>
    <s v="Polish"/>
    <s v="2016"/>
    <s v="2016"/>
    <s v="Number"/>
    <n v="420"/>
  </r>
  <r>
    <s v="EZ008"/>
    <s v="Population Aged 15 Years and Over Usually Resident and Present in the State 2011 to 2016"/>
    <s v="301"/>
    <s v="Student or pupil"/>
    <s v="SD"/>
    <s v="South Dublin"/>
    <s v="RO"/>
    <s v="Romanian"/>
    <s v="2011"/>
    <s v="2011"/>
    <s v="Number"/>
    <n v="131"/>
  </r>
  <r>
    <s v="EZ008"/>
    <s v="Population Aged 15 Years and Over Usually Resident and Present in the State 2011 to 2016"/>
    <s v="301"/>
    <s v="Student or pupil"/>
    <s v="SD"/>
    <s v="South Dublin"/>
    <s v="RO"/>
    <s v="Romanian"/>
    <s v="2016"/>
    <s v="2016"/>
    <s v="Number"/>
    <n v="152"/>
  </r>
  <r>
    <s v="EZ008"/>
    <s v="Population Aged 15 Years and Over Usually Resident and Present in the State 2011 to 2016"/>
    <s v="301"/>
    <s v="Student or pupil"/>
    <s v="SD"/>
    <s v="South Dublin"/>
    <s v="AFR"/>
    <s v="African"/>
    <s v="2011"/>
    <s v="2011"/>
    <s v="Number"/>
    <n v="1036"/>
  </r>
  <r>
    <s v="EZ008"/>
    <s v="Population Aged 15 Years and Over Usually Resident and Present in the State 2011 to 2016"/>
    <s v="301"/>
    <s v="Student or pupil"/>
    <s v="SD"/>
    <s v="South Dublin"/>
    <s v="AFR"/>
    <s v="African"/>
    <s v="2016"/>
    <s v="2016"/>
    <s v="Number"/>
    <n v="403"/>
  </r>
  <r>
    <s v="EZ008"/>
    <s v="Population Aged 15 Years and Over Usually Resident and Present in the State 2011 to 2016"/>
    <s v="301"/>
    <s v="Student or pupil"/>
    <s v="SD"/>
    <s v="South Dublin"/>
    <s v="IN"/>
    <s v="Indian"/>
    <s v="2011"/>
    <s v="2011"/>
    <s v="Number"/>
    <n v="133"/>
  </r>
  <r>
    <s v="EZ008"/>
    <s v="Population Aged 15 Years and Over Usually Resident and Present in the State 2011 to 2016"/>
    <s v="301"/>
    <s v="Student or pupil"/>
    <s v="SD"/>
    <s v="South Dublin"/>
    <s v="IN"/>
    <s v="Indian"/>
    <s v="2016"/>
    <s v="2016"/>
    <s v="Number"/>
    <n v="50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1"/>
    <s v="2011"/>
    <s v="Number"/>
    <n v="28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BR"/>
    <s v="Brazilian"/>
    <s v="2011"/>
    <s v="2011"/>
    <s v="Number"/>
    <n v="27"/>
  </r>
  <r>
    <s v="EZ008"/>
    <s v="Population Aged 15 Years and Over Usually Resident and Present in the State 2011 to 2016"/>
    <s v="301"/>
    <s v="Student or pupil"/>
    <s v="SD"/>
    <s v="South Dublin"/>
    <s v="BR"/>
    <s v="Brazilian"/>
    <s v="2016"/>
    <s v="2016"/>
    <s v="Number"/>
    <n v="87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1"/>
    <s v="2011"/>
    <s v="Number"/>
    <n v="94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6"/>
    <s v="2016"/>
    <s v="Number"/>
    <n v="111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1"/>
    <s v="2011"/>
    <s v="Number"/>
    <n v="288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1"/>
    <s v="2011"/>
    <s v="Number"/>
    <n v="11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6"/>
    <s v="2016"/>
    <s v="Number"/>
    <n v="58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1"/>
    <s v="2011"/>
    <s v="Number"/>
    <n v="543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6"/>
    <s v="2016"/>
    <s v="Number"/>
    <n v="336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1"/>
    <s v="2011"/>
    <s v="Number"/>
    <n v="29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1"/>
    <s v="2011"/>
    <s v="Number"/>
    <n v="21957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6"/>
    <s v="2016"/>
    <s v="Number"/>
    <n v="23438"/>
  </r>
  <r>
    <s v="EZ008"/>
    <s v="Population Aged 15 Years and Over Usually Resident and Present in the State 2011 to 2016"/>
    <s v="301"/>
    <s v="Student or pupil"/>
    <s v="KE"/>
    <s v="Kildare"/>
    <s v="IE"/>
    <s v="Irish"/>
    <s v="2011"/>
    <s v="2011"/>
    <s v="Number"/>
    <n v="15797"/>
  </r>
  <r>
    <s v="EZ008"/>
    <s v="Population Aged 15 Years and Over Usually Resident and Present in the State 2011 to 2016"/>
    <s v="301"/>
    <s v="Student or pupil"/>
    <s v="KE"/>
    <s v="Kildare"/>
    <s v="IE"/>
    <s v="Irish"/>
    <s v="2016"/>
    <s v="2016"/>
    <s v="Number"/>
    <n v="18459"/>
  </r>
  <r>
    <s v="EZ008"/>
    <s v="Population Aged 15 Years and Over Usually Resident and Present in the State 2011 to 2016"/>
    <s v="301"/>
    <s v="Student or pupil"/>
    <s v="KE"/>
    <s v="Kildare"/>
    <s v="GB"/>
    <s v="UK"/>
    <s v="2011"/>
    <s v="2011"/>
    <s v="Number"/>
    <n v="287"/>
  </r>
  <r>
    <s v="EZ008"/>
    <s v="Population Aged 15 Years and Over Usually Resident and Present in the State 2011 to 2016"/>
    <s v="301"/>
    <s v="Student or pupil"/>
    <s v="KE"/>
    <s v="Kildare"/>
    <s v="GB"/>
    <s v="UK"/>
    <s v="2016"/>
    <s v="2016"/>
    <s v="Number"/>
    <n v="223"/>
  </r>
  <r>
    <s v="EZ008"/>
    <s v="Population Aged 15 Years and Over Usually Resident and Present in the State 2011 to 2016"/>
    <s v="301"/>
    <s v="Student or pupil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FR"/>
    <s v="French"/>
    <s v="2016"/>
    <s v="2016"/>
    <s v="Number"/>
    <n v="28"/>
  </r>
  <r>
    <s v="EZ008"/>
    <s v="Population Aged 15 Years and Over Usually Resident and Present in the State 2011 to 2016"/>
    <s v="301"/>
    <s v="Student or pupil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KE"/>
    <s v="Kildare"/>
    <s v="IT"/>
    <s v="Italian"/>
    <s v="2011"/>
    <s v="2011"/>
    <s v="Number"/>
    <n v="17"/>
  </r>
  <r>
    <s v="EZ008"/>
    <s v="Population Aged 15 Years and Over Usually Resident and Present in the State 2011 to 2016"/>
    <s v="301"/>
    <s v="Student or pupil"/>
    <s v="KE"/>
    <s v="Kildare"/>
    <s v="IT"/>
    <s v="Italian"/>
    <s v="2016"/>
    <s v="2016"/>
    <s v="Number"/>
    <n v="21"/>
  </r>
  <r>
    <s v="EZ008"/>
    <s v="Population Aged 15 Years and Over Usually Resident and Present in the State 2011 to 2016"/>
    <s v="301"/>
    <s v="Student or pupil"/>
    <s v="KE"/>
    <s v="Kildare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ES"/>
    <s v="Spanish"/>
    <s v="2016"/>
    <s v="2016"/>
    <s v="Number"/>
    <n v="43"/>
  </r>
  <r>
    <s v="EZ008"/>
    <s v="Population Aged 15 Years and Over Usually Resident and Present in the State 2011 to 2016"/>
    <s v="301"/>
    <s v="Student or pupil"/>
    <s v="KE"/>
    <s v="Kildare"/>
    <s v="LV"/>
    <s v="Latvian"/>
    <s v="2011"/>
    <s v="2011"/>
    <s v="Number"/>
    <n v="28"/>
  </r>
  <r>
    <s v="EZ008"/>
    <s v="Population Aged 15 Years and Over Usually Resident and Present in the State 2011 to 2016"/>
    <s v="301"/>
    <s v="Student or pupil"/>
    <s v="KE"/>
    <s v="Kildare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KE"/>
    <s v="Kildare"/>
    <s v="LT"/>
    <s v="Lithuanian"/>
    <s v="2011"/>
    <s v="2011"/>
    <s v="Number"/>
    <n v="67"/>
  </r>
  <r>
    <s v="EZ008"/>
    <s v="Population Aged 15 Years and Over Usually Resident and Present in the State 2011 to 2016"/>
    <s v="301"/>
    <s v="Student or pupil"/>
    <s v="KE"/>
    <s v="Kildare"/>
    <s v="LT"/>
    <s v="Lithuanian"/>
    <s v="2016"/>
    <s v="2016"/>
    <s v="Number"/>
    <n v="123"/>
  </r>
  <r>
    <s v="EZ008"/>
    <s v="Population Aged 15 Years and Over Usually Resident and Present in the State 2011 to 2016"/>
    <s v="301"/>
    <s v="Student or pupil"/>
    <s v="KE"/>
    <s v="Kildare"/>
    <s v="PL"/>
    <s v="Polish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PL"/>
    <s v="Polish"/>
    <s v="2016"/>
    <s v="2016"/>
    <s v="Number"/>
    <n v="329"/>
  </r>
  <r>
    <s v="EZ008"/>
    <s v="Population Aged 15 Years and Over Usually Resident and Present in the State 2011 to 2016"/>
    <s v="301"/>
    <s v="Student or pupil"/>
    <s v="KE"/>
    <s v="Kildare"/>
    <s v="RO"/>
    <s v="Romanian"/>
    <s v="2011"/>
    <s v="2011"/>
    <s v="Number"/>
    <n v="48"/>
  </r>
  <r>
    <s v="EZ008"/>
    <s v="Population Aged 15 Years and Over Usually Resident and Present in the State 2011 to 2016"/>
    <s v="301"/>
    <s v="Student or pupil"/>
    <s v="KE"/>
    <s v="Kildare"/>
    <s v="RO"/>
    <s v="Romanian"/>
    <s v="2016"/>
    <s v="2016"/>
    <s v="Number"/>
    <n v="64"/>
  </r>
  <r>
    <s v="EZ008"/>
    <s v="Population Aged 15 Years and Over Usually Resident and Present in the State 2011 to 2016"/>
    <s v="301"/>
    <s v="Student or pupil"/>
    <s v="KE"/>
    <s v="Kildare"/>
    <s v="AFR"/>
    <s v="African"/>
    <s v="2011"/>
    <s v="2011"/>
    <s v="Number"/>
    <n v="376"/>
  </r>
  <r>
    <s v="EZ008"/>
    <s v="Population Aged 15 Years and Over Usually Resident and Present in the State 2011 to 2016"/>
    <s v="301"/>
    <s v="Student or pupil"/>
    <s v="KE"/>
    <s v="Kildare"/>
    <s v="AFR"/>
    <s v="African"/>
    <s v="2016"/>
    <s v="2016"/>
    <s v="Number"/>
    <n v="155"/>
  </r>
  <r>
    <s v="EZ008"/>
    <s v="Population Aged 15 Years and Over Usually Resident and Present in the State 2011 to 2016"/>
    <s v="301"/>
    <s v="Student or pupil"/>
    <s v="KE"/>
    <s v="Kildare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KE"/>
    <s v="Kildare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KE"/>
    <s v="Kildare"/>
    <s v="US"/>
    <s v="American (US)"/>
    <s v="2011"/>
    <s v="2011"/>
    <s v="Number"/>
    <n v="61"/>
  </r>
  <r>
    <s v="EZ008"/>
    <s v="Population Aged 15 Years and Over Usually Resident and Present in the State 2011 to 2016"/>
    <s v="301"/>
    <s v="Student or pupil"/>
    <s v="KE"/>
    <s v="Kildare"/>
    <s v="US"/>
    <s v="American (US)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1"/>
    <s v="Student or pupil"/>
    <s v="KE"/>
    <s v="Kildare"/>
    <s v="BR"/>
    <s v="Brazilian"/>
    <s v="2016"/>
    <s v="2016"/>
    <s v="Number"/>
    <n v="59"/>
  </r>
  <r>
    <s v="EZ008"/>
    <s v="Population Aged 15 Years and Over Usually Resident and Present in the State 2011 to 2016"/>
    <s v="301"/>
    <s v="Student or pupil"/>
    <s v="KE"/>
    <s v="Kildare"/>
    <s v="OEU28"/>
    <s v="Other EU28"/>
    <s v="2011"/>
    <s v="2011"/>
    <s v="Number"/>
    <n v="89"/>
  </r>
  <r>
    <s v="EZ008"/>
    <s v="Population Aged 15 Years and Over Usually Resident and Present in the State 2011 to 2016"/>
    <s v="301"/>
    <s v="Student or pupil"/>
    <s v="KE"/>
    <s v="Kildare"/>
    <s v="OEU28"/>
    <s v="Other EU28"/>
    <s v="2016"/>
    <s v="2016"/>
    <s v="Number"/>
    <n v="115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6"/>
    <s v="2016"/>
    <s v="Number"/>
    <n v="127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1"/>
    <s v="2011"/>
    <s v="Number"/>
    <n v="116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6"/>
    <s v="2016"/>
    <s v="Number"/>
    <n v="166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6"/>
    <s v="2016"/>
    <s v="Number"/>
    <n v="15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6"/>
    <s v="2016"/>
    <s v="Number"/>
    <n v="40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1"/>
    <s v="2011"/>
    <s v="Number"/>
    <n v="17684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6"/>
    <s v="2016"/>
    <s v="Number"/>
    <n v="20178"/>
  </r>
  <r>
    <s v="EZ008"/>
    <s v="Population Aged 15 Years and Over Usually Resident and Present in the State 2011 to 2016"/>
    <s v="301"/>
    <s v="Student or pupil"/>
    <s v="KK"/>
    <s v="Kilkenny"/>
    <s v="IE"/>
    <s v="Irish"/>
    <s v="2011"/>
    <s v="2011"/>
    <s v="Number"/>
    <n v="7012"/>
  </r>
  <r>
    <s v="EZ008"/>
    <s v="Population Aged 15 Years and Over Usually Resident and Present in the State 2011 to 2016"/>
    <s v="301"/>
    <s v="Student or pupil"/>
    <s v="KK"/>
    <s v="Kilkenny"/>
    <s v="IE"/>
    <s v="Irish"/>
    <s v="2016"/>
    <s v="2016"/>
    <s v="Number"/>
    <n v="7486"/>
  </r>
  <r>
    <s v="EZ008"/>
    <s v="Population Aged 15 Years and Over Usually Resident and Present in the State 2011 to 2016"/>
    <s v="301"/>
    <s v="Student or pupil"/>
    <s v="KK"/>
    <s v="Kilkenny"/>
    <s v="GB"/>
    <s v="UK"/>
    <s v="2011"/>
    <s v="2011"/>
    <s v="Number"/>
    <n v="194"/>
  </r>
  <r>
    <s v="EZ008"/>
    <s v="Population Aged 15 Years and Over Usually Resident and Present in the State 2011 to 2016"/>
    <s v="301"/>
    <s v="Student or pupil"/>
    <s v="KK"/>
    <s v="Kilkenny"/>
    <s v="GB"/>
    <s v="UK"/>
    <s v="2016"/>
    <s v="2016"/>
    <s v="Number"/>
    <n v="143"/>
  </r>
  <r>
    <s v="EZ008"/>
    <s v="Population Aged 15 Years and Over Usually Resident and Present in the State 2011 to 2016"/>
    <s v="301"/>
    <s v="Student or pupil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FR"/>
    <s v="French"/>
    <s v="2016"/>
    <s v="2016"/>
    <s v="Number"/>
    <n v="4"/>
  </r>
  <r>
    <s v="EZ008"/>
    <s v="Population Aged 15 Years and Over Usually Resident and Present in the State 2011 to 2016"/>
    <s v="301"/>
    <s v="Student or pupil"/>
    <s v="KK"/>
    <s v="Kilkenny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KK"/>
    <s v="Kilkenny"/>
    <s v="IT"/>
    <s v="Italian"/>
    <s v="2016"/>
    <s v="2016"/>
    <s v="Number"/>
    <n v="11"/>
  </r>
  <r>
    <s v="EZ008"/>
    <s v="Population Aged 15 Years and Over Usually Resident and Present in the State 2011 to 2016"/>
    <s v="301"/>
    <s v="Student or pupil"/>
    <s v="KK"/>
    <s v="Kilkenny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KK"/>
    <s v="Kilkenny"/>
    <s v="LV"/>
    <s v="Latvian"/>
    <s v="2011"/>
    <s v="2011"/>
    <s v="Number"/>
    <n v="10"/>
  </r>
  <r>
    <s v="EZ008"/>
    <s v="Population Aged 15 Years and Over Usually Resident and Present in the State 2011 to 2016"/>
    <s v="301"/>
    <s v="Student or pupil"/>
    <s v="KK"/>
    <s v="Kilkenny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KK"/>
    <s v="Kilkenny"/>
    <s v="LT"/>
    <s v="Lithuanian"/>
    <s v="2011"/>
    <s v="2011"/>
    <s v="Number"/>
    <n v="14"/>
  </r>
  <r>
    <s v="EZ008"/>
    <s v="Population Aged 15 Years and Over Usually Resident and Present in the State 2011 to 2016"/>
    <s v="301"/>
    <s v="Student or pupil"/>
    <s v="KK"/>
    <s v="Kilkenny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KK"/>
    <s v="Kilkenn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KK"/>
    <s v="Kilkenny"/>
    <s v="PL"/>
    <s v="Polish"/>
    <s v="2016"/>
    <s v="2016"/>
    <s v="Number"/>
    <n v="148"/>
  </r>
  <r>
    <s v="EZ008"/>
    <s v="Population Aged 15 Years and Over Usually Resident and Present in the State 2011 to 2016"/>
    <s v="301"/>
    <s v="Student or pupil"/>
    <s v="KK"/>
    <s v="Kilkenny"/>
    <s v="RO"/>
    <s v="Romanian"/>
    <s v="2011"/>
    <s v="2011"/>
    <s v="Number"/>
    <n v="13"/>
  </r>
  <r>
    <s v="EZ008"/>
    <s v="Population Aged 15 Years and Over Usually Resident and Present in the State 2011 to 2016"/>
    <s v="301"/>
    <s v="Student or pupil"/>
    <s v="KK"/>
    <s v="Kilkenny"/>
    <s v="RO"/>
    <s v="Romanian"/>
    <s v="2016"/>
    <s v="2016"/>
    <s v="Number"/>
    <n v="19"/>
  </r>
  <r>
    <s v="EZ008"/>
    <s v="Population Aged 15 Years and Over Usually Resident and Present in the State 2011 to 2016"/>
    <s v="301"/>
    <s v="Student or pupil"/>
    <s v="KK"/>
    <s v="Kilkenn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K"/>
    <s v="Kilkenny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301"/>
    <s v="Student or pupil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1"/>
    <s v="Student or pupil"/>
    <s v="KK"/>
    <s v="Kilkenny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KK"/>
    <s v="Kilkenny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KK"/>
    <s v="Kilkenny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KK"/>
    <s v="Kilkenny"/>
    <s v="OEU28"/>
    <s v="Other EU28"/>
    <s v="2016"/>
    <s v="2016"/>
    <s v="Number"/>
    <n v="47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6"/>
    <s v="2016"/>
    <s v="Number"/>
    <n v="29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1"/>
    <s v="2011"/>
    <s v="Number"/>
    <n v="7598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6"/>
    <s v="2016"/>
    <s v="Number"/>
    <n v="8066"/>
  </r>
  <r>
    <s v="EZ008"/>
    <s v="Population Aged 15 Years and Over Usually Resident and Present in the State 2011 to 2016"/>
    <s v="301"/>
    <s v="Student or pupil"/>
    <s v="LS"/>
    <s v="Laois"/>
    <s v="IE"/>
    <s v="Irish"/>
    <s v="2011"/>
    <s v="2011"/>
    <s v="Number"/>
    <n v="4986"/>
  </r>
  <r>
    <s v="EZ008"/>
    <s v="Population Aged 15 Years and Over Usually Resident and Present in the State 2011 to 2016"/>
    <s v="301"/>
    <s v="Student or pupil"/>
    <s v="LS"/>
    <s v="Laois"/>
    <s v="IE"/>
    <s v="Irish"/>
    <s v="2016"/>
    <s v="2016"/>
    <s v="Number"/>
    <n v="5791"/>
  </r>
  <r>
    <s v="EZ008"/>
    <s v="Population Aged 15 Years and Over Usually Resident and Present in the State 2011 to 2016"/>
    <s v="301"/>
    <s v="Student or pupil"/>
    <s v="LS"/>
    <s v="Laois"/>
    <s v="GB"/>
    <s v="UK"/>
    <s v="2011"/>
    <s v="2011"/>
    <s v="Number"/>
    <n v="122"/>
  </r>
  <r>
    <s v="EZ008"/>
    <s v="Population Aged 15 Years and Over Usually Resident and Present in the State 2011 to 2016"/>
    <s v="301"/>
    <s v="Student or pupil"/>
    <s v="LS"/>
    <s v="Laois"/>
    <s v="GB"/>
    <s v="UK"/>
    <s v="2016"/>
    <s v="2016"/>
    <s v="Number"/>
    <n v="101"/>
  </r>
  <r>
    <s v="EZ008"/>
    <s v="Population Aged 15 Years and Over Usually Resident and Present in the State 2011 to 2016"/>
    <s v="301"/>
    <s v="Student or pupil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LS"/>
    <s v="Laois"/>
    <s v="DE"/>
    <s v="German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LS"/>
    <s v="Laois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S"/>
    <s v="Laois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LS"/>
    <s v="Laois"/>
    <s v="LV"/>
    <s v="Latvian"/>
    <s v="2011"/>
    <s v="2011"/>
    <s v="Number"/>
    <n v="20"/>
  </r>
  <r>
    <s v="EZ008"/>
    <s v="Population Aged 15 Years and Over Usually Resident and Present in the State 2011 to 2016"/>
    <s v="301"/>
    <s v="Student or pupil"/>
    <s v="LS"/>
    <s v="Laois"/>
    <s v="LV"/>
    <s v="Latvian"/>
    <s v="2016"/>
    <s v="2016"/>
    <s v="Number"/>
    <n v="46"/>
  </r>
  <r>
    <s v="EZ008"/>
    <s v="Population Aged 15 Years and Over Usually Resident and Present in the State 2011 to 2016"/>
    <s v="301"/>
    <s v="Student or pupil"/>
    <s v="LS"/>
    <s v="Laois"/>
    <s v="LT"/>
    <s v="Lithuanian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LT"/>
    <s v="Lithuanian"/>
    <s v="2016"/>
    <s v="2016"/>
    <s v="Number"/>
    <n v="58"/>
  </r>
  <r>
    <s v="EZ008"/>
    <s v="Population Aged 15 Years and Over Usually Resident and Present in the State 2011 to 2016"/>
    <s v="301"/>
    <s v="Student or pupil"/>
    <s v="LS"/>
    <s v="Laois"/>
    <s v="PL"/>
    <s v="Polish"/>
    <s v="2011"/>
    <s v="2011"/>
    <s v="Number"/>
    <n v="97"/>
  </r>
  <r>
    <s v="EZ008"/>
    <s v="Population Aged 15 Years and Over Usually Resident and Present in the State 2011 to 2016"/>
    <s v="301"/>
    <s v="Student or pupil"/>
    <s v="LS"/>
    <s v="Laois"/>
    <s v="PL"/>
    <s v="Polish"/>
    <s v="2016"/>
    <s v="2016"/>
    <s v="Number"/>
    <n v="191"/>
  </r>
  <r>
    <s v="EZ008"/>
    <s v="Population Aged 15 Years and Over Usually Resident and Present in the State 2011 to 2016"/>
    <s v="301"/>
    <s v="Student or pupil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1"/>
    <s v="Student or pupil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301"/>
    <s v="Student or pupil"/>
    <s v="LS"/>
    <s v="Laois"/>
    <s v="AFR"/>
    <s v="African"/>
    <s v="2011"/>
    <s v="2011"/>
    <s v="Number"/>
    <n v="143"/>
  </r>
  <r>
    <s v="EZ008"/>
    <s v="Population Aged 15 Years and Over Usually Resident and Present in the State 2011 to 2016"/>
    <s v="301"/>
    <s v="Student or pupil"/>
    <s v="LS"/>
    <s v="Laois"/>
    <s v="AFR"/>
    <s v="African"/>
    <s v="2016"/>
    <s v="2016"/>
    <s v="Number"/>
    <n v="75"/>
  </r>
  <r>
    <s v="EZ008"/>
    <s v="Population Aged 15 Years and Over Usually Resident and Present in the State 2011 to 2016"/>
    <s v="301"/>
    <s v="Student or pupil"/>
    <s v="LS"/>
    <s v="Laois"/>
    <s v="IN"/>
    <s v="Indian"/>
    <s v="2011"/>
    <s v="2011"/>
    <s v="Number"/>
    <n v="11"/>
  </r>
  <r>
    <s v="EZ008"/>
    <s v="Population Aged 15 Years and Over Usually Resident and Present in the State 2011 to 2016"/>
    <s v="301"/>
    <s v="Student or pupil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301"/>
    <s v="Student or pupil"/>
    <s v="LS"/>
    <s v="Laois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OEU28"/>
    <s v="Other EU28"/>
    <s v="2016"/>
    <s v="2016"/>
    <s v="Number"/>
    <n v="51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6"/>
    <s v="2016"/>
    <s v="Number"/>
    <n v="59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1"/>
    <s v="2011"/>
    <s v="Number"/>
    <n v="17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LS"/>
    <s v="Laois"/>
    <s v="OAS00"/>
    <s v="Other Asian"/>
    <s v="2016"/>
    <s v="2016"/>
    <s v="Number"/>
    <n v="40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1"/>
    <s v="2011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-"/>
    <s v="All nationalities"/>
    <s v="2011"/>
    <s v="2011"/>
    <s v="Number"/>
    <n v="5643"/>
  </r>
  <r>
    <s v="EZ008"/>
    <s v="Population Aged 15 Years and Over Usually Resident and Present in the State 2011 to 2016"/>
    <s v="301"/>
    <s v="Student or pupil"/>
    <s v="LS"/>
    <s v="Laois"/>
    <s v="-"/>
    <s v="All nationalities"/>
    <s v="2016"/>
    <s v="2016"/>
    <s v="Number"/>
    <n v="6479"/>
  </r>
  <r>
    <s v="EZ008"/>
    <s v="Population Aged 15 Years and Over Usually Resident and Present in the State 2011 to 2016"/>
    <s v="301"/>
    <s v="Student or pupil"/>
    <s v="LD"/>
    <s v="Longford"/>
    <s v="IE"/>
    <s v="Irish"/>
    <s v="2011"/>
    <s v="2011"/>
    <s v="Number"/>
    <n v="2452"/>
  </r>
  <r>
    <s v="EZ008"/>
    <s v="Population Aged 15 Years and Over Usually Resident and Present in the State 2011 to 2016"/>
    <s v="301"/>
    <s v="Student or pupil"/>
    <s v="LD"/>
    <s v="Longford"/>
    <s v="IE"/>
    <s v="Irish"/>
    <s v="2016"/>
    <s v="2016"/>
    <s v="Number"/>
    <n v="2658"/>
  </r>
  <r>
    <s v="EZ008"/>
    <s v="Population Aged 15 Years and Over Usually Resident and Present in the State 2011 to 2016"/>
    <s v="301"/>
    <s v="Student or pupil"/>
    <s v="LD"/>
    <s v="Longford"/>
    <s v="GB"/>
    <s v="UK"/>
    <s v="2011"/>
    <s v="2011"/>
    <s v="Number"/>
    <n v="82"/>
  </r>
  <r>
    <s v="EZ008"/>
    <s v="Population Aged 15 Years and Over Usually Resident and Present in the State 2011 to 2016"/>
    <s v="301"/>
    <s v="Student or pupil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1"/>
    <s v="Student or pupil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1"/>
    <s v="Student or pupil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ES"/>
    <s v="Spanish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LV"/>
    <s v="Latvian"/>
    <s v="2011"/>
    <s v="2011"/>
    <s v="Number"/>
    <n v="26"/>
  </r>
  <r>
    <s v="EZ008"/>
    <s v="Population Aged 15 Years and Over Usually Resident and Present in the State 2011 to 2016"/>
    <s v="301"/>
    <s v="Student or pupil"/>
    <s v="LD"/>
    <s v="Longford"/>
    <s v="LV"/>
    <s v="Latv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PL"/>
    <s v="Polish"/>
    <s v="2011"/>
    <s v="2011"/>
    <s v="Number"/>
    <n v="51"/>
  </r>
  <r>
    <s v="EZ008"/>
    <s v="Population Aged 15 Years and Over Usually Resident and Present in the State 2011 to 2016"/>
    <s v="301"/>
    <s v="Student or pupil"/>
    <s v="LD"/>
    <s v="Longford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LD"/>
    <s v="Longford"/>
    <s v="RO"/>
    <s v="Romani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AFR"/>
    <s v="African"/>
    <s v="2011"/>
    <s v="2011"/>
    <s v="Number"/>
    <n v="78"/>
  </r>
  <r>
    <s v="EZ008"/>
    <s v="Population Aged 15 Years and Over Usually Resident and Present in the State 2011 to 2016"/>
    <s v="301"/>
    <s v="Student or pupil"/>
    <s v="LD"/>
    <s v="Longford"/>
    <s v="AFR"/>
    <s v="African"/>
    <s v="2016"/>
    <s v="2016"/>
    <s v="Number"/>
    <n v="30"/>
  </r>
  <r>
    <s v="EZ008"/>
    <s v="Population Aged 15 Years and Over Usually Resident and Present in the State 2011 to 2016"/>
    <s v="301"/>
    <s v="Student or pupil"/>
    <s v="LD"/>
    <s v="Longford"/>
    <s v="IN"/>
    <s v="Indi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6"/>
    <s v="2016"/>
    <s v="Number"/>
    <n v="44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1"/>
    <s v="2011"/>
    <s v="Number"/>
    <n v="36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1"/>
    <s v="2011"/>
    <s v="Number"/>
    <n v="2846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6"/>
    <s v="2016"/>
    <s v="Number"/>
    <n v="3047"/>
  </r>
  <r>
    <s v="EZ008"/>
    <s v="Population Aged 15 Years and Over Usually Resident and Present in the State 2011 to 2016"/>
    <s v="301"/>
    <s v="Student or pupil"/>
    <s v="LH"/>
    <s v="Louth"/>
    <s v="IE"/>
    <s v="Irish"/>
    <s v="2011"/>
    <s v="2011"/>
    <s v="Number"/>
    <n v="8608"/>
  </r>
  <r>
    <s v="EZ008"/>
    <s v="Population Aged 15 Years and Over Usually Resident and Present in the State 2011 to 2016"/>
    <s v="301"/>
    <s v="Student or pupil"/>
    <s v="LH"/>
    <s v="Louth"/>
    <s v="IE"/>
    <s v="Irish"/>
    <s v="2016"/>
    <s v="2016"/>
    <s v="Number"/>
    <n v="9650"/>
  </r>
  <r>
    <s v="EZ008"/>
    <s v="Population Aged 15 Years and Over Usually Resident and Present in the State 2011 to 2016"/>
    <s v="301"/>
    <s v="Student or pupil"/>
    <s v="LH"/>
    <s v="Louth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LH"/>
    <s v="Louth"/>
    <s v="GB"/>
    <s v="UK"/>
    <s v="2016"/>
    <s v="2016"/>
    <s v="Number"/>
    <n v="102"/>
  </r>
  <r>
    <s v="EZ008"/>
    <s v="Population Aged 15 Years and Over Usually Resident and Present in the State 2011 to 2016"/>
    <s v="301"/>
    <s v="Student or pupil"/>
    <s v="LH"/>
    <s v="Louth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LH"/>
    <s v="Louth"/>
    <s v="FR"/>
    <s v="French"/>
    <s v="2016"/>
    <s v="2016"/>
    <s v="Number"/>
    <n v="20"/>
  </r>
  <r>
    <s v="EZ008"/>
    <s v="Population Aged 15 Years and Over Usually Resident and Present in the State 2011 to 2016"/>
    <s v="301"/>
    <s v="Student or pupil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1"/>
    <s v="Student or pupil"/>
    <s v="LH"/>
    <s v="Louth"/>
    <s v="DE"/>
    <s v="German"/>
    <s v="2016"/>
    <s v="2016"/>
    <s v="Number"/>
    <n v="18"/>
  </r>
  <r>
    <s v="EZ008"/>
    <s v="Population Aged 15 Years and Over Usually Resident and Present in the State 2011 to 2016"/>
    <s v="301"/>
    <s v="Student or pupil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1"/>
    <s v="Student or pupil"/>
    <s v="LH"/>
    <s v="Louth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LH"/>
    <s v="Louth"/>
    <s v="ES"/>
    <s v="Spanish"/>
    <s v="2011"/>
    <s v="2011"/>
    <s v="Number"/>
    <n v="12"/>
  </r>
  <r>
    <s v="EZ008"/>
    <s v="Population Aged 15 Years and Over Usually Resident and Present in the State 2011 to 2016"/>
    <s v="301"/>
    <s v="Student or pupil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301"/>
    <s v="Student or pupil"/>
    <s v="LH"/>
    <s v="Louth"/>
    <s v="LV"/>
    <s v="Latvian"/>
    <s v="2011"/>
    <s v="2011"/>
    <s v="Number"/>
    <n v="79"/>
  </r>
  <r>
    <s v="EZ008"/>
    <s v="Population Aged 15 Years and Over Usually Resident and Present in the State 2011 to 2016"/>
    <s v="301"/>
    <s v="Student or pupil"/>
    <s v="LH"/>
    <s v="Louth"/>
    <s v="LV"/>
    <s v="Latvian"/>
    <s v="2016"/>
    <s v="2016"/>
    <s v="Number"/>
    <n v="83"/>
  </r>
  <r>
    <s v="EZ008"/>
    <s v="Population Aged 15 Years and Over Usually Resident and Present in the State 2011 to 2016"/>
    <s v="301"/>
    <s v="Student or pupil"/>
    <s v="LH"/>
    <s v="Louth"/>
    <s v="LT"/>
    <s v="Lithuanian"/>
    <s v="2011"/>
    <s v="2011"/>
    <s v="Number"/>
    <n v="105"/>
  </r>
  <r>
    <s v="EZ008"/>
    <s v="Population Aged 15 Years and Over Usually Resident and Present in the State 2011 to 2016"/>
    <s v="301"/>
    <s v="Student or pupil"/>
    <s v="LH"/>
    <s v="Louth"/>
    <s v="LT"/>
    <s v="Lithuanian"/>
    <s v="2016"/>
    <s v="2016"/>
    <s v="Number"/>
    <n v="129"/>
  </r>
  <r>
    <s v="EZ008"/>
    <s v="Population Aged 15 Years and Over Usually Resident and Present in the State 2011 to 2016"/>
    <s v="301"/>
    <s v="Student or pupil"/>
    <s v="LH"/>
    <s v="Louth"/>
    <s v="PL"/>
    <s v="Polish"/>
    <s v="2011"/>
    <s v="2011"/>
    <s v="Number"/>
    <n v="67"/>
  </r>
  <r>
    <s v="EZ008"/>
    <s v="Population Aged 15 Years and Over Usually Resident and Present in the State 2011 to 2016"/>
    <s v="301"/>
    <s v="Student or pupil"/>
    <s v="LH"/>
    <s v="Louth"/>
    <s v="PL"/>
    <s v="Polish"/>
    <s v="2016"/>
    <s v="2016"/>
    <s v="Number"/>
    <n v="122"/>
  </r>
  <r>
    <s v="EZ008"/>
    <s v="Population Aged 15 Years and Over Usually Resident and Present in the State 2011 to 2016"/>
    <s v="301"/>
    <s v="Student or pupil"/>
    <s v="LH"/>
    <s v="Louth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LH"/>
    <s v="Louth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AFR"/>
    <s v="African"/>
    <s v="2011"/>
    <s v="2011"/>
    <s v="Number"/>
    <n v="299"/>
  </r>
  <r>
    <s v="EZ008"/>
    <s v="Population Aged 15 Years and Over Usually Resident and Present in the State 2011 to 2016"/>
    <s v="301"/>
    <s v="Student or pupil"/>
    <s v="LH"/>
    <s v="Louth"/>
    <s v="AFR"/>
    <s v="African"/>
    <s v="2016"/>
    <s v="2016"/>
    <s v="Number"/>
    <n v="186"/>
  </r>
  <r>
    <s v="EZ008"/>
    <s v="Population Aged 15 Years and Over Usually Resident and Present in the State 2011 to 2016"/>
    <s v="301"/>
    <s v="Student or pupil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1"/>
    <s v="Student or pupil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LH"/>
    <s v="Louth"/>
    <s v="US"/>
    <s v="American (US)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LH"/>
    <s v="Louth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LH"/>
    <s v="Louth"/>
    <s v="OEU28"/>
    <s v="Other EU28"/>
    <s v="2011"/>
    <s v="2011"/>
    <s v="Number"/>
    <n v="81"/>
  </r>
  <r>
    <s v="EZ008"/>
    <s v="Population Aged 15 Years and Over Usually Resident and Present in the State 2011 to 2016"/>
    <s v="301"/>
    <s v="Student or pupil"/>
    <s v="LH"/>
    <s v="Louth"/>
    <s v="OEU28"/>
    <s v="Other EU28"/>
    <s v="2016"/>
    <s v="2016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1"/>
    <s v="2011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6"/>
    <s v="2016"/>
    <s v="Number"/>
    <n v="112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OAS00"/>
    <s v="Other Asian"/>
    <s v="2011"/>
    <s v="2011"/>
    <s v="Number"/>
    <n v="332"/>
  </r>
  <r>
    <s v="EZ008"/>
    <s v="Population Aged 15 Years and Over Usually Resident and Present in the State 2011 to 2016"/>
    <s v="301"/>
    <s v="Student or pupil"/>
    <s v="LH"/>
    <s v="Louth"/>
    <s v="OAS00"/>
    <s v="Other Asian"/>
    <s v="2016"/>
    <s v="2016"/>
    <s v="Number"/>
    <n v="340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1"/>
    <s v="2011"/>
    <s v="Number"/>
    <n v="2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6"/>
    <s v="2016"/>
    <s v="Number"/>
    <n v="1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1"/>
    <s v="2011"/>
    <s v="Number"/>
    <n v="995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6"/>
    <s v="2016"/>
    <s v="Number"/>
    <n v="11015"/>
  </r>
  <r>
    <s v="EZ008"/>
    <s v="Population Aged 15 Years and Over Usually Resident and Present in the State 2011 to 2016"/>
    <s v="301"/>
    <s v="Student or pupil"/>
    <s v="MH"/>
    <s v="Meath"/>
    <s v="IE"/>
    <s v="Irish"/>
    <s v="2011"/>
    <s v="2011"/>
    <s v="Number"/>
    <n v="12254"/>
  </r>
  <r>
    <s v="EZ008"/>
    <s v="Population Aged 15 Years and Over Usually Resident and Present in the State 2011 to 2016"/>
    <s v="301"/>
    <s v="Student or pupil"/>
    <s v="MH"/>
    <s v="Meath"/>
    <s v="IE"/>
    <s v="Irish"/>
    <s v="2016"/>
    <s v="2016"/>
    <s v="Number"/>
    <n v="14626"/>
  </r>
  <r>
    <s v="EZ008"/>
    <s v="Population Aged 15 Years and Over Usually Resident and Present in the State 2011 to 2016"/>
    <s v="301"/>
    <s v="Student or pupil"/>
    <s v="MH"/>
    <s v="Meath"/>
    <s v="GB"/>
    <s v="UK"/>
    <s v="2011"/>
    <s v="2011"/>
    <s v="Number"/>
    <n v="226"/>
  </r>
  <r>
    <s v="EZ008"/>
    <s v="Population Aged 15 Years and Over Usually Resident and Present in the State 2011 to 2016"/>
    <s v="301"/>
    <s v="Student or pupil"/>
    <s v="MH"/>
    <s v="Meath"/>
    <s v="GB"/>
    <s v="UK"/>
    <s v="2016"/>
    <s v="2016"/>
    <s v="Number"/>
    <n v="150"/>
  </r>
  <r>
    <s v="EZ008"/>
    <s v="Population Aged 15 Years and Over Usually Resident and Present in the State 2011 to 2016"/>
    <s v="301"/>
    <s v="Student or pupil"/>
    <s v="MH"/>
    <s v="Meath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FR"/>
    <s v="French"/>
    <s v="2016"/>
    <s v="2016"/>
    <s v="Number"/>
    <n v="9"/>
  </r>
  <r>
    <s v="EZ008"/>
    <s v="Population Aged 15 Years and Over Usually Resident and Present in the State 2011 to 2016"/>
    <s v="301"/>
    <s v="Student or pupil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H"/>
    <s v="Meath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MH"/>
    <s v="Meath"/>
    <s v="IT"/>
    <s v="Ital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ES"/>
    <s v="Spanish"/>
    <s v="2011"/>
    <s v="2011"/>
    <s v="Number"/>
    <n v="7"/>
  </r>
  <r>
    <s v="EZ008"/>
    <s v="Population Aged 15 Years and Over Usually Resident and Present in the State 2011 to 2016"/>
    <s v="301"/>
    <s v="Student or pupil"/>
    <s v="MH"/>
    <s v="Meath"/>
    <s v="ES"/>
    <s v="Spanish"/>
    <s v="2016"/>
    <s v="2016"/>
    <s v="Number"/>
    <n v="29"/>
  </r>
  <r>
    <s v="EZ008"/>
    <s v="Population Aged 15 Years and Over Usually Resident and Present in the State 2011 to 2016"/>
    <s v="301"/>
    <s v="Student or pupil"/>
    <s v="MH"/>
    <s v="Meath"/>
    <s v="LV"/>
    <s v="Latvian"/>
    <s v="2011"/>
    <s v="2011"/>
    <s v="Number"/>
    <n v="54"/>
  </r>
  <r>
    <s v="EZ008"/>
    <s v="Population Aged 15 Years and Over Usually Resident and Present in the State 2011 to 2016"/>
    <s v="301"/>
    <s v="Student or pupil"/>
    <s v="MH"/>
    <s v="Meath"/>
    <s v="LV"/>
    <s v="Latvian"/>
    <s v="2016"/>
    <s v="2016"/>
    <s v="Number"/>
    <n v="69"/>
  </r>
  <r>
    <s v="EZ008"/>
    <s v="Population Aged 15 Years and Over Usually Resident and Present in the State 2011 to 2016"/>
    <s v="301"/>
    <s v="Student or pupil"/>
    <s v="MH"/>
    <s v="Meath"/>
    <s v="LT"/>
    <s v="Lithuanian"/>
    <s v="2011"/>
    <s v="2011"/>
    <s v="Number"/>
    <n v="178"/>
  </r>
  <r>
    <s v="EZ008"/>
    <s v="Population Aged 15 Years and Over Usually Resident and Present in the State 2011 to 2016"/>
    <s v="301"/>
    <s v="Student or pupil"/>
    <s v="MH"/>
    <s v="Meath"/>
    <s v="LT"/>
    <s v="Lithuanian"/>
    <s v="2016"/>
    <s v="2016"/>
    <s v="Number"/>
    <n v="218"/>
  </r>
  <r>
    <s v="EZ008"/>
    <s v="Population Aged 15 Years and Over Usually Resident and Present in the State 2011 to 2016"/>
    <s v="301"/>
    <s v="Student or pupil"/>
    <s v="MH"/>
    <s v="Meath"/>
    <s v="PL"/>
    <s v="Polish"/>
    <s v="2011"/>
    <s v="2011"/>
    <s v="Number"/>
    <n v="135"/>
  </r>
  <r>
    <s v="EZ008"/>
    <s v="Population Aged 15 Years and Over Usually Resident and Present in the State 2011 to 2016"/>
    <s v="301"/>
    <s v="Student or pupil"/>
    <s v="MH"/>
    <s v="Meath"/>
    <s v="PL"/>
    <s v="Polish"/>
    <s v="2016"/>
    <s v="2016"/>
    <s v="Number"/>
    <n v="243"/>
  </r>
  <r>
    <s v="EZ008"/>
    <s v="Population Aged 15 Years and Over Usually Resident and Present in the State 2011 to 2016"/>
    <s v="301"/>
    <s v="Student or pupil"/>
    <s v="MH"/>
    <s v="Meath"/>
    <s v="RO"/>
    <s v="Romanian"/>
    <s v="2011"/>
    <s v="2011"/>
    <s v="Number"/>
    <n v="40"/>
  </r>
  <r>
    <s v="EZ008"/>
    <s v="Population Aged 15 Years and Over Usually Resident and Present in the State 2011 to 2016"/>
    <s v="301"/>
    <s v="Student or pupil"/>
    <s v="MH"/>
    <s v="Meath"/>
    <s v="RO"/>
    <s v="Romanian"/>
    <s v="2016"/>
    <s v="2016"/>
    <s v="Number"/>
    <n v="58"/>
  </r>
  <r>
    <s v="EZ008"/>
    <s v="Population Aged 15 Years and Over Usually Resident and Present in the State 2011 to 2016"/>
    <s v="301"/>
    <s v="Student or pupil"/>
    <s v="MH"/>
    <s v="Meath"/>
    <s v="AFR"/>
    <s v="African"/>
    <s v="2011"/>
    <s v="2011"/>
    <s v="Number"/>
    <n v="237"/>
  </r>
  <r>
    <s v="EZ008"/>
    <s v="Population Aged 15 Years and Over Usually Resident and Present in the State 2011 to 2016"/>
    <s v="301"/>
    <s v="Student or pupil"/>
    <s v="MH"/>
    <s v="Meath"/>
    <s v="AFR"/>
    <s v="African"/>
    <s v="2016"/>
    <s v="2016"/>
    <s v="Number"/>
    <n v="129"/>
  </r>
  <r>
    <s v="EZ008"/>
    <s v="Population Aged 15 Years and Over Usually Resident and Present in the State 2011 to 2016"/>
    <s v="301"/>
    <s v="Student or pupil"/>
    <s v="MH"/>
    <s v="Meath"/>
    <s v="IN"/>
    <s v="Indian"/>
    <s v="2011"/>
    <s v="2011"/>
    <s v="Number"/>
    <n v="16"/>
  </r>
  <r>
    <s v="EZ008"/>
    <s v="Population Aged 15 Years and Over Usually Resident and Present in the State 2011 to 2016"/>
    <s v="301"/>
    <s v="Student or pupil"/>
    <s v="MH"/>
    <s v="Meath"/>
    <s v="IN"/>
    <s v="Ind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1"/>
    <s v="Student or pupil"/>
    <s v="MH"/>
    <s v="Meath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MH"/>
    <s v="Meath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MH"/>
    <s v="Meath"/>
    <s v="BR"/>
    <s v="Brazilian"/>
    <s v="2016"/>
    <s v="2016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6"/>
    <s v="2016"/>
    <s v="Number"/>
    <n v="65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1"/>
    <s v="2011"/>
    <s v="Number"/>
    <n v="120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6"/>
    <s v="2016"/>
    <s v="Number"/>
    <n v="92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OAS00"/>
    <s v="Other Asian"/>
    <s v="2011"/>
    <s v="2011"/>
    <s v="Number"/>
    <n v="104"/>
  </r>
  <r>
    <s v="EZ008"/>
    <s v="Population Aged 15 Years and Over Usually Resident and Present in the State 2011 to 2016"/>
    <s v="301"/>
    <s v="Student or pupil"/>
    <s v="MH"/>
    <s v="Meath"/>
    <s v="OAS00"/>
    <s v="Other Asian"/>
    <s v="2016"/>
    <s v="2016"/>
    <s v="Number"/>
    <n v="60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1"/>
    <s v="2011"/>
    <s v="Number"/>
    <n v="25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MH"/>
    <s v="Meath"/>
    <s v="-"/>
    <s v="All nationalities"/>
    <s v="2011"/>
    <s v="2011"/>
    <s v="Number"/>
    <n v="13597"/>
  </r>
  <r>
    <s v="EZ008"/>
    <s v="Population Aged 15 Years and Over Usually Resident and Present in the State 2011 to 2016"/>
    <s v="301"/>
    <s v="Student or pupil"/>
    <s v="MH"/>
    <s v="Meath"/>
    <s v="-"/>
    <s v="All nationalities"/>
    <s v="2016"/>
    <s v="2016"/>
    <s v="Number"/>
    <n v="15928"/>
  </r>
  <r>
    <s v="EZ008"/>
    <s v="Population Aged 15 Years and Over Usually Resident and Present in the State 2011 to 2016"/>
    <s v="301"/>
    <s v="Student or pupil"/>
    <s v="OY"/>
    <s v="Offaly"/>
    <s v="IE"/>
    <s v="Irish"/>
    <s v="2011"/>
    <s v="2011"/>
    <s v="Number"/>
    <n v="5396"/>
  </r>
  <r>
    <s v="EZ008"/>
    <s v="Population Aged 15 Years and Over Usually Resident and Present in the State 2011 to 2016"/>
    <s v="301"/>
    <s v="Student or pupil"/>
    <s v="OY"/>
    <s v="Offaly"/>
    <s v="IE"/>
    <s v="Irish"/>
    <s v="2016"/>
    <s v="2016"/>
    <s v="Number"/>
    <n v="5896"/>
  </r>
  <r>
    <s v="EZ008"/>
    <s v="Population Aged 15 Years and Over Usually Resident and Present in the State 2011 to 2016"/>
    <s v="301"/>
    <s v="Student or pupil"/>
    <s v="OY"/>
    <s v="Offaly"/>
    <s v="GB"/>
    <s v="UK"/>
    <s v="2011"/>
    <s v="2011"/>
    <s v="Number"/>
    <n v="140"/>
  </r>
  <r>
    <s v="EZ008"/>
    <s v="Population Aged 15 Years and Over Usually Resident and Present in the State 2011 to 2016"/>
    <s v="301"/>
    <s v="Student or pupil"/>
    <s v="OY"/>
    <s v="Offaly"/>
    <s v="GB"/>
    <s v="UK"/>
    <s v="2016"/>
    <s v="2016"/>
    <s v="Number"/>
    <n v="105"/>
  </r>
  <r>
    <s v="EZ008"/>
    <s v="Population Aged 15 Years and Over Usually Resident and Present in the State 2011 to 2016"/>
    <s v="301"/>
    <s v="Student or pupil"/>
    <s v="OY"/>
    <s v="Offaly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OY"/>
    <s v="Offaly"/>
    <s v="DE"/>
    <s v="German"/>
    <s v="2016"/>
    <s v="2016"/>
    <s v="Number"/>
    <n v="4"/>
  </r>
  <r>
    <s v="EZ008"/>
    <s v="Population Aged 15 Years and Over Usually Resident and Present in the State 2011 to 2016"/>
    <s v="301"/>
    <s v="Student or pupil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OY"/>
    <s v="Offaly"/>
    <s v="ES"/>
    <s v="Spanish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OY"/>
    <s v="Offaly"/>
    <s v="LV"/>
    <s v="Latv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LT"/>
    <s v="Lithuanian"/>
    <s v="2011"/>
    <s v="2011"/>
    <s v="Number"/>
    <n v="51"/>
  </r>
  <r>
    <s v="EZ008"/>
    <s v="Population Aged 15 Years and Over Usually Resident and Present in the State 2011 to 2016"/>
    <s v="301"/>
    <s v="Student or pupil"/>
    <s v="OY"/>
    <s v="Offaly"/>
    <s v="LT"/>
    <s v="Lithuanian"/>
    <s v="2016"/>
    <s v="2016"/>
    <s v="Number"/>
    <n v="76"/>
  </r>
  <r>
    <s v="EZ008"/>
    <s v="Population Aged 15 Years and Over Usually Resident and Present in the State 2011 to 2016"/>
    <s v="301"/>
    <s v="Student or pupil"/>
    <s v="OY"/>
    <s v="Offal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OY"/>
    <s v="Offaly"/>
    <s v="PL"/>
    <s v="Polish"/>
    <s v="2016"/>
    <s v="2016"/>
    <s v="Number"/>
    <n v="131"/>
  </r>
  <r>
    <s v="EZ008"/>
    <s v="Population Aged 15 Years and Over Usually Resident and Present in the State 2011 to 2016"/>
    <s v="301"/>
    <s v="Student or pupil"/>
    <s v="OY"/>
    <s v="Offaly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301"/>
    <s v="Student or pupil"/>
    <s v="OY"/>
    <s v="Offaly"/>
    <s v="AFR"/>
    <s v="African"/>
    <s v="2011"/>
    <s v="2011"/>
    <s v="Number"/>
    <n v="41"/>
  </r>
  <r>
    <s v="EZ008"/>
    <s v="Population Aged 15 Years and Over Usually Resident and Present in the State 2011 to 2016"/>
    <s v="301"/>
    <s v="Student or pupil"/>
    <s v="OY"/>
    <s v="Offaly"/>
    <s v="AFR"/>
    <s v="African"/>
    <s v="2016"/>
    <s v="2016"/>
    <s v="Number"/>
    <n v="16"/>
  </r>
  <r>
    <s v="EZ008"/>
    <s v="Population Aged 15 Years and Over Usually Resident and Present in the State 2011 to 2016"/>
    <s v="301"/>
    <s v="Student or pupil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1"/>
    <s v="Student or pupil"/>
    <s v="OY"/>
    <s v="Offaly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OY"/>
    <s v="Offaly"/>
    <s v="US"/>
    <s v="American (US)"/>
    <s v="2016"/>
    <s v="2016"/>
    <s v="Number"/>
    <n v="8"/>
  </r>
  <r>
    <s v="EZ008"/>
    <s v="Population Aged 15 Years and Over Usually Resident and Present in the State 2011 to 2016"/>
    <s v="301"/>
    <s v="Student or pupil"/>
    <s v="OY"/>
    <s v="Offaly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OY"/>
    <s v="Offaly"/>
    <s v="BR"/>
    <s v="Brazi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OEU28"/>
    <s v="Other EU28"/>
    <s v="2011"/>
    <s v="2011"/>
    <s v="Number"/>
    <n v="21"/>
  </r>
  <r>
    <s v="EZ008"/>
    <s v="Population Aged 15 Years and Over Usually Resident and Present in the State 2011 to 2016"/>
    <s v="301"/>
    <s v="Student or pupil"/>
    <s v="OY"/>
    <s v="Offaly"/>
    <s v="OEU28"/>
    <s v="Other EU28"/>
    <s v="2016"/>
    <s v="2016"/>
    <s v="Number"/>
    <n v="43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OY"/>
    <s v="Offaly"/>
    <s v="OAS00"/>
    <s v="Other Asian"/>
    <s v="2011"/>
    <s v="2011"/>
    <s v="Number"/>
    <n v="25"/>
  </r>
  <r>
    <s v="EZ008"/>
    <s v="Population Aged 15 Years and Over Usually Resident and Present in the State 2011 to 2016"/>
    <s v="301"/>
    <s v="Student or pupil"/>
    <s v="OY"/>
    <s v="Offaly"/>
    <s v="OAS00"/>
    <s v="Other As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1"/>
    <s v="2011"/>
    <s v="Number"/>
    <n v="584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6"/>
    <s v="2016"/>
    <s v="Number"/>
    <n v="6416"/>
  </r>
  <r>
    <s v="EZ008"/>
    <s v="Population Aged 15 Years and Over Usually Resident and Present in the State 2011 to 2016"/>
    <s v="301"/>
    <s v="Student or pupil"/>
    <s v="WH"/>
    <s v="Westmeath"/>
    <s v="IE"/>
    <s v="Irish"/>
    <s v="2011"/>
    <s v="2011"/>
    <s v="Number"/>
    <n v="6292"/>
  </r>
  <r>
    <s v="EZ008"/>
    <s v="Population Aged 15 Years and Over Usually Resident and Present in the State 2011 to 2016"/>
    <s v="301"/>
    <s v="Student or pupil"/>
    <s v="WH"/>
    <s v="Westmeath"/>
    <s v="IE"/>
    <s v="Irish"/>
    <s v="2016"/>
    <s v="2016"/>
    <s v="Number"/>
    <n v="6687"/>
  </r>
  <r>
    <s v="EZ008"/>
    <s v="Population Aged 15 Years and Over Usually Resident and Present in the State 2011 to 2016"/>
    <s v="301"/>
    <s v="Student or pupil"/>
    <s v="WH"/>
    <s v="Westmeath"/>
    <s v="GB"/>
    <s v="UK"/>
    <s v="2011"/>
    <s v="2011"/>
    <s v="Number"/>
    <n v="155"/>
  </r>
  <r>
    <s v="EZ008"/>
    <s v="Population Aged 15 Years and Over Usually Resident and Present in the State 2011 to 2016"/>
    <s v="301"/>
    <s v="Student or pupil"/>
    <s v="WH"/>
    <s v="Westmeath"/>
    <s v="GB"/>
    <s v="UK"/>
    <s v="2016"/>
    <s v="2016"/>
    <s v="Number"/>
    <n v="115"/>
  </r>
  <r>
    <s v="EZ008"/>
    <s v="Population Aged 15 Years and Over Usually Resident and Present in the State 2011 to 2016"/>
    <s v="301"/>
    <s v="Student or pupil"/>
    <s v="WH"/>
    <s v="Westmeath"/>
    <s v="FR"/>
    <s v="French"/>
    <s v="2011"/>
    <s v="2011"/>
    <s v="Number"/>
    <n v="23"/>
  </r>
  <r>
    <s v="EZ008"/>
    <s v="Population Aged 15 Years and Over Usually Resident and Present in the State 2011 to 2016"/>
    <s v="301"/>
    <s v="Student or pupil"/>
    <s v="WH"/>
    <s v="Westmeath"/>
    <s v="FR"/>
    <s v="French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WH"/>
    <s v="Westmeath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H"/>
    <s v="Westmeath"/>
    <s v="IT"/>
    <s v="Ital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IT"/>
    <s v="Italian"/>
    <s v="2016"/>
    <s v="2016"/>
    <s v="Number"/>
    <n v="23"/>
  </r>
  <r>
    <s v="EZ008"/>
    <s v="Population Aged 15 Years and Over Usually Resident and Present in the State 2011 to 2016"/>
    <s v="301"/>
    <s v="Student or pupil"/>
    <s v="WH"/>
    <s v="Westmeath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ES"/>
    <s v="Spanish"/>
    <s v="2016"/>
    <s v="2016"/>
    <s v="Number"/>
    <n v="17"/>
  </r>
  <r>
    <s v="EZ008"/>
    <s v="Population Aged 15 Years and Over Usually Resident and Present in the State 2011 to 2016"/>
    <s v="301"/>
    <s v="Student or pupil"/>
    <s v="WH"/>
    <s v="Westmeath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LV"/>
    <s v="Latvian"/>
    <s v="2016"/>
    <s v="2016"/>
    <s v="Number"/>
    <n v="40"/>
  </r>
  <r>
    <s v="EZ008"/>
    <s v="Population Aged 15 Years and Over Usually Resident and Present in the State 2011 to 2016"/>
    <s v="301"/>
    <s v="Student or pupil"/>
    <s v="WH"/>
    <s v="Westmeath"/>
    <s v="LT"/>
    <s v="Lithuanian"/>
    <s v="2011"/>
    <s v="2011"/>
    <s v="Number"/>
    <n v="66"/>
  </r>
  <r>
    <s v="EZ008"/>
    <s v="Population Aged 15 Years and Over Usually Resident and Present in the State 2011 to 2016"/>
    <s v="301"/>
    <s v="Student or pupil"/>
    <s v="WH"/>
    <s v="Westmeath"/>
    <s v="LT"/>
    <s v="Lithuanian"/>
    <s v="2016"/>
    <s v="2016"/>
    <s v="Number"/>
    <n v="60"/>
  </r>
  <r>
    <s v="EZ008"/>
    <s v="Population Aged 15 Years and Over Usually Resident and Present in the State 2011 to 2016"/>
    <s v="301"/>
    <s v="Student or pupil"/>
    <s v="WH"/>
    <s v="Westmeath"/>
    <s v="PL"/>
    <s v="Polish"/>
    <s v="2011"/>
    <s v="2011"/>
    <s v="Number"/>
    <n v="108"/>
  </r>
  <r>
    <s v="EZ008"/>
    <s v="Population Aged 15 Years and Over Usually Resident and Present in the State 2011 to 2016"/>
    <s v="301"/>
    <s v="Student or pupil"/>
    <s v="WH"/>
    <s v="Westmeath"/>
    <s v="PL"/>
    <s v="Polish"/>
    <s v="2016"/>
    <s v="2016"/>
    <s v="Number"/>
    <n v="146"/>
  </r>
  <r>
    <s v="EZ008"/>
    <s v="Population Aged 15 Years and Over Usually Resident and Present in the State 2011 to 2016"/>
    <s v="301"/>
    <s v="Student or pupil"/>
    <s v="WH"/>
    <s v="Westmeath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WH"/>
    <s v="Westmeath"/>
    <s v="RO"/>
    <s v="Romanian"/>
    <s v="2016"/>
    <s v="2016"/>
    <s v="Number"/>
    <n v="30"/>
  </r>
  <r>
    <s v="EZ008"/>
    <s v="Population Aged 15 Years and Over Usually Resident and Present in the State 2011 to 2016"/>
    <s v="301"/>
    <s v="Student or pupil"/>
    <s v="WH"/>
    <s v="Westmeath"/>
    <s v="AFR"/>
    <s v="African"/>
    <s v="2011"/>
    <s v="2011"/>
    <s v="Number"/>
    <n v="122"/>
  </r>
  <r>
    <s v="EZ008"/>
    <s v="Population Aged 15 Years and Over Usually Resident and Present in the State 2011 to 2016"/>
    <s v="301"/>
    <s v="Student or pupil"/>
    <s v="WH"/>
    <s v="Westmeath"/>
    <s v="AFR"/>
    <s v="African"/>
    <s v="2016"/>
    <s v="2016"/>
    <s v="Number"/>
    <n v="80"/>
  </r>
  <r>
    <s v="EZ008"/>
    <s v="Population Aged 15 Years and Over Usually Resident and Present in the State 2011 to 2016"/>
    <s v="301"/>
    <s v="Student or pupil"/>
    <s v="WH"/>
    <s v="Westmeath"/>
    <s v="IN"/>
    <s v="Indian"/>
    <s v="2011"/>
    <s v="2011"/>
    <s v="Number"/>
    <n v="13"/>
  </r>
  <r>
    <s v="EZ008"/>
    <s v="Population Aged 15 Years and Over Usually Resident and Present in the State 2011 to 2016"/>
    <s v="301"/>
    <s v="Student or pupil"/>
    <s v="WH"/>
    <s v="Westmeath"/>
    <s v="IN"/>
    <s v="Indian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1"/>
    <s v="2011"/>
    <s v="Number"/>
    <n v="32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1"/>
    <s v="2011"/>
    <s v="Number"/>
    <n v="39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6"/>
    <s v="2016"/>
    <s v="Number"/>
    <n v="42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1"/>
    <s v="2011"/>
    <s v="Number"/>
    <n v="22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1"/>
    <s v="2011"/>
    <s v="Number"/>
    <n v="225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6"/>
    <s v="2016"/>
    <s v="Number"/>
    <n v="192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6"/>
    <s v="2016"/>
    <s v="Number"/>
    <n v="12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1"/>
    <s v="2011"/>
    <s v="Number"/>
    <n v="7259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6"/>
    <s v="2016"/>
    <s v="Number"/>
    <n v="7639"/>
  </r>
  <r>
    <s v="EZ008"/>
    <s v="Population Aged 15 Years and Over Usually Resident and Present in the State 2011 to 2016"/>
    <s v="301"/>
    <s v="Student or pupil"/>
    <s v="WX"/>
    <s v="Wexford"/>
    <s v="IE"/>
    <s v="Irish"/>
    <s v="2011"/>
    <s v="2011"/>
    <s v="Number"/>
    <n v="9284"/>
  </r>
  <r>
    <s v="EZ008"/>
    <s v="Population Aged 15 Years and Over Usually Resident and Present in the State 2011 to 2016"/>
    <s v="301"/>
    <s v="Student or pupil"/>
    <s v="WX"/>
    <s v="Wexford"/>
    <s v="IE"/>
    <s v="Irish"/>
    <s v="2016"/>
    <s v="2016"/>
    <s v="Number"/>
    <n v="10111"/>
  </r>
  <r>
    <s v="EZ008"/>
    <s v="Population Aged 15 Years and Over Usually Resident and Present in the State 2011 to 2016"/>
    <s v="301"/>
    <s v="Student or pupil"/>
    <s v="WX"/>
    <s v="Wexford"/>
    <s v="GB"/>
    <s v="UK"/>
    <s v="2011"/>
    <s v="2011"/>
    <s v="Number"/>
    <n v="311"/>
  </r>
  <r>
    <s v="EZ008"/>
    <s v="Population Aged 15 Years and Over Usually Resident and Present in the State 2011 to 2016"/>
    <s v="301"/>
    <s v="Student or pupil"/>
    <s v="WX"/>
    <s v="Wexford"/>
    <s v="GB"/>
    <s v="UK"/>
    <s v="2016"/>
    <s v="2016"/>
    <s v="Number"/>
    <n v="254"/>
  </r>
  <r>
    <s v="EZ008"/>
    <s v="Population Aged 15 Years and Over Usually Resident and Present in the State 2011 to 2016"/>
    <s v="301"/>
    <s v="Student or pupil"/>
    <s v="WX"/>
    <s v="Wexford"/>
    <s v="FR"/>
    <s v="French"/>
    <s v="2011"/>
    <s v="2011"/>
    <s v="Number"/>
    <n v="8"/>
  </r>
  <r>
    <s v="EZ008"/>
    <s v="Population Aged 15 Years and Over Usually Resident and Present in the State 2011 to 2016"/>
    <s v="301"/>
    <s v="Student or pupil"/>
    <s v="WX"/>
    <s v="Wexford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DE"/>
    <s v="German"/>
    <s v="2011"/>
    <s v="2011"/>
    <s v="Number"/>
    <n v="19"/>
  </r>
  <r>
    <s v="EZ008"/>
    <s v="Population Aged 15 Years and Over Usually Resident and Present in the State 2011 to 2016"/>
    <s v="301"/>
    <s v="Student or pupil"/>
    <s v="WX"/>
    <s v="Wexford"/>
    <s v="DE"/>
    <s v="Germ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IT"/>
    <s v="Italian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WX"/>
    <s v="Wexford"/>
    <s v="LV"/>
    <s v="Latvian"/>
    <s v="2011"/>
    <s v="2011"/>
    <s v="Number"/>
    <n v="34"/>
  </r>
  <r>
    <s v="EZ008"/>
    <s v="Population Aged 15 Years and Over Usually Resident and Present in the State 2011 to 2016"/>
    <s v="301"/>
    <s v="Student or pupil"/>
    <s v="WX"/>
    <s v="Wexford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WX"/>
    <s v="Wexford"/>
    <s v="LT"/>
    <s v="Lithuanian"/>
    <s v="2011"/>
    <s v="2011"/>
    <s v="Number"/>
    <n v="58"/>
  </r>
  <r>
    <s v="EZ008"/>
    <s v="Population Aged 15 Years and Over Usually Resident and Present in the State 2011 to 2016"/>
    <s v="301"/>
    <s v="Student or pupil"/>
    <s v="WX"/>
    <s v="Wexford"/>
    <s v="LT"/>
    <s v="Lithuanian"/>
    <s v="2016"/>
    <s v="2016"/>
    <s v="Number"/>
    <n v="72"/>
  </r>
  <r>
    <s v="EZ008"/>
    <s v="Population Aged 15 Years and Over Usually Resident and Present in the State 2011 to 2016"/>
    <s v="301"/>
    <s v="Student or pupil"/>
    <s v="WX"/>
    <s v="Wexford"/>
    <s v="PL"/>
    <s v="Polish"/>
    <s v="2011"/>
    <s v="2011"/>
    <s v="Number"/>
    <n v="181"/>
  </r>
  <r>
    <s v="EZ008"/>
    <s v="Population Aged 15 Years and Over Usually Resident and Present in the State 2011 to 2016"/>
    <s v="301"/>
    <s v="Student or pupil"/>
    <s v="WX"/>
    <s v="Wexford"/>
    <s v="PL"/>
    <s v="Polish"/>
    <s v="2016"/>
    <s v="2016"/>
    <s v="Number"/>
    <n v="235"/>
  </r>
  <r>
    <s v="EZ008"/>
    <s v="Population Aged 15 Years and Over Usually Resident and Present in the State 2011 to 2016"/>
    <s v="301"/>
    <s v="Student or pupil"/>
    <s v="WX"/>
    <s v="Wexford"/>
    <s v="RO"/>
    <s v="Romanian"/>
    <s v="2011"/>
    <s v="2011"/>
    <s v="Number"/>
    <n v="17"/>
  </r>
  <r>
    <s v="EZ008"/>
    <s v="Population Aged 15 Years and Over Usually Resident and Present in the State 2011 to 2016"/>
    <s v="301"/>
    <s v="Student or pupil"/>
    <s v="WX"/>
    <s v="Wexford"/>
    <s v="RO"/>
    <s v="Romanian"/>
    <s v="2016"/>
    <s v="2016"/>
    <s v="Number"/>
    <n v="27"/>
  </r>
  <r>
    <s v="EZ008"/>
    <s v="Population Aged 15 Years and Over Usually Resident and Present in the State 2011 to 2016"/>
    <s v="301"/>
    <s v="Student or pupil"/>
    <s v="WX"/>
    <s v="Wexford"/>
    <s v="AFR"/>
    <s v="African"/>
    <s v="2011"/>
    <s v="2011"/>
    <s v="Number"/>
    <n v="36"/>
  </r>
  <r>
    <s v="EZ008"/>
    <s v="Population Aged 15 Years and Over Usually Resident and Present in the State 2011 to 2016"/>
    <s v="301"/>
    <s v="Student or pupil"/>
    <s v="WX"/>
    <s v="Wexford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WX"/>
    <s v="Wexford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X"/>
    <s v="Wexford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WX"/>
    <s v="Wexford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WX"/>
    <s v="Wexford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EU28"/>
    <s v="Other EU28"/>
    <s v="2011"/>
    <s v="2011"/>
    <s v="Number"/>
    <n v="45"/>
  </r>
  <r>
    <s v="EZ008"/>
    <s v="Population Aged 15 Years and Over Usually Resident and Present in the State 2011 to 2016"/>
    <s v="301"/>
    <s v="Student or pupil"/>
    <s v="WX"/>
    <s v="Wexford"/>
    <s v="OEU28"/>
    <s v="Other EU28"/>
    <s v="2016"/>
    <s v="2016"/>
    <s v="Number"/>
    <n v="40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6"/>
    <s v="2016"/>
    <s v="Number"/>
    <n v="77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WX"/>
    <s v="Wexford"/>
    <s v="OAS00"/>
    <s v="Other Asi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1"/>
    <s v="2011"/>
    <s v="Number"/>
    <n v="15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1"/>
    <s v="2011"/>
    <s v="Number"/>
    <n v="10170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6"/>
    <s v="2016"/>
    <s v="Number"/>
    <n v="10968"/>
  </r>
  <r>
    <s v="EZ008"/>
    <s v="Population Aged 15 Years and Over Usually Resident and Present in the State 2011 to 2016"/>
    <s v="301"/>
    <s v="Student or pupil"/>
    <s v="WW"/>
    <s v="Wicklow"/>
    <s v="IE"/>
    <s v="Irish"/>
    <s v="2011"/>
    <s v="2011"/>
    <s v="Number"/>
    <n v="10331"/>
  </r>
  <r>
    <s v="EZ008"/>
    <s v="Population Aged 15 Years and Over Usually Resident and Present in the State 2011 to 2016"/>
    <s v="301"/>
    <s v="Student or pupil"/>
    <s v="WW"/>
    <s v="Wicklow"/>
    <s v="IE"/>
    <s v="Irish"/>
    <s v="2016"/>
    <s v="2016"/>
    <s v="Number"/>
    <n v="10789"/>
  </r>
  <r>
    <s v="EZ008"/>
    <s v="Population Aged 15 Years and Over Usually Resident and Present in the State 2011 to 2016"/>
    <s v="301"/>
    <s v="Student or pupil"/>
    <s v="WW"/>
    <s v="Wicklow"/>
    <s v="GB"/>
    <s v="UK"/>
    <s v="2011"/>
    <s v="2011"/>
    <s v="Number"/>
    <n v="233"/>
  </r>
  <r>
    <s v="EZ008"/>
    <s v="Population Aged 15 Years and Over Usually Resident and Present in the State 2011 to 2016"/>
    <s v="301"/>
    <s v="Student or pupil"/>
    <s v="WW"/>
    <s v="Wicklow"/>
    <s v="GB"/>
    <s v="UK"/>
    <s v="2016"/>
    <s v="2016"/>
    <s v="Number"/>
    <n v="166"/>
  </r>
  <r>
    <s v="EZ008"/>
    <s v="Population Aged 15 Years and Over Usually Resident and Present in the State 2011 to 2016"/>
    <s v="301"/>
    <s v="Student or pupil"/>
    <s v="WW"/>
    <s v="Wicklow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FR"/>
    <s v="French"/>
    <s v="2016"/>
    <s v="2016"/>
    <s v="Number"/>
    <n v="7"/>
  </r>
  <r>
    <s v="EZ008"/>
    <s v="Population Aged 15 Years and Over Usually Resident and Present in the State 2011 to 2016"/>
    <s v="301"/>
    <s v="Student or pupil"/>
    <s v="WW"/>
    <s v="Wicklow"/>
    <s v="DE"/>
    <s v="German"/>
    <s v="2011"/>
    <s v="2011"/>
    <s v="Number"/>
    <n v="23"/>
  </r>
  <r>
    <s v="EZ008"/>
    <s v="Population Aged 15 Years and Over Usually Resident and Present in the State 2011 to 2016"/>
    <s v="301"/>
    <s v="Student or pupil"/>
    <s v="WW"/>
    <s v="Wicklow"/>
    <s v="DE"/>
    <s v="German"/>
    <s v="2016"/>
    <s v="2016"/>
    <s v="Number"/>
    <n v="21"/>
  </r>
  <r>
    <s v="EZ008"/>
    <s v="Population Aged 15 Years and Over Usually Resident and Present in the State 2011 to 2016"/>
    <s v="301"/>
    <s v="Student or pupil"/>
    <s v="WW"/>
    <s v="Wicklow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W"/>
    <s v="Wicklow"/>
    <s v="IT"/>
    <s v="Italian"/>
    <s v="2016"/>
    <s v="2016"/>
    <s v="Number"/>
    <n v="14"/>
  </r>
  <r>
    <s v="EZ008"/>
    <s v="Population Aged 15 Years and Over Usually Resident and Present in the State 2011 to 2016"/>
    <s v="301"/>
    <s v="Student or pupil"/>
    <s v="WW"/>
    <s v="Wicklow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W"/>
    <s v="Wicklow"/>
    <s v="ES"/>
    <s v="Spanish"/>
    <s v="2016"/>
    <s v="2016"/>
    <s v="Number"/>
    <n v="35"/>
  </r>
  <r>
    <s v="EZ008"/>
    <s v="Population Aged 15 Years and Over Usually Resident and Present in the State 2011 to 2016"/>
    <s v="301"/>
    <s v="Student or pupil"/>
    <s v="WW"/>
    <s v="Wicklow"/>
    <s v="LV"/>
    <s v="Latvian"/>
    <s v="2011"/>
    <s v="2011"/>
    <s v="Number"/>
    <n v="22"/>
  </r>
  <r>
    <s v="EZ008"/>
    <s v="Population Aged 15 Years and Over Usually Resident and Present in the State 2011 to 2016"/>
    <s v="301"/>
    <s v="Student or pupil"/>
    <s v="WW"/>
    <s v="Wicklow"/>
    <s v="LV"/>
    <s v="Latvian"/>
    <s v="2016"/>
    <s v="2016"/>
    <s v="Number"/>
    <n v="24"/>
  </r>
  <r>
    <s v="EZ008"/>
    <s v="Population Aged 15 Years and Over Usually Resident and Present in the State 2011 to 2016"/>
    <s v="301"/>
    <s v="Student or pupil"/>
    <s v="WW"/>
    <s v="Wicklow"/>
    <s v="LT"/>
    <s v="Lithuanian"/>
    <s v="2011"/>
    <s v="2011"/>
    <s v="Number"/>
    <n v="54"/>
  </r>
  <r>
    <s v="EZ008"/>
    <s v="Population Aged 15 Years and Over Usually Resident and Present in the State 2011 to 2016"/>
    <s v="301"/>
    <s v="Student or pupil"/>
    <s v="WW"/>
    <s v="Wicklow"/>
    <s v="LT"/>
    <s v="Lithuanian"/>
    <s v="2016"/>
    <s v="2016"/>
    <s v="Number"/>
    <n v="70"/>
  </r>
  <r>
    <s v="EZ008"/>
    <s v="Population Aged 15 Years and Over Usually Resident and Present in the State 2011 to 2016"/>
    <s v="301"/>
    <s v="Student or pupil"/>
    <s v="WW"/>
    <s v="Wicklow"/>
    <s v="PL"/>
    <s v="Polish"/>
    <s v="2011"/>
    <s v="2011"/>
    <s v="Number"/>
    <n v="121"/>
  </r>
  <r>
    <s v="EZ008"/>
    <s v="Population Aged 15 Years and Over Usually Resident and Present in the State 2011 to 2016"/>
    <s v="301"/>
    <s v="Student or pupil"/>
    <s v="WW"/>
    <s v="Wicklow"/>
    <s v="PL"/>
    <s v="Polish"/>
    <s v="2016"/>
    <s v="2016"/>
    <s v="Number"/>
    <n v="152"/>
  </r>
  <r>
    <s v="EZ008"/>
    <s v="Population Aged 15 Years and Over Usually Resident and Present in the State 2011 to 2016"/>
    <s v="301"/>
    <s v="Student or pupil"/>
    <s v="WW"/>
    <s v="Wick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WW"/>
    <s v="Wicklow"/>
    <s v="RO"/>
    <s v="Romanian"/>
    <s v="2016"/>
    <s v="2016"/>
    <s v="Number"/>
    <n v="29"/>
  </r>
  <r>
    <s v="EZ008"/>
    <s v="Population Aged 15 Years and Over Usually Resident and Present in the State 2011 to 2016"/>
    <s v="301"/>
    <s v="Student or pupil"/>
    <s v="WW"/>
    <s v="Wicklow"/>
    <s v="AFR"/>
    <s v="African"/>
    <s v="2011"/>
    <s v="2011"/>
    <s v="Number"/>
    <n v="88"/>
  </r>
  <r>
    <s v="EZ008"/>
    <s v="Population Aged 15 Years and Over Usually Resident and Present in the State 2011 to 2016"/>
    <s v="301"/>
    <s v="Student or pupil"/>
    <s v="WW"/>
    <s v="Wicklow"/>
    <s v="AFR"/>
    <s v="African"/>
    <s v="2016"/>
    <s v="2016"/>
    <s v="Number"/>
    <n v="33"/>
  </r>
  <r>
    <s v="EZ008"/>
    <s v="Population Aged 15 Years and Over Usually Resident and Present in the State 2011 to 2016"/>
    <s v="301"/>
    <s v="Student or pupil"/>
    <s v="WW"/>
    <s v="Wicklow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W"/>
    <s v="Wicklow"/>
    <s v="IN"/>
    <s v="Indian"/>
    <s v="2016"/>
    <s v="2016"/>
    <s v="Number"/>
    <n v="11"/>
  </r>
  <r>
    <s v="EZ008"/>
    <s v="Population Aged 15 Years and Over Usually Resident and Present in the State 2011 to 2016"/>
    <s v="301"/>
    <s v="Student or pupil"/>
    <s v="WW"/>
    <s v="Wicklow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WW"/>
    <s v="Wicklow"/>
    <s v="US"/>
    <s v="American (US)"/>
    <s v="2016"/>
    <s v="2016"/>
    <s v="Number"/>
    <n v="26"/>
  </r>
  <r>
    <s v="EZ008"/>
    <s v="Population Aged 15 Years and Over Usually Resident and Present in the State 2011 to 2016"/>
    <s v="301"/>
    <s v="Student or pupil"/>
    <s v="WW"/>
    <s v="Wicklow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BR"/>
    <s v="Brazilian"/>
    <s v="2016"/>
    <s v="2016"/>
    <s v="Number"/>
    <n v="32"/>
  </r>
  <r>
    <s v="EZ008"/>
    <s v="Population Aged 15 Years and Over Usually Resident and Present in the State 2011 to 2016"/>
    <s v="301"/>
    <s v="Student or pupil"/>
    <s v="WW"/>
    <s v="Wicklow"/>
    <s v="OEU28"/>
    <s v="Other EU28"/>
    <s v="2011"/>
    <s v="2011"/>
    <s v="Number"/>
    <n v="35"/>
  </r>
  <r>
    <s v="EZ008"/>
    <s v="Population Aged 15 Years and Over Usually Resident and Present in the State 2011 to 2016"/>
    <s v="301"/>
    <s v="Student or pupil"/>
    <s v="WW"/>
    <s v="Wicklow"/>
    <s v="OEU28"/>
    <s v="Other EU28"/>
    <s v="2016"/>
    <s v="2016"/>
    <s v="Number"/>
    <n v="53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1"/>
    <s v="2011"/>
    <s v="Number"/>
    <n v="65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1"/>
    <s v="2011"/>
    <s v="Number"/>
    <n v="33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6"/>
    <s v="2016"/>
    <s v="Number"/>
    <n v="17"/>
  </r>
  <r>
    <s v="EZ008"/>
    <s v="Population Aged 15 Years and Over Usually Resident and Present in the State 2011 to 2016"/>
    <s v="301"/>
    <s v="Student or pupil"/>
    <s v="WW"/>
    <s v="Wicklow"/>
    <s v="OAS00"/>
    <s v="Other Asian"/>
    <s v="2011"/>
    <s v="2011"/>
    <s v="Number"/>
    <n v="160"/>
  </r>
  <r>
    <s v="EZ008"/>
    <s v="Population Aged 15 Years and Over Usually Resident and Present in the State 2011 to 2016"/>
    <s v="301"/>
    <s v="Student or pupil"/>
    <s v="WW"/>
    <s v="Wicklow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1"/>
    <s v="2011"/>
    <s v="Number"/>
    <n v="49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1"/>
    <s v="2011"/>
    <s v="Number"/>
    <n v="21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6"/>
    <s v="2016"/>
    <s v="Number"/>
    <n v="15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1"/>
    <s v="2011"/>
    <s v="Number"/>
    <n v="11364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6"/>
    <s v="2016"/>
    <s v="Number"/>
    <n v="11628"/>
  </r>
  <r>
    <s v="EZ008"/>
    <s v="Population Aged 15 Years and Over Usually Resident and Present in the State 2011 to 2016"/>
    <s v="301"/>
    <s v="Student or pupil"/>
    <s v="CE"/>
    <s v="Clare"/>
    <s v="IE"/>
    <s v="Irish"/>
    <s v="2011"/>
    <s v="2011"/>
    <s v="Number"/>
    <n v="8568"/>
  </r>
  <r>
    <s v="EZ008"/>
    <s v="Population Aged 15 Years and Over Usually Resident and Present in the State 2011 to 2016"/>
    <s v="301"/>
    <s v="Student or pupil"/>
    <s v="CE"/>
    <s v="Clare"/>
    <s v="IE"/>
    <s v="Irish"/>
    <s v="2016"/>
    <s v="2016"/>
    <s v="Number"/>
    <n v="9135"/>
  </r>
  <r>
    <s v="EZ008"/>
    <s v="Population Aged 15 Years and Over Usually Resident and Present in the State 2011 to 2016"/>
    <s v="301"/>
    <s v="Student or pupil"/>
    <s v="CE"/>
    <s v="Clare"/>
    <s v="GB"/>
    <s v="UK"/>
    <s v="2011"/>
    <s v="2011"/>
    <s v="Number"/>
    <n v="293"/>
  </r>
  <r>
    <s v="EZ008"/>
    <s v="Population Aged 15 Years and Over Usually Resident and Present in the State 2011 to 2016"/>
    <s v="301"/>
    <s v="Student or pupil"/>
    <s v="CE"/>
    <s v="Clare"/>
    <s v="GB"/>
    <s v="UK"/>
    <s v="2016"/>
    <s v="2016"/>
    <s v="Number"/>
    <n v="199"/>
  </r>
  <r>
    <s v="EZ008"/>
    <s v="Population Aged 15 Years and Over Usually Resident and Present in the State 2011 to 2016"/>
    <s v="301"/>
    <s v="Student or pupil"/>
    <s v="CE"/>
    <s v="Clare"/>
    <s v="FR"/>
    <s v="French"/>
    <s v="2011"/>
    <s v="2011"/>
    <s v="Number"/>
    <n v="19"/>
  </r>
  <r>
    <s v="EZ008"/>
    <s v="Population Aged 15 Years and Over Usually Resident and Present in the State 2011 to 2016"/>
    <s v="301"/>
    <s v="Student or pupil"/>
    <s v="CE"/>
    <s v="Clare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CE"/>
    <s v="Clare"/>
    <s v="DE"/>
    <s v="German"/>
    <s v="2011"/>
    <s v="2011"/>
    <s v="Number"/>
    <n v="25"/>
  </r>
  <r>
    <s v="EZ008"/>
    <s v="Population Aged 15 Years and Over Usually Resident and Present in the State 2011 to 2016"/>
    <s v="301"/>
    <s v="Student or pupil"/>
    <s v="CE"/>
    <s v="Clare"/>
    <s v="DE"/>
    <s v="German"/>
    <s v="2016"/>
    <s v="2016"/>
    <s v="Number"/>
    <n v="17"/>
  </r>
  <r>
    <s v="EZ008"/>
    <s v="Population Aged 15 Years and Over Usually Resident and Present in the State 2011 to 2016"/>
    <s v="301"/>
    <s v="Student or pupil"/>
    <s v="CE"/>
    <s v="Clare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E"/>
    <s v="Clare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CE"/>
    <s v="Clare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CE"/>
    <s v="Clare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CE"/>
    <s v="Clare"/>
    <s v="LV"/>
    <s v="Latvian"/>
    <s v="2016"/>
    <s v="2016"/>
    <s v="Number"/>
    <n v="18"/>
  </r>
  <r>
    <s v="EZ008"/>
    <s v="Population Aged 15 Years and Over Usually Resident and Present in the State 2011 to 2016"/>
    <s v="301"/>
    <s v="Student or pupil"/>
    <s v="CE"/>
    <s v="Clare"/>
    <s v="LT"/>
    <s v="Lithuanian"/>
    <s v="2011"/>
    <s v="2011"/>
    <s v="Number"/>
    <n v="29"/>
  </r>
  <r>
    <s v="EZ008"/>
    <s v="Population Aged 15 Years and Over Usually Resident and Present in the State 2011 to 2016"/>
    <s v="301"/>
    <s v="Student or pupil"/>
    <s v="CE"/>
    <s v="Clare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CE"/>
    <s v="Clare"/>
    <s v="PL"/>
    <s v="Polish"/>
    <s v="2011"/>
    <s v="2011"/>
    <s v="Number"/>
    <n v="86"/>
  </r>
  <r>
    <s v="EZ008"/>
    <s v="Population Aged 15 Years and Over Usually Resident and Present in the State 2011 to 2016"/>
    <s v="301"/>
    <s v="Student or pupil"/>
    <s v="CE"/>
    <s v="Clare"/>
    <s v="PL"/>
    <s v="Polish"/>
    <s v="2016"/>
    <s v="2016"/>
    <s v="Number"/>
    <n v="153"/>
  </r>
  <r>
    <s v="EZ008"/>
    <s v="Population Aged 15 Years and Over Usually Resident and Present in the State 2011 to 2016"/>
    <s v="301"/>
    <s v="Student or pupil"/>
    <s v="CE"/>
    <s v="Clare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CE"/>
    <s v="Clare"/>
    <s v="AFR"/>
    <s v="African"/>
    <s v="2011"/>
    <s v="2011"/>
    <s v="Number"/>
    <n v="173"/>
  </r>
  <r>
    <s v="EZ008"/>
    <s v="Population Aged 15 Years and Over Usually Resident and Present in the State 2011 to 2016"/>
    <s v="301"/>
    <s v="Student or pupil"/>
    <s v="CE"/>
    <s v="Clare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CE"/>
    <s v="Clare"/>
    <s v="IN"/>
    <s v="Indi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CE"/>
    <s v="Clare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CE"/>
    <s v="Clare"/>
    <s v="US"/>
    <s v="American (US)"/>
    <s v="2016"/>
    <s v="2016"/>
    <s v="Number"/>
    <n v="45"/>
  </r>
  <r>
    <s v="EZ008"/>
    <s v="Population Aged 15 Years and Over Usually Resident and Present in the State 2011 to 2016"/>
    <s v="301"/>
    <s v="Student or pupil"/>
    <s v="CE"/>
    <s v="Clare"/>
    <s v="BR"/>
    <s v="Brazilian"/>
    <s v="2011"/>
    <s v="2011"/>
    <s v="Number"/>
    <n v="21"/>
  </r>
  <r>
    <s v="EZ008"/>
    <s v="Population Aged 15 Years and Over Usually Resident and Present in the State 2011 to 2016"/>
    <s v="301"/>
    <s v="Student or pupil"/>
    <s v="CE"/>
    <s v="Clare"/>
    <s v="BR"/>
    <s v="Brazilian"/>
    <s v="2016"/>
    <s v="2016"/>
    <s v="Number"/>
    <n v="56"/>
  </r>
  <r>
    <s v="EZ008"/>
    <s v="Population Aged 15 Years and Over Usually Resident and Present in the State 2011 to 2016"/>
    <s v="301"/>
    <s v="Student or pupil"/>
    <s v="CE"/>
    <s v="Clare"/>
    <s v="OEU28"/>
    <s v="Other EU28"/>
    <s v="2011"/>
    <s v="2011"/>
    <s v="Number"/>
    <n v="83"/>
  </r>
  <r>
    <s v="EZ008"/>
    <s v="Population Aged 15 Years and Over Usually Resident and Present in the State 2011 to 2016"/>
    <s v="301"/>
    <s v="Student or pupil"/>
    <s v="CE"/>
    <s v="Clare"/>
    <s v="OEU28"/>
    <s v="Other EU28"/>
    <s v="2016"/>
    <s v="2016"/>
    <s v="Number"/>
    <n v="91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1"/>
    <s v="2011"/>
    <s v="Number"/>
    <n v="96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6"/>
    <s v="2016"/>
    <s v="Number"/>
    <n v="89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CE"/>
    <s v="Clare"/>
    <s v="OAS00"/>
    <s v="Other Asian"/>
    <s v="2011"/>
    <s v="2011"/>
    <s v="Number"/>
    <n v="137"/>
  </r>
  <r>
    <s v="EZ008"/>
    <s v="Population Aged 15 Years and Over Usually Resident and Present in the State 2011 to 2016"/>
    <s v="301"/>
    <s v="Student or pupil"/>
    <s v="CE"/>
    <s v="Clare"/>
    <s v="OAS00"/>
    <s v="Other Asian"/>
    <s v="2016"/>
    <s v="2016"/>
    <s v="Number"/>
    <n v="117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1"/>
    <s v="2011"/>
    <s v="Number"/>
    <n v="34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6"/>
    <s v="2016"/>
    <s v="Number"/>
    <n v="48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1"/>
    <s v="Student or pupil"/>
    <s v="CE"/>
    <s v="Clare"/>
    <s v="-"/>
    <s v="All nationalities"/>
    <s v="2011"/>
    <s v="2011"/>
    <s v="Number"/>
    <n v="9728"/>
  </r>
  <r>
    <s v="EZ008"/>
    <s v="Population Aged 15 Years and Over Usually Resident and Present in the State 2011 to 2016"/>
    <s v="301"/>
    <s v="Student or pupil"/>
    <s v="CE"/>
    <s v="Clare"/>
    <s v="-"/>
    <s v="All nationalities"/>
    <s v="2016"/>
    <s v="2016"/>
    <s v="Number"/>
    <n v="10170"/>
  </r>
  <r>
    <s v="EZ008"/>
    <s v="Population Aged 15 Years and Over Usually Resident and Present in the State 2011 to 2016"/>
    <s v="301"/>
    <s v="Student or pupil"/>
    <s v="CC"/>
    <s v="Cork City"/>
    <s v="IE"/>
    <s v="Irish"/>
    <s v="2011"/>
    <s v="2011"/>
    <s v="Number"/>
    <n v="12401"/>
  </r>
  <r>
    <s v="EZ008"/>
    <s v="Population Aged 15 Years and Over Usually Resident and Present in the State 2011 to 2016"/>
    <s v="301"/>
    <s v="Student or pupil"/>
    <s v="CC"/>
    <s v="Cork City"/>
    <s v="IE"/>
    <s v="Irish"/>
    <s v="2016"/>
    <s v="2016"/>
    <s v="Number"/>
    <n v="12826"/>
  </r>
  <r>
    <s v="EZ008"/>
    <s v="Population Aged 15 Years and Over Usually Resident and Present in the State 2011 to 2016"/>
    <s v="301"/>
    <s v="Student or pupil"/>
    <s v="CC"/>
    <s v="Cork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CC"/>
    <s v="Cork City"/>
    <s v="GB"/>
    <s v="UK"/>
    <s v="2016"/>
    <s v="2016"/>
    <s v="Number"/>
    <n v="203"/>
  </r>
  <r>
    <s v="EZ008"/>
    <s v="Population Aged 15 Years and Over Usually Resident and Present in the State 2011 to 2016"/>
    <s v="301"/>
    <s v="Student or pupil"/>
    <s v="CC"/>
    <s v="Cork City"/>
    <s v="FR"/>
    <s v="French"/>
    <s v="2011"/>
    <s v="2011"/>
    <s v="Number"/>
    <n v="80"/>
  </r>
  <r>
    <s v="EZ008"/>
    <s v="Population Aged 15 Years and Over Usually Resident and Present in the State 2011 to 2016"/>
    <s v="301"/>
    <s v="Student or pupil"/>
    <s v="CC"/>
    <s v="Cork City"/>
    <s v="FR"/>
    <s v="French"/>
    <s v="2016"/>
    <s v="2016"/>
    <s v="Number"/>
    <n v="119"/>
  </r>
  <r>
    <s v="EZ008"/>
    <s v="Population Aged 15 Years and Over Usually Resident and Present in the State 2011 to 2016"/>
    <s v="301"/>
    <s v="Student or pupil"/>
    <s v="CC"/>
    <s v="Cork City"/>
    <s v="DE"/>
    <s v="German"/>
    <s v="2011"/>
    <s v="2011"/>
    <s v="Number"/>
    <n v="61"/>
  </r>
  <r>
    <s v="EZ008"/>
    <s v="Population Aged 15 Years and Over Usually Resident and Present in the State 2011 to 2016"/>
    <s v="301"/>
    <s v="Student or pupil"/>
    <s v="CC"/>
    <s v="Cork City"/>
    <s v="DE"/>
    <s v="German"/>
    <s v="2016"/>
    <s v="2016"/>
    <s v="Number"/>
    <n v="78"/>
  </r>
  <r>
    <s v="EZ008"/>
    <s v="Population Aged 15 Years and Over Usually Resident and Present in the State 2011 to 2016"/>
    <s v="301"/>
    <s v="Student or pupil"/>
    <s v="CC"/>
    <s v="Cork City"/>
    <s v="IT"/>
    <s v="Italian"/>
    <s v="2011"/>
    <s v="2011"/>
    <s v="Number"/>
    <n v="39"/>
  </r>
  <r>
    <s v="EZ008"/>
    <s v="Population Aged 15 Years and Over Usually Resident and Present in the State 2011 to 2016"/>
    <s v="301"/>
    <s v="Student or pupil"/>
    <s v="CC"/>
    <s v="Cork City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CC"/>
    <s v="Cork City"/>
    <s v="ES"/>
    <s v="Spanish"/>
    <s v="2011"/>
    <s v="2011"/>
    <s v="Number"/>
    <n v="51"/>
  </r>
  <r>
    <s v="EZ008"/>
    <s v="Population Aged 15 Years and Over Usually Resident and Present in the State 2011 to 2016"/>
    <s v="301"/>
    <s v="Student or pupil"/>
    <s v="CC"/>
    <s v="Cork City"/>
    <s v="ES"/>
    <s v="Spanish"/>
    <s v="2016"/>
    <s v="2016"/>
    <s v="Number"/>
    <n v="120"/>
  </r>
  <r>
    <s v="EZ008"/>
    <s v="Population Aged 15 Years and Over Usually Resident and Present in the State 2011 to 2016"/>
    <s v="301"/>
    <s v="Student or pupil"/>
    <s v="CC"/>
    <s v="Cork City"/>
    <s v="LV"/>
    <s v="Latvian"/>
    <s v="2011"/>
    <s v="2011"/>
    <s v="Number"/>
    <n v="24"/>
  </r>
  <r>
    <s v="EZ008"/>
    <s v="Population Aged 15 Years and Over Usually Resident and Present in the State 2011 to 2016"/>
    <s v="301"/>
    <s v="Student or pupil"/>
    <s v="CC"/>
    <s v="Cork City"/>
    <s v="LV"/>
    <s v="Latvian"/>
    <s v="2016"/>
    <s v="2016"/>
    <s v="Number"/>
    <n v="22"/>
  </r>
  <r>
    <s v="EZ008"/>
    <s v="Population Aged 15 Years and Over Usually Resident and Present in the State 2011 to 2016"/>
    <s v="301"/>
    <s v="Student or pupil"/>
    <s v="CC"/>
    <s v="Cork City"/>
    <s v="LT"/>
    <s v="Lithuanian"/>
    <s v="2011"/>
    <s v="2011"/>
    <s v="Number"/>
    <n v="33"/>
  </r>
  <r>
    <s v="EZ008"/>
    <s v="Population Aged 15 Years and Over Usually Resident and Present in the State 2011 to 2016"/>
    <s v="301"/>
    <s v="Student or pupil"/>
    <s v="CC"/>
    <s v="Cork City"/>
    <s v="LT"/>
    <s v="Lithuanian"/>
    <s v="2016"/>
    <s v="2016"/>
    <s v="Number"/>
    <n v="46"/>
  </r>
  <r>
    <s v="EZ008"/>
    <s v="Population Aged 15 Years and Over Usually Resident and Present in the State 2011 to 2016"/>
    <s v="301"/>
    <s v="Student or pupil"/>
    <s v="CC"/>
    <s v="Cork City"/>
    <s v="PL"/>
    <s v="Polish"/>
    <s v="2011"/>
    <s v="2011"/>
    <s v="Number"/>
    <n v="146"/>
  </r>
  <r>
    <s v="EZ008"/>
    <s v="Population Aged 15 Years and Over Usually Resident and Present in the State 2011 to 2016"/>
    <s v="301"/>
    <s v="Student or pupil"/>
    <s v="CC"/>
    <s v="Cork City"/>
    <s v="PL"/>
    <s v="Polish"/>
    <s v="2016"/>
    <s v="2016"/>
    <s v="Number"/>
    <n v="190"/>
  </r>
  <r>
    <s v="EZ008"/>
    <s v="Population Aged 15 Years and Over Usually Resident and Present in the State 2011 to 2016"/>
    <s v="301"/>
    <s v="Student or pupil"/>
    <s v="CC"/>
    <s v="Cork City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CC"/>
    <s v="Cork City"/>
    <s v="RO"/>
    <s v="Romanian"/>
    <s v="2016"/>
    <s v="2016"/>
    <s v="Number"/>
    <n v="20"/>
  </r>
  <r>
    <s v="EZ008"/>
    <s v="Population Aged 15 Years and Over Usually Resident and Present in the State 2011 to 2016"/>
    <s v="301"/>
    <s v="Student or pupil"/>
    <s v="CC"/>
    <s v="Cork City"/>
    <s v="AFR"/>
    <s v="African"/>
    <s v="2011"/>
    <s v="2011"/>
    <s v="Number"/>
    <n v="167"/>
  </r>
  <r>
    <s v="EZ008"/>
    <s v="Population Aged 15 Years and Over Usually Resident and Present in the State 2011 to 2016"/>
    <s v="301"/>
    <s v="Student or pupil"/>
    <s v="CC"/>
    <s v="Cork City"/>
    <s v="AFR"/>
    <s v="African"/>
    <s v="2016"/>
    <s v="2016"/>
    <s v="Number"/>
    <n v="150"/>
  </r>
  <r>
    <s v="EZ008"/>
    <s v="Population Aged 15 Years and Over Usually Resident and Present in the State 2011 to 2016"/>
    <s v="301"/>
    <s v="Student or pupil"/>
    <s v="CC"/>
    <s v="Cork City"/>
    <s v="IN"/>
    <s v="Indian"/>
    <s v="2011"/>
    <s v="2011"/>
    <s v="Number"/>
    <n v="68"/>
  </r>
  <r>
    <s v="EZ008"/>
    <s v="Population Aged 15 Years and Over Usually Resident and Present in the State 2011 to 2016"/>
    <s v="301"/>
    <s v="Student or pupil"/>
    <s v="CC"/>
    <s v="Cork City"/>
    <s v="IN"/>
    <s v="Indian"/>
    <s v="2016"/>
    <s v="2016"/>
    <s v="Number"/>
    <n v="66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1"/>
    <s v="2011"/>
    <s v="Number"/>
    <n v="90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6"/>
    <s v="2016"/>
    <s v="Number"/>
    <n v="155"/>
  </r>
  <r>
    <s v="EZ008"/>
    <s v="Population Aged 15 Years and Over Usually Resident and Present in the State 2011 to 2016"/>
    <s v="301"/>
    <s v="Student or pupil"/>
    <s v="CC"/>
    <s v="Cork City"/>
    <s v="BR"/>
    <s v="Brazilian"/>
    <s v="2011"/>
    <s v="2011"/>
    <s v="Number"/>
    <n v="8"/>
  </r>
  <r>
    <s v="EZ008"/>
    <s v="Population Aged 15 Years and Over Usually Resident and Present in the State 2011 to 2016"/>
    <s v="301"/>
    <s v="Student or pupil"/>
    <s v="CC"/>
    <s v="Cork City"/>
    <s v="BR"/>
    <s v="Brazilian"/>
    <s v="2016"/>
    <s v="2016"/>
    <s v="Number"/>
    <n v="201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1"/>
    <s v="2011"/>
    <s v="Number"/>
    <n v="96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6"/>
    <s v="2016"/>
    <s v="Number"/>
    <n v="142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6"/>
    <s v="2016"/>
    <s v="Number"/>
    <n v="107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1"/>
    <s v="2011"/>
    <s v="Number"/>
    <n v="567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6"/>
    <s v="2016"/>
    <s v="Number"/>
    <n v="711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6"/>
    <s v="2016"/>
    <s v="Number"/>
    <n v="165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1"/>
    <s v="2011"/>
    <s v="Number"/>
    <n v="30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6"/>
    <s v="2016"/>
    <s v="Number"/>
    <n v="61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1"/>
    <s v="2011"/>
    <s v="Number"/>
    <n v="14354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6"/>
    <s v="2016"/>
    <s v="Number"/>
    <n v="15491"/>
  </r>
  <r>
    <s v="EZ008"/>
    <s v="Population Aged 15 Years and Over Usually Resident and Present in the State 2011 to 2016"/>
    <s v="301"/>
    <s v="Student or pupil"/>
    <s v="CK"/>
    <s v="Cork County"/>
    <s v="IE"/>
    <s v="Irish"/>
    <s v="2011"/>
    <s v="2011"/>
    <s v="Number"/>
    <n v="29207"/>
  </r>
  <r>
    <s v="EZ008"/>
    <s v="Population Aged 15 Years and Over Usually Resident and Present in the State 2011 to 2016"/>
    <s v="301"/>
    <s v="Student or pupil"/>
    <s v="CK"/>
    <s v="Cork County"/>
    <s v="IE"/>
    <s v="Irish"/>
    <s v="2016"/>
    <s v="2016"/>
    <s v="Number"/>
    <n v="32525"/>
  </r>
  <r>
    <s v="EZ008"/>
    <s v="Population Aged 15 Years and Over Usually Resident and Present in the State 2011 to 2016"/>
    <s v="301"/>
    <s v="Student or pupil"/>
    <s v="CK"/>
    <s v="Cork County"/>
    <s v="GB"/>
    <s v="UK"/>
    <s v="2011"/>
    <s v="2011"/>
    <s v="Number"/>
    <n v="826"/>
  </r>
  <r>
    <s v="EZ008"/>
    <s v="Population Aged 15 Years and Over Usually Resident and Present in the State 2011 to 2016"/>
    <s v="301"/>
    <s v="Student or pupil"/>
    <s v="CK"/>
    <s v="Cork County"/>
    <s v="GB"/>
    <s v="UK"/>
    <s v="2016"/>
    <s v="2016"/>
    <s v="Number"/>
    <n v="625"/>
  </r>
  <r>
    <s v="EZ008"/>
    <s v="Population Aged 15 Years and Over Usually Resident and Present in the State 2011 to 2016"/>
    <s v="301"/>
    <s v="Student or pupil"/>
    <s v="CK"/>
    <s v="Cork County"/>
    <s v="FR"/>
    <s v="French"/>
    <s v="2011"/>
    <s v="2011"/>
    <s v="Number"/>
    <n v="42"/>
  </r>
  <r>
    <s v="EZ008"/>
    <s v="Population Aged 15 Years and Over Usually Resident and Present in the State 2011 to 2016"/>
    <s v="301"/>
    <s v="Student or pupil"/>
    <s v="CK"/>
    <s v="Cork County"/>
    <s v="FR"/>
    <s v="French"/>
    <s v="2016"/>
    <s v="2016"/>
    <s v="Number"/>
    <n v="46"/>
  </r>
  <r>
    <s v="EZ008"/>
    <s v="Population Aged 15 Years and Over Usually Resident and Present in the State 2011 to 2016"/>
    <s v="301"/>
    <s v="Student or pupil"/>
    <s v="CK"/>
    <s v="Cork County"/>
    <s v="DE"/>
    <s v="German"/>
    <s v="2011"/>
    <s v="2011"/>
    <s v="Number"/>
    <n v="82"/>
  </r>
  <r>
    <s v="EZ008"/>
    <s v="Population Aged 15 Years and Over Usually Resident and Present in the State 2011 to 2016"/>
    <s v="301"/>
    <s v="Student or pupil"/>
    <s v="CK"/>
    <s v="Cork County"/>
    <s v="DE"/>
    <s v="German"/>
    <s v="2016"/>
    <s v="2016"/>
    <s v="Number"/>
    <n v="84"/>
  </r>
  <r>
    <s v="EZ008"/>
    <s v="Population Aged 15 Years and Over Usually Resident and Present in the State 2011 to 2016"/>
    <s v="301"/>
    <s v="Student or pupil"/>
    <s v="CK"/>
    <s v="Cork County"/>
    <s v="IT"/>
    <s v="Italian"/>
    <s v="2011"/>
    <s v="2011"/>
    <s v="Number"/>
    <n v="8"/>
  </r>
  <r>
    <s v="EZ008"/>
    <s v="Population Aged 15 Years and Over Usually Resident and Present in the State 2011 to 2016"/>
    <s v="301"/>
    <s v="Student or pupil"/>
    <s v="CK"/>
    <s v="Cork County"/>
    <s v="IT"/>
    <s v="Italian"/>
    <s v="2016"/>
    <s v="2016"/>
    <s v="Number"/>
    <n v="33"/>
  </r>
  <r>
    <s v="EZ008"/>
    <s v="Population Aged 15 Years and Over Usually Resident and Present in the State 2011 to 2016"/>
    <s v="301"/>
    <s v="Student or pupil"/>
    <s v="CK"/>
    <s v="Cork County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CK"/>
    <s v="Cork County"/>
    <s v="ES"/>
    <s v="Spanish"/>
    <s v="2016"/>
    <s v="2016"/>
    <s v="Number"/>
    <n v="67"/>
  </r>
  <r>
    <s v="EZ008"/>
    <s v="Population Aged 15 Years and Over Usually Resident and Present in the State 2011 to 2016"/>
    <s v="301"/>
    <s v="Student or pupil"/>
    <s v="CK"/>
    <s v="Cork County"/>
    <s v="LV"/>
    <s v="Latvian"/>
    <s v="2011"/>
    <s v="2011"/>
    <s v="Number"/>
    <n v="57"/>
  </r>
  <r>
    <s v="EZ008"/>
    <s v="Population Aged 15 Years and Over Usually Resident and Present in the State 2011 to 2016"/>
    <s v="301"/>
    <s v="Student or pupil"/>
    <s v="CK"/>
    <s v="Cork Coun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CK"/>
    <s v="Cork County"/>
    <s v="LT"/>
    <s v="Lithuanian"/>
    <s v="2011"/>
    <s v="2011"/>
    <s v="Number"/>
    <n v="110"/>
  </r>
  <r>
    <s v="EZ008"/>
    <s v="Population Aged 15 Years and Over Usually Resident and Present in the State 2011 to 2016"/>
    <s v="301"/>
    <s v="Student or pupil"/>
    <s v="CK"/>
    <s v="Cork County"/>
    <s v="LT"/>
    <s v="Lithuani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PL"/>
    <s v="Polish"/>
    <s v="2011"/>
    <s v="2011"/>
    <s v="Number"/>
    <n v="469"/>
  </r>
  <r>
    <s v="EZ008"/>
    <s v="Population Aged 15 Years and Over Usually Resident and Present in the State 2011 to 2016"/>
    <s v="301"/>
    <s v="Student or pupil"/>
    <s v="CK"/>
    <s v="Cork County"/>
    <s v="PL"/>
    <s v="Polish"/>
    <s v="2016"/>
    <s v="2016"/>
    <s v="Number"/>
    <n v="797"/>
  </r>
  <r>
    <s v="EZ008"/>
    <s v="Population Aged 15 Years and Over Usually Resident and Present in the State 2011 to 2016"/>
    <s v="301"/>
    <s v="Student or pupil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1"/>
    <s v="Student or pupil"/>
    <s v="CK"/>
    <s v="Cork County"/>
    <s v="RO"/>
    <s v="Romanian"/>
    <s v="2016"/>
    <s v="2016"/>
    <s v="Number"/>
    <n v="34"/>
  </r>
  <r>
    <s v="EZ008"/>
    <s v="Population Aged 15 Years and Over Usually Resident and Present in the State 2011 to 2016"/>
    <s v="301"/>
    <s v="Student or pupil"/>
    <s v="CK"/>
    <s v="Cork County"/>
    <s v="AFR"/>
    <s v="African"/>
    <s v="2011"/>
    <s v="2011"/>
    <s v="Number"/>
    <n v="329"/>
  </r>
  <r>
    <s v="EZ008"/>
    <s v="Population Aged 15 Years and Over Usually Resident and Present in the State 2011 to 2016"/>
    <s v="301"/>
    <s v="Student or pupil"/>
    <s v="CK"/>
    <s v="Cork County"/>
    <s v="AFR"/>
    <s v="Afric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IN"/>
    <s v="Indian"/>
    <s v="2011"/>
    <s v="2011"/>
    <s v="Number"/>
    <n v="25"/>
  </r>
  <r>
    <s v="EZ008"/>
    <s v="Population Aged 15 Years and Over Usually Resident and Present in the State 2011 to 2016"/>
    <s v="301"/>
    <s v="Student or pupil"/>
    <s v="CK"/>
    <s v="Cork County"/>
    <s v="IN"/>
    <s v="Indian"/>
    <s v="2016"/>
    <s v="2016"/>
    <s v="Number"/>
    <n v="21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1"/>
    <s v="2011"/>
    <s v="Number"/>
    <n v="89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6"/>
    <s v="2016"/>
    <s v="Number"/>
    <n v="54"/>
  </r>
  <r>
    <s v="EZ008"/>
    <s v="Population Aged 15 Years and Over Usually Resident and Present in the State 2011 to 2016"/>
    <s v="301"/>
    <s v="Student or pupil"/>
    <s v="CK"/>
    <s v="Cork County"/>
    <s v="BR"/>
    <s v="Brazilian"/>
    <s v="2011"/>
    <s v="2011"/>
    <s v="Number"/>
    <n v="31"/>
  </r>
  <r>
    <s v="EZ008"/>
    <s v="Population Aged 15 Years and Over Usually Resident and Present in the State 2011 to 2016"/>
    <s v="301"/>
    <s v="Student or pupil"/>
    <s v="CK"/>
    <s v="Cork County"/>
    <s v="BR"/>
    <s v="Brazilian"/>
    <s v="2016"/>
    <s v="2016"/>
    <s v="Number"/>
    <n v="45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1"/>
    <s v="2011"/>
    <s v="Number"/>
    <n v="193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6"/>
    <s v="2016"/>
    <s v="Number"/>
    <n v="232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1"/>
    <s v="2011"/>
    <s v="Number"/>
    <n v="256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6"/>
    <s v="2016"/>
    <s v="Number"/>
    <n v="22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1"/>
    <s v="2011"/>
    <s v="Number"/>
    <n v="7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6"/>
    <s v="2016"/>
    <s v="Number"/>
    <n v="41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1"/>
    <s v="2011"/>
    <s v="Number"/>
    <n v="159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1"/>
    <s v="2011"/>
    <s v="Number"/>
    <n v="50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6"/>
    <s v="2016"/>
    <s v="Number"/>
    <n v="58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1"/>
    <s v="2011"/>
    <s v="Number"/>
    <n v="32083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6"/>
    <s v="2016"/>
    <s v="Number"/>
    <n v="35462"/>
  </r>
  <r>
    <s v="EZ008"/>
    <s v="Population Aged 15 Years and Over Usually Resident and Present in the State 2011 to 2016"/>
    <s v="301"/>
    <s v="Student or pupil"/>
    <s v="KY"/>
    <s v="Kerry"/>
    <s v="IE"/>
    <s v="Irish"/>
    <s v="2011"/>
    <s v="2011"/>
    <s v="Number"/>
    <n v="10160"/>
  </r>
  <r>
    <s v="EZ008"/>
    <s v="Population Aged 15 Years and Over Usually Resident and Present in the State 2011 to 2016"/>
    <s v="301"/>
    <s v="Student or pupil"/>
    <s v="KY"/>
    <s v="Kerry"/>
    <s v="IE"/>
    <s v="Irish"/>
    <s v="2016"/>
    <s v="2016"/>
    <s v="Number"/>
    <n v="10314"/>
  </r>
  <r>
    <s v="EZ008"/>
    <s v="Population Aged 15 Years and Over Usually Resident and Present in the State 2011 to 2016"/>
    <s v="301"/>
    <s v="Student or pupil"/>
    <s v="KY"/>
    <s v="Kerry"/>
    <s v="GB"/>
    <s v="UK"/>
    <s v="2011"/>
    <s v="2011"/>
    <s v="Number"/>
    <n v="389"/>
  </r>
  <r>
    <s v="EZ008"/>
    <s v="Population Aged 15 Years and Over Usually Resident and Present in the State 2011 to 2016"/>
    <s v="301"/>
    <s v="Student or pupil"/>
    <s v="KY"/>
    <s v="Kerry"/>
    <s v="GB"/>
    <s v="UK"/>
    <s v="2016"/>
    <s v="2016"/>
    <s v="Number"/>
    <n v="300"/>
  </r>
  <r>
    <s v="EZ008"/>
    <s v="Population Aged 15 Years and Over Usually Resident and Present in the State 2011 to 2016"/>
    <s v="301"/>
    <s v="Student or pupil"/>
    <s v="KY"/>
    <s v="Kerry"/>
    <s v="FR"/>
    <s v="French"/>
    <s v="2011"/>
    <s v="2011"/>
    <s v="Number"/>
    <n v="29"/>
  </r>
  <r>
    <s v="EZ008"/>
    <s v="Population Aged 15 Years and Over Usually Resident and Present in the State 2011 to 2016"/>
    <s v="301"/>
    <s v="Student or pupil"/>
    <s v="KY"/>
    <s v="Kerry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KY"/>
    <s v="Kerry"/>
    <s v="DE"/>
    <s v="German"/>
    <s v="2011"/>
    <s v="2011"/>
    <s v="Number"/>
    <n v="46"/>
  </r>
  <r>
    <s v="EZ008"/>
    <s v="Population Aged 15 Years and Over Usually Resident and Present in the State 2011 to 2016"/>
    <s v="301"/>
    <s v="Student or pupil"/>
    <s v="KY"/>
    <s v="Kerr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KY"/>
    <s v="Kerry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ES"/>
    <s v="Spanish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V"/>
    <s v="Latv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KY"/>
    <s v="Kerry"/>
    <s v="LT"/>
    <s v="Lithuanian"/>
    <s v="2016"/>
    <s v="2016"/>
    <s v="Number"/>
    <n v="57"/>
  </r>
  <r>
    <s v="EZ008"/>
    <s v="Population Aged 15 Years and Over Usually Resident and Present in the State 2011 to 2016"/>
    <s v="301"/>
    <s v="Student or pupil"/>
    <s v="KY"/>
    <s v="Kerry"/>
    <s v="PL"/>
    <s v="Polish"/>
    <s v="2011"/>
    <s v="2011"/>
    <s v="Number"/>
    <n v="151"/>
  </r>
  <r>
    <s v="EZ008"/>
    <s v="Population Aged 15 Years and Over Usually Resident and Present in the State 2011 to 2016"/>
    <s v="301"/>
    <s v="Student or pupil"/>
    <s v="KY"/>
    <s v="Kerry"/>
    <s v="PL"/>
    <s v="Polish"/>
    <s v="2016"/>
    <s v="2016"/>
    <s v="Number"/>
    <n v="244"/>
  </r>
  <r>
    <s v="EZ008"/>
    <s v="Population Aged 15 Years and Over Usually Resident and Present in the State 2011 to 2016"/>
    <s v="301"/>
    <s v="Student or pupil"/>
    <s v="KY"/>
    <s v="Kerry"/>
    <s v="RO"/>
    <s v="Romanian"/>
    <s v="2011"/>
    <s v="2011"/>
    <s v="Number"/>
    <n v="15"/>
  </r>
  <r>
    <s v="EZ008"/>
    <s v="Population Aged 15 Years and Over Usually Resident and Present in the State 2011 to 2016"/>
    <s v="301"/>
    <s v="Student or pupil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KY"/>
    <s v="Kerr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Y"/>
    <s v="Kerry"/>
    <s v="AFR"/>
    <s v="African"/>
    <s v="2016"/>
    <s v="2016"/>
    <s v="Number"/>
    <n v="65"/>
  </r>
  <r>
    <s v="EZ008"/>
    <s v="Population Aged 15 Years and Over Usually Resident and Present in the State 2011 to 2016"/>
    <s v="301"/>
    <s v="Student or pupil"/>
    <s v="KY"/>
    <s v="Kerry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KY"/>
    <s v="Kerry"/>
    <s v="US"/>
    <s v="American (US)"/>
    <s v="2011"/>
    <s v="2011"/>
    <s v="Number"/>
    <n v="55"/>
  </r>
  <r>
    <s v="EZ008"/>
    <s v="Population Aged 15 Years and Over Usually Resident and Present in the State 2011 to 2016"/>
    <s v="301"/>
    <s v="Student or pupil"/>
    <s v="KY"/>
    <s v="Kerry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KY"/>
    <s v="Kerry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KY"/>
    <s v="Kerry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KY"/>
    <s v="Kerry"/>
    <s v="OEU28"/>
    <s v="Other EU28"/>
    <s v="2011"/>
    <s v="2011"/>
    <s v="Number"/>
    <n v="95"/>
  </r>
  <r>
    <s v="EZ008"/>
    <s v="Population Aged 15 Years and Over Usually Resident and Present in the State 2011 to 2016"/>
    <s v="301"/>
    <s v="Student or pupil"/>
    <s v="KY"/>
    <s v="Kerry"/>
    <s v="OEU28"/>
    <s v="Other EU28"/>
    <s v="2016"/>
    <s v="2016"/>
    <s v="Number"/>
    <n v="105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6"/>
    <s v="2016"/>
    <s v="Number"/>
    <n v="11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1"/>
    <s v="2011"/>
    <s v="Number"/>
    <n v="5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6"/>
    <s v="2016"/>
    <s v="Number"/>
    <n v="16"/>
  </r>
  <r>
    <s v="EZ008"/>
    <s v="Population Aged 15 Years and Over Usually Resident and Present in the State 2011 to 2016"/>
    <s v="301"/>
    <s v="Student or pupil"/>
    <s v="KY"/>
    <s v="Kerry"/>
    <s v="OAS00"/>
    <s v="Other Asian"/>
    <s v="2011"/>
    <s v="2011"/>
    <s v="Number"/>
    <n v="136"/>
  </r>
  <r>
    <s v="EZ008"/>
    <s v="Population Aged 15 Years and Over Usually Resident and Present in the State 2011 to 2016"/>
    <s v="301"/>
    <s v="Student or pupil"/>
    <s v="KY"/>
    <s v="Kerry"/>
    <s v="OAS00"/>
    <s v="Other Asian"/>
    <s v="2016"/>
    <s v="2016"/>
    <s v="Number"/>
    <n v="150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1"/>
    <s v="2011"/>
    <s v="Number"/>
    <n v="14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6"/>
    <s v="2016"/>
    <s v="Number"/>
    <n v="27"/>
  </r>
  <r>
    <s v="EZ008"/>
    <s v="Population Aged 15 Years and Over Usually Resident and Present in the State 2011 to 2016"/>
    <s v="301"/>
    <s v="Student or pupil"/>
    <s v="KY"/>
    <s v="Kerry"/>
    <s v="-"/>
    <s v="All nationalities"/>
    <s v="2011"/>
    <s v="2011"/>
    <s v="Number"/>
    <n v="11400"/>
  </r>
  <r>
    <s v="EZ008"/>
    <s v="Population Aged 15 Years and Over Usually Resident and Present in the State 2011 to 2016"/>
    <s v="301"/>
    <s v="Student or pupil"/>
    <s v="KY"/>
    <s v="Kerry"/>
    <s v="-"/>
    <s v="All nationalities"/>
    <s v="2016"/>
    <s v="2016"/>
    <s v="Number"/>
    <n v="1154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1"/>
    <s v="2011"/>
    <s v="Number"/>
    <n v="1802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6"/>
    <s v="2016"/>
    <s v="Number"/>
    <n v="17291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1"/>
    <s v="2011"/>
    <s v="Number"/>
    <n v="275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6"/>
    <s v="2016"/>
    <s v="Number"/>
    <n v="277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1"/>
    <s v="2011"/>
    <s v="Number"/>
    <n v="34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6"/>
    <s v="2016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1"/>
    <s v="2011"/>
    <s v="Number"/>
    <n v="45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6"/>
    <s v="2016"/>
    <s v="Number"/>
    <n v="36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1"/>
    <s v="2011"/>
    <s v="Number"/>
    <n v="12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6"/>
    <s v="2016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1"/>
    <s v="2011"/>
    <s v="Number"/>
    <n v="25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1"/>
    <s v="2011"/>
    <s v="Number"/>
    <n v="95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1"/>
    <s v="2011"/>
    <s v="Number"/>
    <n v="60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1"/>
    <s v="2011"/>
    <s v="Number"/>
    <n v="315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6"/>
    <s v="2016"/>
    <s v="Number"/>
    <n v="385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1"/>
    <s v="2011"/>
    <s v="Number"/>
    <n v="19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6"/>
    <s v="2016"/>
    <s v="Number"/>
    <n v="13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1"/>
    <s v="2011"/>
    <s v="Number"/>
    <n v="214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6"/>
    <s v="2016"/>
    <s v="Number"/>
    <n v="161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1"/>
    <s v="2011"/>
    <s v="Number"/>
    <n v="49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1"/>
    <s v="2011"/>
    <s v="Number"/>
    <n v="99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6"/>
    <s v="2016"/>
    <s v="Number"/>
    <n v="108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1"/>
    <s v="2011"/>
    <s v="Number"/>
    <n v="414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6"/>
    <s v="2016"/>
    <s v="Number"/>
    <n v="42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1"/>
    <s v="2011"/>
    <s v="Number"/>
    <n v="3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1"/>
    <s v="2011"/>
    <s v="Number"/>
    <n v="20024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6"/>
    <s v="2016"/>
    <s v="Number"/>
    <n v="19678"/>
  </r>
  <r>
    <s v="EZ008"/>
    <s v="Population Aged 15 Years and Over Usually Resident and Present in the State 2011 to 2016"/>
    <s v="301"/>
    <s v="Student or pupil"/>
    <s v="TY"/>
    <s v="Tipperary"/>
    <s v="IE"/>
    <s v="Irish"/>
    <s v="2011"/>
    <s v="2011"/>
    <s v="Number"/>
    <n v="11185"/>
  </r>
  <r>
    <s v="EZ008"/>
    <s v="Population Aged 15 Years and Over Usually Resident and Present in the State 2011 to 2016"/>
    <s v="301"/>
    <s v="Student or pupil"/>
    <s v="TY"/>
    <s v="Tipperary"/>
    <s v="IE"/>
    <s v="Irish"/>
    <s v="2016"/>
    <s v="2016"/>
    <s v="Number"/>
    <n v="11784"/>
  </r>
  <r>
    <s v="EZ008"/>
    <s v="Population Aged 15 Years and Over Usually Resident and Present in the State 2011 to 2016"/>
    <s v="301"/>
    <s v="Student or pupil"/>
    <s v="TY"/>
    <s v="Tipperary"/>
    <s v="GB"/>
    <s v="UK"/>
    <s v="2011"/>
    <s v="2011"/>
    <s v="Number"/>
    <n v="350"/>
  </r>
  <r>
    <s v="EZ008"/>
    <s v="Population Aged 15 Years and Over Usually Resident and Present in the State 2011 to 2016"/>
    <s v="301"/>
    <s v="Student or pupil"/>
    <s v="TY"/>
    <s v="Tipperary"/>
    <s v="GB"/>
    <s v="UK"/>
    <s v="2016"/>
    <s v="2016"/>
    <s v="Number"/>
    <n v="278"/>
  </r>
  <r>
    <s v="EZ008"/>
    <s v="Population Aged 15 Years and Over Usually Resident and Present in the State 2011 to 2016"/>
    <s v="301"/>
    <s v="Student or pupil"/>
    <s v="TY"/>
    <s v="Tipperary"/>
    <s v="FR"/>
    <s v="French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TY"/>
    <s v="Tipperary"/>
    <s v="DE"/>
    <s v="German"/>
    <s v="2016"/>
    <s v="2016"/>
    <s v="Number"/>
    <n v="13"/>
  </r>
  <r>
    <s v="EZ008"/>
    <s v="Population Aged 15 Years and Over Usually Resident and Present in the State 2011 to 2016"/>
    <s v="301"/>
    <s v="Student or pupil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1"/>
    <s v="Student or pupil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LV"/>
    <s v="Latvian"/>
    <s v="2016"/>
    <s v="2016"/>
    <s v="Number"/>
    <n v="49"/>
  </r>
  <r>
    <s v="EZ008"/>
    <s v="Population Aged 15 Years and Over Usually Resident and Present in the State 2011 to 2016"/>
    <s v="301"/>
    <s v="Student or pupil"/>
    <s v="TY"/>
    <s v="Tipperary"/>
    <s v="LT"/>
    <s v="Lithuanian"/>
    <s v="2011"/>
    <s v="2011"/>
    <s v="Number"/>
    <n v="57"/>
  </r>
  <r>
    <s v="EZ008"/>
    <s v="Population Aged 15 Years and Over Usually Resident and Present in the State 2011 to 2016"/>
    <s v="301"/>
    <s v="Student or pupil"/>
    <s v="TY"/>
    <s v="Tipperary"/>
    <s v="LT"/>
    <s v="Lithuanian"/>
    <s v="2016"/>
    <s v="2016"/>
    <s v="Number"/>
    <n v="74"/>
  </r>
  <r>
    <s v="EZ008"/>
    <s v="Population Aged 15 Years and Over Usually Resident and Present in the State 2011 to 2016"/>
    <s v="301"/>
    <s v="Student or pupil"/>
    <s v="TY"/>
    <s v="Tipperary"/>
    <s v="PL"/>
    <s v="Polish"/>
    <s v="2011"/>
    <s v="2011"/>
    <s v="Number"/>
    <n v="157"/>
  </r>
  <r>
    <s v="EZ008"/>
    <s v="Population Aged 15 Years and Over Usually Resident and Present in the State 2011 to 2016"/>
    <s v="301"/>
    <s v="Student or pupil"/>
    <s v="TY"/>
    <s v="Tipperary"/>
    <s v="PL"/>
    <s v="Polish"/>
    <s v="2016"/>
    <s v="2016"/>
    <s v="Number"/>
    <n v="224"/>
  </r>
  <r>
    <s v="EZ008"/>
    <s v="Population Aged 15 Years and Over Usually Resident and Present in the State 2011 to 2016"/>
    <s v="301"/>
    <s v="Student or pupil"/>
    <s v="TY"/>
    <s v="Tipperary"/>
    <s v="RO"/>
    <s v="Romanian"/>
    <s v="2011"/>
    <s v="2011"/>
    <s v="Number"/>
    <n v="11"/>
  </r>
  <r>
    <s v="EZ008"/>
    <s v="Population Aged 15 Years and Over Usually Resident and Present in the State 2011 to 2016"/>
    <s v="301"/>
    <s v="Student or pupil"/>
    <s v="TY"/>
    <s v="Tipperary"/>
    <s v="RO"/>
    <s v="Romanian"/>
    <s v="2016"/>
    <s v="2016"/>
    <s v="Number"/>
    <n v="37"/>
  </r>
  <r>
    <s v="EZ008"/>
    <s v="Population Aged 15 Years and Over Usually Resident and Present in the State 2011 to 2016"/>
    <s v="301"/>
    <s v="Student or pupil"/>
    <s v="TY"/>
    <s v="Tipperary"/>
    <s v="AFR"/>
    <s v="African"/>
    <s v="2011"/>
    <s v="2011"/>
    <s v="Number"/>
    <n v="40"/>
  </r>
  <r>
    <s v="EZ008"/>
    <s v="Population Aged 15 Years and Over Usually Resident and Present in the State 2011 to 2016"/>
    <s v="301"/>
    <s v="Student or pupil"/>
    <s v="TY"/>
    <s v="Tipperary"/>
    <s v="AFR"/>
    <s v="African"/>
    <s v="2016"/>
    <s v="2016"/>
    <s v="Number"/>
    <n v="26"/>
  </r>
  <r>
    <s v="EZ008"/>
    <s v="Population Aged 15 Years and Over Usually Resident and Present in the State 2011 to 2016"/>
    <s v="301"/>
    <s v="Student or pupil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301"/>
    <s v="Student or pupil"/>
    <s v="TY"/>
    <s v="Tipperary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1"/>
    <s v="2011"/>
    <s v="Number"/>
    <n v="85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1"/>
    <s v="2011"/>
    <s v="Number"/>
    <n v="25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1"/>
    <s v="2011"/>
    <s v="Number"/>
    <n v="43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6"/>
    <s v="2016"/>
    <s v="Number"/>
    <n v="36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1"/>
    <s v="2011"/>
    <s v="Number"/>
    <n v="16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1"/>
    <s v="2011"/>
    <s v="Number"/>
    <n v="12127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6"/>
    <s v="2016"/>
    <s v="Number"/>
    <n v="12769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1"/>
    <s v="2011"/>
    <s v="Number"/>
    <n v="8560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6"/>
    <s v="2016"/>
    <s v="Number"/>
    <n v="8905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1"/>
    <s v="2011"/>
    <s v="Number"/>
    <n v="284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6"/>
    <s v="2016"/>
    <s v="Number"/>
    <n v="246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1"/>
    <s v="2011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6"/>
    <s v="2016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6"/>
    <s v="2016"/>
    <s v="Number"/>
    <n v="18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1"/>
    <s v="2011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6"/>
    <s v="2016"/>
    <s v="Number"/>
    <n v="32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1"/>
    <s v="2011"/>
    <s v="Number"/>
    <n v="116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6"/>
    <s v="2016"/>
    <s v="Number"/>
    <n v="184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1"/>
    <s v="2011"/>
    <s v="Number"/>
    <n v="148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6"/>
    <s v="2016"/>
    <s v="Number"/>
    <n v="114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1"/>
    <s v="2011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6"/>
    <s v="2016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1"/>
    <s v="2011"/>
    <s v="Number"/>
    <n v="72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6"/>
    <s v="2016"/>
    <s v="Number"/>
    <n v="75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1"/>
    <s v="2011"/>
    <s v="Number"/>
    <n v="97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6"/>
    <s v="2016"/>
    <s v="Number"/>
    <n v="95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1"/>
    <s v="2011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6"/>
    <s v="2016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1"/>
    <s v="2011"/>
    <s v="Number"/>
    <n v="9715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6"/>
    <s v="2016"/>
    <s v="Number"/>
    <n v="10088"/>
  </r>
  <r>
    <s v="EZ008"/>
    <s v="Population Aged 15 Years and Over Usually Resident and Present in the State 2011 to 2016"/>
    <s v="301"/>
    <s v="Student or pupil"/>
    <s v="GC"/>
    <s v="Galway City"/>
    <s v="IE"/>
    <s v="Irish"/>
    <s v="2011"/>
    <s v="2011"/>
    <s v="Number"/>
    <n v="8420"/>
  </r>
  <r>
    <s v="EZ008"/>
    <s v="Population Aged 15 Years and Over Usually Resident and Present in the State 2011 to 2016"/>
    <s v="301"/>
    <s v="Student or pupil"/>
    <s v="GC"/>
    <s v="Galway City"/>
    <s v="IE"/>
    <s v="Irish"/>
    <s v="2016"/>
    <s v="2016"/>
    <s v="Number"/>
    <n v="8357"/>
  </r>
  <r>
    <s v="EZ008"/>
    <s v="Population Aged 15 Years and Over Usually Resident and Present in the State 2011 to 2016"/>
    <s v="301"/>
    <s v="Student or pupil"/>
    <s v="GC"/>
    <s v="Galway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GC"/>
    <s v="Galway City"/>
    <s v="GB"/>
    <s v="UK"/>
    <s v="2016"/>
    <s v="2016"/>
    <s v="Number"/>
    <n v="185"/>
  </r>
  <r>
    <s v="EZ008"/>
    <s v="Population Aged 15 Years and Over Usually Resident and Present in the State 2011 to 2016"/>
    <s v="301"/>
    <s v="Student or pupil"/>
    <s v="GC"/>
    <s v="Galway City"/>
    <s v="FR"/>
    <s v="French"/>
    <s v="2011"/>
    <s v="2011"/>
    <s v="Number"/>
    <n v="67"/>
  </r>
  <r>
    <s v="EZ008"/>
    <s v="Population Aged 15 Years and Over Usually Resident and Present in the State 2011 to 2016"/>
    <s v="301"/>
    <s v="Student or pupil"/>
    <s v="GC"/>
    <s v="Galway City"/>
    <s v="FR"/>
    <s v="French"/>
    <s v="2016"/>
    <s v="2016"/>
    <s v="Number"/>
    <n v="78"/>
  </r>
  <r>
    <s v="EZ008"/>
    <s v="Population Aged 15 Years and Over Usually Resident and Present in the State 2011 to 2016"/>
    <s v="301"/>
    <s v="Student or pupil"/>
    <s v="GC"/>
    <s v="Galway City"/>
    <s v="DE"/>
    <s v="German"/>
    <s v="2011"/>
    <s v="2011"/>
    <s v="Number"/>
    <n v="54"/>
  </r>
  <r>
    <s v="EZ008"/>
    <s v="Population Aged 15 Years and Over Usually Resident and Present in the State 2011 to 2016"/>
    <s v="301"/>
    <s v="Student or pupil"/>
    <s v="GC"/>
    <s v="Galway City"/>
    <s v="DE"/>
    <s v="German"/>
    <s v="2016"/>
    <s v="2016"/>
    <s v="Number"/>
    <n v="55"/>
  </r>
  <r>
    <s v="EZ008"/>
    <s v="Population Aged 15 Years and Over Usually Resident and Present in the State 2011 to 2016"/>
    <s v="301"/>
    <s v="Student or pupil"/>
    <s v="GC"/>
    <s v="Galway City"/>
    <s v="IT"/>
    <s v="Italian"/>
    <s v="2011"/>
    <s v="2011"/>
    <s v="Number"/>
    <n v="29"/>
  </r>
  <r>
    <s v="EZ008"/>
    <s v="Population Aged 15 Years and Over Usually Resident and Present in the State 2011 to 2016"/>
    <s v="301"/>
    <s v="Student or pupil"/>
    <s v="GC"/>
    <s v="Galway City"/>
    <s v="IT"/>
    <s v="Italian"/>
    <s v="2016"/>
    <s v="2016"/>
    <s v="Number"/>
    <n v="53"/>
  </r>
  <r>
    <s v="EZ008"/>
    <s v="Population Aged 15 Years and Over Usually Resident and Present in the State 2011 to 2016"/>
    <s v="301"/>
    <s v="Student or pupil"/>
    <s v="GC"/>
    <s v="Galway City"/>
    <s v="ES"/>
    <s v="Spanish"/>
    <s v="2011"/>
    <s v="2011"/>
    <s v="Number"/>
    <n v="49"/>
  </r>
  <r>
    <s v="EZ008"/>
    <s v="Population Aged 15 Years and Over Usually Resident and Present in the State 2011 to 2016"/>
    <s v="301"/>
    <s v="Student or pupil"/>
    <s v="GC"/>
    <s v="Galway City"/>
    <s v="ES"/>
    <s v="Spanish"/>
    <s v="2016"/>
    <s v="2016"/>
    <s v="Number"/>
    <n v="59"/>
  </r>
  <r>
    <s v="EZ008"/>
    <s v="Population Aged 15 Years and Over Usually Resident and Present in the State 2011 to 2016"/>
    <s v="301"/>
    <s v="Student or pupil"/>
    <s v="GC"/>
    <s v="Galway City"/>
    <s v="LV"/>
    <s v="Latvian"/>
    <s v="2011"/>
    <s v="2011"/>
    <s v="Number"/>
    <n v="47"/>
  </r>
  <r>
    <s v="EZ008"/>
    <s v="Population Aged 15 Years and Over Usually Resident and Present in the State 2011 to 2016"/>
    <s v="301"/>
    <s v="Student or pupil"/>
    <s v="GC"/>
    <s v="Galway Ci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GC"/>
    <s v="Galway City"/>
    <s v="LT"/>
    <s v="Lithuanian"/>
    <s v="2011"/>
    <s v="2011"/>
    <s v="Number"/>
    <n v="53"/>
  </r>
  <r>
    <s v="EZ008"/>
    <s v="Population Aged 15 Years and Over Usually Resident and Present in the State 2011 to 2016"/>
    <s v="301"/>
    <s v="Student or pupil"/>
    <s v="GC"/>
    <s v="Galway City"/>
    <s v="LT"/>
    <s v="Lithuanian"/>
    <s v="2016"/>
    <s v="2016"/>
    <s v="Number"/>
    <n v="62"/>
  </r>
  <r>
    <s v="EZ008"/>
    <s v="Population Aged 15 Years and Over Usually Resident and Present in the State 2011 to 2016"/>
    <s v="301"/>
    <s v="Student or pupil"/>
    <s v="GC"/>
    <s v="Galway City"/>
    <s v="PL"/>
    <s v="Polish"/>
    <s v="2011"/>
    <s v="2011"/>
    <s v="Number"/>
    <n v="155"/>
  </r>
  <r>
    <s v="EZ008"/>
    <s v="Population Aged 15 Years and Over Usually Resident and Present in the State 2011 to 2016"/>
    <s v="301"/>
    <s v="Student or pupil"/>
    <s v="GC"/>
    <s v="Galway City"/>
    <s v="PL"/>
    <s v="Polish"/>
    <s v="2016"/>
    <s v="2016"/>
    <s v="Number"/>
    <n v="207"/>
  </r>
  <r>
    <s v="EZ008"/>
    <s v="Population Aged 15 Years and Over Usually Resident and Present in the State 2011 to 2016"/>
    <s v="301"/>
    <s v="Student or pupil"/>
    <s v="GC"/>
    <s v="Galway City"/>
    <s v="RO"/>
    <s v="Romanian"/>
    <s v="2011"/>
    <s v="2011"/>
    <s v="Number"/>
    <n v="46"/>
  </r>
  <r>
    <s v="EZ008"/>
    <s v="Population Aged 15 Years and Over Usually Resident and Present in the State 2011 to 2016"/>
    <s v="301"/>
    <s v="Student or pupil"/>
    <s v="GC"/>
    <s v="Galway City"/>
    <s v="RO"/>
    <s v="Romanian"/>
    <s v="2016"/>
    <s v="2016"/>
    <s v="Number"/>
    <n v="41"/>
  </r>
  <r>
    <s v="EZ008"/>
    <s v="Population Aged 15 Years and Over Usually Resident and Present in the State 2011 to 2016"/>
    <s v="301"/>
    <s v="Student or pupil"/>
    <s v="GC"/>
    <s v="Galway City"/>
    <s v="AFR"/>
    <s v="African"/>
    <s v="2011"/>
    <s v="2011"/>
    <s v="Number"/>
    <n v="244"/>
  </r>
  <r>
    <s v="EZ008"/>
    <s v="Population Aged 15 Years and Over Usually Resident and Present in the State 2011 to 2016"/>
    <s v="301"/>
    <s v="Student or pupil"/>
    <s v="GC"/>
    <s v="Galway City"/>
    <s v="AFR"/>
    <s v="African"/>
    <s v="2016"/>
    <s v="2016"/>
    <s v="Number"/>
    <n v="148"/>
  </r>
  <r>
    <s v="EZ008"/>
    <s v="Population Aged 15 Years and Over Usually Resident and Present in the State 2011 to 2016"/>
    <s v="301"/>
    <s v="Student or pupil"/>
    <s v="GC"/>
    <s v="Galway City"/>
    <s v="IN"/>
    <s v="Indian"/>
    <s v="2011"/>
    <s v="2011"/>
    <s v="Number"/>
    <n v="55"/>
  </r>
  <r>
    <s v="EZ008"/>
    <s v="Population Aged 15 Years and Over Usually Resident and Present in the State 2011 to 2016"/>
    <s v="301"/>
    <s v="Student or pupil"/>
    <s v="GC"/>
    <s v="Galway City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1"/>
    <s v="2011"/>
    <s v="Number"/>
    <n v="133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6"/>
    <s v="2016"/>
    <s v="Number"/>
    <n v="133"/>
  </r>
  <r>
    <s v="EZ008"/>
    <s v="Population Aged 15 Years and Over Usually Resident and Present in the State 2011 to 2016"/>
    <s v="301"/>
    <s v="Student or pupil"/>
    <s v="GC"/>
    <s v="Galway City"/>
    <s v="BR"/>
    <s v="Brazilian"/>
    <s v="2011"/>
    <s v="2011"/>
    <s v="Number"/>
    <n v="39"/>
  </r>
  <r>
    <s v="EZ008"/>
    <s v="Population Aged 15 Years and Over Usually Resident and Present in the State 2011 to 2016"/>
    <s v="301"/>
    <s v="Student or pupil"/>
    <s v="GC"/>
    <s v="Galway City"/>
    <s v="BR"/>
    <s v="Brazilian"/>
    <s v="2016"/>
    <s v="2016"/>
    <s v="Number"/>
    <n v="163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1"/>
    <s v="2011"/>
    <s v="Number"/>
    <n v="101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6"/>
    <s v="2016"/>
    <s v="Number"/>
    <n v="113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1"/>
    <s v="2011"/>
    <s v="Number"/>
    <n v="90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6"/>
    <s v="2016"/>
    <s v="Number"/>
    <n v="122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6"/>
    <s v="2016"/>
    <s v="Number"/>
    <n v="30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6"/>
    <s v="2016"/>
    <s v="Number"/>
    <n v="396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6"/>
    <s v="2016"/>
    <s v="Number"/>
    <n v="8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1"/>
    <s v="2011"/>
    <s v="Number"/>
    <n v="3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6"/>
    <s v="2016"/>
    <s v="Number"/>
    <n v="31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1"/>
    <s v="2011"/>
    <s v="Number"/>
    <n v="10395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6"/>
    <s v="2016"/>
    <s v="Number"/>
    <n v="10412"/>
  </r>
  <r>
    <s v="EZ008"/>
    <s v="Population Aged 15 Years and Over Usually Resident and Present in the State 2011 to 2016"/>
    <s v="301"/>
    <s v="Student or pupil"/>
    <s v="GY"/>
    <s v="Galway County"/>
    <s v="IE"/>
    <s v="Irish"/>
    <s v="2011"/>
    <s v="2011"/>
    <s v="Number"/>
    <n v="12771"/>
  </r>
  <r>
    <s v="EZ008"/>
    <s v="Population Aged 15 Years and Over Usually Resident and Present in the State 2011 to 2016"/>
    <s v="301"/>
    <s v="Student or pupil"/>
    <s v="GY"/>
    <s v="Galway County"/>
    <s v="IE"/>
    <s v="Irish"/>
    <s v="2016"/>
    <s v="2016"/>
    <s v="Number"/>
    <n v="13672"/>
  </r>
  <r>
    <s v="EZ008"/>
    <s v="Population Aged 15 Years and Over Usually Resident and Present in the State 2011 to 2016"/>
    <s v="301"/>
    <s v="Student or pupil"/>
    <s v="GY"/>
    <s v="Galway County"/>
    <s v="GB"/>
    <s v="UK"/>
    <s v="2011"/>
    <s v="2011"/>
    <s v="Number"/>
    <n v="421"/>
  </r>
  <r>
    <s v="EZ008"/>
    <s v="Population Aged 15 Years and Over Usually Resident and Present in the State 2011 to 2016"/>
    <s v="301"/>
    <s v="Student or pupil"/>
    <s v="GY"/>
    <s v="Galway County"/>
    <s v="GB"/>
    <s v="UK"/>
    <s v="2016"/>
    <s v="2016"/>
    <s v="Number"/>
    <n v="274"/>
  </r>
  <r>
    <s v="EZ008"/>
    <s v="Population Aged 15 Years and Over Usually Resident and Present in the State 2011 to 2016"/>
    <s v="301"/>
    <s v="Student or pupil"/>
    <s v="GY"/>
    <s v="Galway County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GY"/>
    <s v="Galway County"/>
    <s v="DE"/>
    <s v="German"/>
    <s v="2011"/>
    <s v="2011"/>
    <s v="Number"/>
    <n v="26"/>
  </r>
  <r>
    <s v="EZ008"/>
    <s v="Population Aged 15 Years and Over Usually Resident and Present in the State 2011 to 2016"/>
    <s v="301"/>
    <s v="Student or pupil"/>
    <s v="GY"/>
    <s v="Galway Count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GY"/>
    <s v="Galway County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301"/>
    <s v="Student or pupil"/>
    <s v="GY"/>
    <s v="Galway County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LV"/>
    <s v="Latvian"/>
    <s v="2011"/>
    <s v="2011"/>
    <s v="Number"/>
    <n v="17"/>
  </r>
  <r>
    <s v="EZ008"/>
    <s v="Population Aged 15 Years and Over Usually Resident and Present in the State 2011 to 2016"/>
    <s v="301"/>
    <s v="Student or pupil"/>
    <s v="GY"/>
    <s v="Galway County"/>
    <s v="LV"/>
    <s v="Latvian"/>
    <s v="2016"/>
    <s v="2016"/>
    <s v="Number"/>
    <n v="17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1"/>
    <s v="2011"/>
    <s v="Number"/>
    <n v="46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6"/>
    <s v="2016"/>
    <s v="Number"/>
    <n v="40"/>
  </r>
  <r>
    <s v="EZ008"/>
    <s v="Population Aged 15 Years and Over Usually Resident and Present in the State 2011 to 2016"/>
    <s v="301"/>
    <s v="Student or pupil"/>
    <s v="GY"/>
    <s v="Galway County"/>
    <s v="PL"/>
    <s v="Polish"/>
    <s v="2011"/>
    <s v="2011"/>
    <s v="Number"/>
    <n v="117"/>
  </r>
  <r>
    <s v="EZ008"/>
    <s v="Population Aged 15 Years and Over Usually Resident and Present in the State 2011 to 2016"/>
    <s v="301"/>
    <s v="Student or pupil"/>
    <s v="GY"/>
    <s v="Galway County"/>
    <s v="PL"/>
    <s v="Polish"/>
    <s v="2016"/>
    <s v="2016"/>
    <s v="Number"/>
    <n v="188"/>
  </r>
  <r>
    <s v="EZ008"/>
    <s v="Population Aged 15 Years and Over Usually Resident and Present in the State 2011 to 2016"/>
    <s v="301"/>
    <s v="Student or pupil"/>
    <s v="GY"/>
    <s v="Galway County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GY"/>
    <s v="Galway County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AFR"/>
    <s v="African"/>
    <s v="2011"/>
    <s v="2011"/>
    <s v="Number"/>
    <n v="60"/>
  </r>
  <r>
    <s v="EZ008"/>
    <s v="Population Aged 15 Years and Over Usually Resident and Present in the State 2011 to 2016"/>
    <s v="301"/>
    <s v="Student or pupil"/>
    <s v="GY"/>
    <s v="Galway County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GY"/>
    <s v="Galway County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GY"/>
    <s v="Galway County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1"/>
    <s v="2011"/>
    <s v="Number"/>
    <n v="91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6"/>
    <s v="2016"/>
    <s v="Number"/>
    <n v="68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1"/>
    <s v="2011"/>
    <s v="Number"/>
    <n v="50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6"/>
    <s v="2016"/>
    <s v="Number"/>
    <n v="58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1"/>
    <s v="2011"/>
    <s v="Number"/>
    <n v="57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6"/>
    <s v="2016"/>
    <s v="Number"/>
    <n v="42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1"/>
    <s v="2011"/>
    <s v="Number"/>
    <n v="19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1"/>
    <s v="2011"/>
    <s v="Number"/>
    <n v="13889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6"/>
    <s v="2016"/>
    <s v="Number"/>
    <n v="14687"/>
  </r>
  <r>
    <s v="EZ008"/>
    <s v="Population Aged 15 Years and Over Usually Resident and Present in the State 2011 to 2016"/>
    <s v="301"/>
    <s v="Student or pupil"/>
    <s v="LM"/>
    <s v="Leitrim"/>
    <s v="IE"/>
    <s v="Irish"/>
    <s v="2011"/>
    <s v="2011"/>
    <s v="Number"/>
    <n v="1983"/>
  </r>
  <r>
    <s v="EZ008"/>
    <s v="Population Aged 15 Years and Over Usually Resident and Present in the State 2011 to 2016"/>
    <s v="301"/>
    <s v="Student or pupil"/>
    <s v="LM"/>
    <s v="Leitrim"/>
    <s v="IE"/>
    <s v="Irish"/>
    <s v="2016"/>
    <s v="2016"/>
    <s v="Number"/>
    <n v="2104"/>
  </r>
  <r>
    <s v="EZ008"/>
    <s v="Population Aged 15 Years and Over Usually Resident and Present in the State 2011 to 2016"/>
    <s v="301"/>
    <s v="Student or pupil"/>
    <s v="LM"/>
    <s v="Leitrim"/>
    <s v="GB"/>
    <s v="UK"/>
    <s v="2011"/>
    <s v="2011"/>
    <s v="Number"/>
    <n v="126"/>
  </r>
  <r>
    <s v="EZ008"/>
    <s v="Population Aged 15 Years and Over Usually Resident and Present in the State 2011 to 2016"/>
    <s v="301"/>
    <s v="Student or pupil"/>
    <s v="LM"/>
    <s v="Leitrim"/>
    <s v="GB"/>
    <s v="UK"/>
    <s v="2016"/>
    <s v="2016"/>
    <s v="Number"/>
    <n v="86"/>
  </r>
  <r>
    <s v="EZ008"/>
    <s v="Population Aged 15 Years and Over Usually Resident and Present in the State 2011 to 2016"/>
    <s v="301"/>
    <s v="Student or pupil"/>
    <s v="LM"/>
    <s v="Leitrim"/>
    <s v="FR"/>
    <s v="French"/>
    <s v="2011"/>
    <s v="2011"/>
    <s v="Number"/>
    <n v="7"/>
  </r>
  <r>
    <s v="EZ008"/>
    <s v="Population Aged 15 Years and Over Usually Resident and Present in the State 2011 to 2016"/>
    <s v="301"/>
    <s v="Student or pupil"/>
    <s v="LM"/>
    <s v="Leitrim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DE"/>
    <s v="German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LV"/>
    <s v="Latv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LT"/>
    <s v="Lithuanian"/>
    <s v="2011"/>
    <s v="2011"/>
    <s v="Number"/>
    <n v="4"/>
  </r>
  <r>
    <s v="EZ008"/>
    <s v="Population Aged 15 Years and Over Usually Resident and Present in the State 2011 to 2016"/>
    <s v="301"/>
    <s v="Student or pupil"/>
    <s v="LM"/>
    <s v="Leitrim"/>
    <s v="LT"/>
    <s v="Lithuan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PL"/>
    <s v="Polish"/>
    <s v="2011"/>
    <s v="2011"/>
    <s v="Number"/>
    <n v="31"/>
  </r>
  <r>
    <s v="EZ008"/>
    <s v="Population Aged 15 Years and Over Usually Resident and Present in the State 2011 to 2016"/>
    <s v="301"/>
    <s v="Student or pupil"/>
    <s v="LM"/>
    <s v="Leitrim"/>
    <s v="PL"/>
    <s v="Polish"/>
    <s v="2016"/>
    <s v="2016"/>
    <s v="Number"/>
    <n v="50"/>
  </r>
  <r>
    <s v="EZ008"/>
    <s v="Population Aged 15 Years and Over Usually Resident and Present in the State 2011 to 2016"/>
    <s v="301"/>
    <s v="Student or pupil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1"/>
    <s v="Student or pupil"/>
    <s v="LM"/>
    <s v="Leitrim"/>
    <s v="AFR"/>
    <s v="African"/>
    <s v="2016"/>
    <s v="2016"/>
    <s v="Number"/>
    <n v="4"/>
  </r>
  <r>
    <s v="EZ008"/>
    <s v="Population Aged 15 Years and Over Usually Resident and Present in the State 2011 to 2016"/>
    <s v="301"/>
    <s v="Student or pupil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US"/>
    <s v="American (US)"/>
    <s v="2011"/>
    <s v="2011"/>
    <s v="Number"/>
    <n v="13"/>
  </r>
  <r>
    <s v="EZ008"/>
    <s v="Population Aged 15 Years and Over Usually Resident and Present in the State 2011 to 2016"/>
    <s v="301"/>
    <s v="Student or pupil"/>
    <s v="LM"/>
    <s v="Leitrim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EU28"/>
    <s v="Other EU28"/>
    <s v="2011"/>
    <s v="2011"/>
    <s v="Number"/>
    <n v="11"/>
  </r>
  <r>
    <s v="EZ008"/>
    <s v="Population Aged 15 Years and Over Usually Resident and Present in the State 2011 to 2016"/>
    <s v="301"/>
    <s v="Student or pupil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1"/>
    <s v="2011"/>
    <s v="Number"/>
    <n v="16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6"/>
    <s v="2016"/>
    <s v="Number"/>
    <n v="19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OAS00"/>
    <s v="Other Asian"/>
    <s v="2011"/>
    <s v="2011"/>
    <s v="Number"/>
    <n v="30"/>
  </r>
  <r>
    <s v="EZ008"/>
    <s v="Population Aged 15 Years and Over Usually Resident and Present in the State 2011 to 2016"/>
    <s v="301"/>
    <s v="Student or pupil"/>
    <s v="LM"/>
    <s v="Leitrim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1"/>
    <s v="2011"/>
    <s v="Number"/>
    <n v="2260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6"/>
    <s v="2016"/>
    <s v="Number"/>
    <n v="2333"/>
  </r>
  <r>
    <s v="EZ008"/>
    <s v="Population Aged 15 Years and Over Usually Resident and Present in the State 2011 to 2016"/>
    <s v="301"/>
    <s v="Student or pupil"/>
    <s v="MO"/>
    <s v="Mayo"/>
    <s v="IE"/>
    <s v="Irish"/>
    <s v="2011"/>
    <s v="2011"/>
    <s v="Number"/>
    <n v="9282"/>
  </r>
  <r>
    <s v="EZ008"/>
    <s v="Population Aged 15 Years and Over Usually Resident and Present in the State 2011 to 2016"/>
    <s v="301"/>
    <s v="Student or pupil"/>
    <s v="MO"/>
    <s v="Mayo"/>
    <s v="IE"/>
    <s v="Irish"/>
    <s v="2016"/>
    <s v="2016"/>
    <s v="Number"/>
    <n v="9458"/>
  </r>
  <r>
    <s v="EZ008"/>
    <s v="Population Aged 15 Years and Over Usually Resident and Present in the State 2011 to 2016"/>
    <s v="301"/>
    <s v="Student or pupil"/>
    <s v="MO"/>
    <s v="Mayo"/>
    <s v="GB"/>
    <s v="UK"/>
    <s v="2011"/>
    <s v="2011"/>
    <s v="Number"/>
    <n v="455"/>
  </r>
  <r>
    <s v="EZ008"/>
    <s v="Population Aged 15 Years and Over Usually Resident and Present in the State 2011 to 2016"/>
    <s v="301"/>
    <s v="Student or pupil"/>
    <s v="MO"/>
    <s v="Mayo"/>
    <s v="GB"/>
    <s v="UK"/>
    <s v="2016"/>
    <s v="2016"/>
    <s v="Number"/>
    <n v="335"/>
  </r>
  <r>
    <s v="EZ008"/>
    <s v="Population Aged 15 Years and Over Usually Resident and Present in the State 2011 to 2016"/>
    <s v="301"/>
    <s v="Student or pupil"/>
    <s v="MO"/>
    <s v="Mayo"/>
    <s v="FR"/>
    <s v="French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O"/>
    <s v="Mayo"/>
    <s v="DE"/>
    <s v="German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O"/>
    <s v="May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MO"/>
    <s v="Mayo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MO"/>
    <s v="Mayo"/>
    <s v="LV"/>
    <s v="Latvian"/>
    <s v="2011"/>
    <s v="2011"/>
    <s v="Number"/>
    <n v="25"/>
  </r>
  <r>
    <s v="EZ008"/>
    <s v="Population Aged 15 Years and Over Usually Resident and Present in the State 2011 to 2016"/>
    <s v="301"/>
    <s v="Student or pupil"/>
    <s v="MO"/>
    <s v="Mayo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MO"/>
    <s v="Mayo"/>
    <s v="LT"/>
    <s v="Lithuanian"/>
    <s v="2011"/>
    <s v="2011"/>
    <s v="Number"/>
    <n v="56"/>
  </r>
  <r>
    <s v="EZ008"/>
    <s v="Population Aged 15 Years and Over Usually Resident and Present in the State 2011 to 2016"/>
    <s v="301"/>
    <s v="Student or pupil"/>
    <s v="MO"/>
    <s v="Mayo"/>
    <s v="LT"/>
    <s v="Lithuanian"/>
    <s v="2016"/>
    <s v="2016"/>
    <s v="Number"/>
    <n v="66"/>
  </r>
  <r>
    <s v="EZ008"/>
    <s v="Population Aged 15 Years and Over Usually Resident and Present in the State 2011 to 2016"/>
    <s v="301"/>
    <s v="Student or pupil"/>
    <s v="MO"/>
    <s v="Mayo"/>
    <s v="PL"/>
    <s v="Polish"/>
    <s v="2011"/>
    <s v="2011"/>
    <s v="Number"/>
    <n v="122"/>
  </r>
  <r>
    <s v="EZ008"/>
    <s v="Population Aged 15 Years and Over Usually Resident and Present in the State 2011 to 2016"/>
    <s v="301"/>
    <s v="Student or pupil"/>
    <s v="MO"/>
    <s v="Mayo"/>
    <s v="PL"/>
    <s v="Polish"/>
    <s v="2016"/>
    <s v="2016"/>
    <s v="Number"/>
    <n v="158"/>
  </r>
  <r>
    <s v="EZ008"/>
    <s v="Population Aged 15 Years and Over Usually Resident and Present in the State 2011 to 2016"/>
    <s v="301"/>
    <s v="Student or pupil"/>
    <s v="MO"/>
    <s v="Mayo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MO"/>
    <s v="Mayo"/>
    <s v="RO"/>
    <s v="Roman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AFR"/>
    <s v="African"/>
    <s v="2011"/>
    <s v="2011"/>
    <s v="Number"/>
    <n v="50"/>
  </r>
  <r>
    <s v="EZ008"/>
    <s v="Population Aged 15 Years and Over Usually Resident and Present in the State 2011 to 2016"/>
    <s v="301"/>
    <s v="Student or pupil"/>
    <s v="MO"/>
    <s v="Mayo"/>
    <s v="AFR"/>
    <s v="African"/>
    <s v="2016"/>
    <s v="2016"/>
    <s v="Number"/>
    <n v="40"/>
  </r>
  <r>
    <s v="EZ008"/>
    <s v="Population Aged 15 Years and Over Usually Resident and Present in the State 2011 to 2016"/>
    <s v="301"/>
    <s v="Student or pupil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MO"/>
    <s v="Mayo"/>
    <s v="US"/>
    <s v="American (US)"/>
    <s v="2016"/>
    <s v="2016"/>
    <s v="Number"/>
    <n v="23"/>
  </r>
  <r>
    <s v="EZ008"/>
    <s v="Population Aged 15 Years and Over Usually Resident and Present in the State 2011 to 2016"/>
    <s v="301"/>
    <s v="Student or pupil"/>
    <s v="MO"/>
    <s v="Mayo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1"/>
    <s v="Student or pupil"/>
    <s v="MO"/>
    <s v="Mayo"/>
    <s v="OEU28"/>
    <s v="Other EU28"/>
    <s v="2016"/>
    <s v="2016"/>
    <s v="Number"/>
    <n v="46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6"/>
    <s v="2016"/>
    <s v="Number"/>
    <n v="10"/>
  </r>
  <r>
    <s v="EZ008"/>
    <s v="Population Aged 15 Years and Over Usually Resident and Present in the State 2011 to 2016"/>
    <s v="301"/>
    <s v="Student or pupil"/>
    <s v="MO"/>
    <s v="Mayo"/>
    <s v="OAS00"/>
    <s v="Other Asian"/>
    <s v="2011"/>
    <s v="2011"/>
    <s v="Number"/>
    <n v="92"/>
  </r>
  <r>
    <s v="EZ008"/>
    <s v="Population Aged 15 Years and Over Usually Resident and Present in the State 2011 to 2016"/>
    <s v="301"/>
    <s v="Student or pupil"/>
    <s v="MO"/>
    <s v="Mayo"/>
    <s v="OAS00"/>
    <s v="Other Asian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1"/>
    <s v="2011"/>
    <s v="Number"/>
    <n v="20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MO"/>
    <s v="Mayo"/>
    <s v="-"/>
    <s v="All nationalities"/>
    <s v="2011"/>
    <s v="2011"/>
    <s v="Number"/>
    <n v="10320"/>
  </r>
  <r>
    <s v="EZ008"/>
    <s v="Population Aged 15 Years and Over Usually Resident and Present in the State 2011 to 2016"/>
    <s v="301"/>
    <s v="Student or pupil"/>
    <s v="MO"/>
    <s v="Mayo"/>
    <s v="-"/>
    <s v="All nationalities"/>
    <s v="2016"/>
    <s v="2016"/>
    <s v="Number"/>
    <n v="10358"/>
  </r>
  <r>
    <s v="EZ008"/>
    <s v="Population Aged 15 Years and Over Usually Resident and Present in the State 2011 to 2016"/>
    <s v="301"/>
    <s v="Student or pupil"/>
    <s v="RN"/>
    <s v="Roscommon"/>
    <s v="IE"/>
    <s v="Irish"/>
    <s v="2011"/>
    <s v="2011"/>
    <s v="Number"/>
    <n v="4327"/>
  </r>
  <r>
    <s v="EZ008"/>
    <s v="Population Aged 15 Years and Over Usually Resident and Present in the State 2011 to 2016"/>
    <s v="301"/>
    <s v="Student or pupil"/>
    <s v="RN"/>
    <s v="Roscommon"/>
    <s v="IE"/>
    <s v="Irish"/>
    <s v="2016"/>
    <s v="2016"/>
    <s v="Number"/>
    <n v="4505"/>
  </r>
  <r>
    <s v="EZ008"/>
    <s v="Population Aged 15 Years and Over Usually Resident and Present in the State 2011 to 2016"/>
    <s v="301"/>
    <s v="Student or pupil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1"/>
    <s v="Student or pupil"/>
    <s v="RN"/>
    <s v="Roscommon"/>
    <s v="GB"/>
    <s v="UK"/>
    <s v="2016"/>
    <s v="2016"/>
    <s v="Number"/>
    <n v="167"/>
  </r>
  <r>
    <s v="EZ008"/>
    <s v="Population Aged 15 Years and Over Usually Resident and Present in the State 2011 to 2016"/>
    <s v="301"/>
    <s v="Student or pupil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RN"/>
    <s v="Roscommo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RN"/>
    <s v="Roscommo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RN"/>
    <s v="Roscommon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1"/>
    <s v="2011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PL"/>
    <s v="Polish"/>
    <s v="2011"/>
    <s v="2011"/>
    <s v="Number"/>
    <n v="57"/>
  </r>
  <r>
    <s v="EZ008"/>
    <s v="Population Aged 15 Years and Over Usually Resident and Present in the State 2011 to 2016"/>
    <s v="301"/>
    <s v="Student or pupil"/>
    <s v="RN"/>
    <s v="Roscommon"/>
    <s v="PL"/>
    <s v="Polish"/>
    <s v="2016"/>
    <s v="2016"/>
    <s v="Number"/>
    <n v="84"/>
  </r>
  <r>
    <s v="EZ008"/>
    <s v="Population Aged 15 Years and Over Usually Resident and Present in the State 2011 to 2016"/>
    <s v="301"/>
    <s v="Student or pupil"/>
    <s v="RN"/>
    <s v="Roscommon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AFR"/>
    <s v="African"/>
    <s v="2011"/>
    <s v="2011"/>
    <s v="Number"/>
    <n v="31"/>
  </r>
  <r>
    <s v="EZ008"/>
    <s v="Population Aged 15 Years and Over Usually Resident and Present in the State 2011 to 2016"/>
    <s v="301"/>
    <s v="Student or pupil"/>
    <s v="RN"/>
    <s v="Roscommon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RN"/>
    <s v="Roscommon"/>
    <s v="IN"/>
    <s v="Indi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6"/>
    <s v="2016"/>
    <s v="Number"/>
    <n v="17"/>
  </r>
  <r>
    <s v="EZ008"/>
    <s v="Population Aged 15 Years and Over Usually Resident and Present in the State 2011 to 2016"/>
    <s v="301"/>
    <s v="Student or pupil"/>
    <s v="RN"/>
    <s v="Roscommon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RN"/>
    <s v="Roscommon"/>
    <s v="BR"/>
    <s v="Brazilian"/>
    <s v="2016"/>
    <s v="2016"/>
    <s v="Number"/>
    <n v="38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1"/>
    <s v="2011"/>
    <s v="Number"/>
    <n v="20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6"/>
    <s v="2016"/>
    <s v="Number"/>
    <n v="36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1"/>
    <s v="2011"/>
    <s v="Number"/>
    <n v="40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1"/>
    <s v="2011"/>
    <s v="Number"/>
    <n v="9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1"/>
    <s v="2011"/>
    <s v="Number"/>
    <n v="18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1"/>
    <s v="2011"/>
    <s v="Number"/>
    <n v="4816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6"/>
    <s v="2016"/>
    <s v="Number"/>
    <n v="4986"/>
  </r>
  <r>
    <s v="EZ008"/>
    <s v="Population Aged 15 Years and Over Usually Resident and Present in the State 2011 to 2016"/>
    <s v="301"/>
    <s v="Student or pupil"/>
    <s v="SO"/>
    <s v="Sligo"/>
    <s v="IE"/>
    <s v="Irish"/>
    <s v="2011"/>
    <s v="2011"/>
    <s v="Number"/>
    <n v="5937"/>
  </r>
  <r>
    <s v="EZ008"/>
    <s v="Population Aged 15 Years and Over Usually Resident and Present in the State 2011 to 2016"/>
    <s v="301"/>
    <s v="Student or pupil"/>
    <s v="SO"/>
    <s v="Sligo"/>
    <s v="IE"/>
    <s v="Irish"/>
    <s v="2016"/>
    <s v="2016"/>
    <s v="Number"/>
    <n v="5480"/>
  </r>
  <r>
    <s v="EZ008"/>
    <s v="Population Aged 15 Years and Over Usually Resident and Present in the State 2011 to 2016"/>
    <s v="301"/>
    <s v="Student or pupil"/>
    <s v="SO"/>
    <s v="Sligo"/>
    <s v="GB"/>
    <s v="UK"/>
    <s v="2011"/>
    <s v="2011"/>
    <s v="Number"/>
    <n v="164"/>
  </r>
  <r>
    <s v="EZ008"/>
    <s v="Population Aged 15 Years and Over Usually Resident and Present in the State 2011 to 2016"/>
    <s v="301"/>
    <s v="Student or pupil"/>
    <s v="SO"/>
    <s v="Sligo"/>
    <s v="GB"/>
    <s v="UK"/>
    <s v="2016"/>
    <s v="2016"/>
    <s v="Number"/>
    <n v="144"/>
  </r>
  <r>
    <s v="EZ008"/>
    <s v="Population Aged 15 Years and Over Usually Resident and Present in the State 2011 to 2016"/>
    <s v="301"/>
    <s v="Student or pupil"/>
    <s v="SO"/>
    <s v="Sligo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FR"/>
    <s v="French"/>
    <s v="2016"/>
    <s v="2016"/>
    <s v="Number"/>
    <n v="19"/>
  </r>
  <r>
    <s v="EZ008"/>
    <s v="Population Aged 15 Years and Over Usually Resident and Present in the State 2011 to 2016"/>
    <s v="301"/>
    <s v="Student or pupil"/>
    <s v="SO"/>
    <s v="Sligo"/>
    <s v="DE"/>
    <s v="German"/>
    <s v="2011"/>
    <s v="2011"/>
    <s v="Number"/>
    <n v="34"/>
  </r>
  <r>
    <s v="EZ008"/>
    <s v="Population Aged 15 Years and Over Usually Resident and Present in the State 2011 to 2016"/>
    <s v="301"/>
    <s v="Student or pupil"/>
    <s v="SO"/>
    <s v="Sligo"/>
    <s v="DE"/>
    <s v="German"/>
    <s v="2016"/>
    <s v="2016"/>
    <s v="Number"/>
    <n v="26"/>
  </r>
  <r>
    <s v="EZ008"/>
    <s v="Population Aged 15 Years and Over Usually Resident and Present in the State 2011 to 2016"/>
    <s v="301"/>
    <s v="Student or pupil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ES"/>
    <s v="Spanish"/>
    <s v="2011"/>
    <s v="2011"/>
    <s v="Number"/>
    <n v="16"/>
  </r>
  <r>
    <s v="EZ008"/>
    <s v="Population Aged 15 Years and Over Usually Resident and Present in the State 2011 to 2016"/>
    <s v="301"/>
    <s v="Student or pupil"/>
    <s v="SO"/>
    <s v="Sligo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SO"/>
    <s v="Sligo"/>
    <s v="LV"/>
    <s v="Latvian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SO"/>
    <s v="Sligo"/>
    <s v="LT"/>
    <s v="Lithuanian"/>
    <s v="2011"/>
    <s v="2011"/>
    <s v="Number"/>
    <n v="21"/>
  </r>
  <r>
    <s v="EZ008"/>
    <s v="Population Aged 15 Years and Over Usually Resident and Present in the State 2011 to 2016"/>
    <s v="301"/>
    <s v="Student or pupil"/>
    <s v="SO"/>
    <s v="Sligo"/>
    <s v="LT"/>
    <s v="Lithuanian"/>
    <s v="2016"/>
    <s v="2016"/>
    <s v="Number"/>
    <n v="30"/>
  </r>
  <r>
    <s v="EZ008"/>
    <s v="Population Aged 15 Years and Over Usually Resident and Present in the State 2011 to 2016"/>
    <s v="301"/>
    <s v="Student or pupil"/>
    <s v="SO"/>
    <s v="Sligo"/>
    <s v="PL"/>
    <s v="Polish"/>
    <s v="2011"/>
    <s v="2011"/>
    <s v="Number"/>
    <n v="60"/>
  </r>
  <r>
    <s v="EZ008"/>
    <s v="Population Aged 15 Years and Over Usually Resident and Present in the State 2011 to 2016"/>
    <s v="301"/>
    <s v="Student or pupil"/>
    <s v="SO"/>
    <s v="Sligo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SO"/>
    <s v="Sligo"/>
    <s v="RO"/>
    <s v="Romanian"/>
    <s v="2016"/>
    <s v="2016"/>
    <s v="Number"/>
    <n v="2"/>
  </r>
  <r>
    <s v="EZ008"/>
    <s v="Population Aged 15 Years and Over Usually Resident and Present in the State 2011 to 2016"/>
    <s v="301"/>
    <s v="Student or pupil"/>
    <s v="SO"/>
    <s v="Sligo"/>
    <s v="AFR"/>
    <s v="African"/>
    <s v="2011"/>
    <s v="2011"/>
    <s v="Number"/>
    <n v="64"/>
  </r>
  <r>
    <s v="EZ008"/>
    <s v="Population Aged 15 Years and Over Usually Resident and Present in the State 2011 to 2016"/>
    <s v="301"/>
    <s v="Student or pupil"/>
    <s v="SO"/>
    <s v="Sligo"/>
    <s v="AFR"/>
    <s v="African"/>
    <s v="2016"/>
    <s v="2016"/>
    <s v="Number"/>
    <n v="54"/>
  </r>
  <r>
    <s v="EZ008"/>
    <s v="Population Aged 15 Years and Over Usually Resident and Present in the State 2011 to 2016"/>
    <s v="301"/>
    <s v="Student or pupil"/>
    <s v="SO"/>
    <s v="Sligo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US"/>
    <s v="American (US)"/>
    <s v="2011"/>
    <s v="2011"/>
    <s v="Number"/>
    <n v="23"/>
  </r>
  <r>
    <s v="EZ008"/>
    <s v="Population Aged 15 Years and Over Usually Resident and Present in the State 2011 to 2016"/>
    <s v="301"/>
    <s v="Student or pupil"/>
    <s v="SO"/>
    <s v="Sligo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SO"/>
    <s v="Sligo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SO"/>
    <s v="Sligo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SO"/>
    <s v="Sligo"/>
    <s v="OEU28"/>
    <s v="Other EU28"/>
    <s v="2016"/>
    <s v="2016"/>
    <s v="Number"/>
    <n v="55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1"/>
    <s v="2011"/>
    <s v="Number"/>
    <n v="30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6"/>
    <s v="2016"/>
    <s v="Number"/>
    <n v="4"/>
  </r>
  <r>
    <s v="EZ008"/>
    <s v="Population Aged 15 Years and Over Usually Resident and Present in the State 2011 to 2016"/>
    <s v="301"/>
    <s v="Student or pupil"/>
    <s v="SO"/>
    <s v="Sligo"/>
    <s v="OAS00"/>
    <s v="Other Asian"/>
    <s v="2011"/>
    <s v="2011"/>
    <s v="Number"/>
    <n v="70"/>
  </r>
  <r>
    <s v="EZ008"/>
    <s v="Population Aged 15 Years and Over Usually Resident and Present in the State 2011 to 2016"/>
    <s v="301"/>
    <s v="Student or pupil"/>
    <s v="SO"/>
    <s v="Sligo"/>
    <s v="OAS00"/>
    <s v="Other Asian"/>
    <s v="2016"/>
    <s v="2016"/>
    <s v="Number"/>
    <n v="80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6"/>
    <s v="2016"/>
    <s v="Number"/>
    <n v="11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6"/>
    <s v="2016"/>
    <s v="Number"/>
    <n v="16"/>
  </r>
  <r>
    <s v="EZ008"/>
    <s v="Population Aged 15 Years and Over Usually Resident and Present in the State 2011 to 2016"/>
    <s v="301"/>
    <s v="Student or pupil"/>
    <s v="SO"/>
    <s v="Sligo"/>
    <s v="-"/>
    <s v="All nationalities"/>
    <s v="2011"/>
    <s v="2011"/>
    <s v="Number"/>
    <n v="6498"/>
  </r>
  <r>
    <s v="EZ008"/>
    <s v="Population Aged 15 Years and Over Usually Resident and Present in the State 2011 to 2016"/>
    <s v="301"/>
    <s v="Student or pupil"/>
    <s v="SO"/>
    <s v="Sligo"/>
    <s v="-"/>
    <s v="All nationalities"/>
    <s v="2016"/>
    <s v="2016"/>
    <s v="Number"/>
    <n v="6104"/>
  </r>
  <r>
    <s v="EZ008"/>
    <s v="Population Aged 15 Years and Over Usually Resident and Present in the State 2011 to 2016"/>
    <s v="301"/>
    <s v="Student or pupil"/>
    <s v="CN"/>
    <s v="Cavan"/>
    <s v="IE"/>
    <s v="Irish"/>
    <s v="2011"/>
    <s v="2011"/>
    <s v="Number"/>
    <n v="4822"/>
  </r>
  <r>
    <s v="EZ008"/>
    <s v="Population Aged 15 Years and Over Usually Resident and Present in the State 2011 to 2016"/>
    <s v="301"/>
    <s v="Student or pupil"/>
    <s v="CN"/>
    <s v="Cavan"/>
    <s v="IE"/>
    <s v="Irish"/>
    <s v="2016"/>
    <s v="2016"/>
    <s v="Number"/>
    <n v="5323"/>
  </r>
  <r>
    <s v="EZ008"/>
    <s v="Population Aged 15 Years and Over Usually Resident and Present in the State 2011 to 2016"/>
    <s v="301"/>
    <s v="Student or pupil"/>
    <s v="CN"/>
    <s v="Cavan"/>
    <s v="GB"/>
    <s v="UK"/>
    <s v="2011"/>
    <s v="2011"/>
    <s v="Number"/>
    <n v="151"/>
  </r>
  <r>
    <s v="EZ008"/>
    <s v="Population Aged 15 Years and Over Usually Resident and Present in the State 2011 to 2016"/>
    <s v="301"/>
    <s v="Student or pupil"/>
    <s v="CN"/>
    <s v="Cava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DE"/>
    <s v="German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CN"/>
    <s v="Cavan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ES"/>
    <s v="Spanish"/>
    <s v="2016"/>
    <s v="2016"/>
    <s v="Number"/>
    <n v="10"/>
  </r>
  <r>
    <s v="EZ008"/>
    <s v="Population Aged 15 Years and Over Usually Resident and Present in the State 2011 to 2016"/>
    <s v="301"/>
    <s v="Student or pupil"/>
    <s v="CN"/>
    <s v="Cavan"/>
    <s v="LV"/>
    <s v="Latvian"/>
    <s v="2011"/>
    <s v="2011"/>
    <s v="Number"/>
    <n v="45"/>
  </r>
  <r>
    <s v="EZ008"/>
    <s v="Population Aged 15 Years and Over Usually Resident and Present in the State 2011 to 2016"/>
    <s v="301"/>
    <s v="Student or pupil"/>
    <s v="CN"/>
    <s v="Cavan"/>
    <s v="LV"/>
    <s v="Latvian"/>
    <s v="2016"/>
    <s v="2016"/>
    <s v="Number"/>
    <n v="51"/>
  </r>
  <r>
    <s v="EZ008"/>
    <s v="Population Aged 15 Years and Over Usually Resident and Present in the State 2011 to 2016"/>
    <s v="301"/>
    <s v="Student or pupil"/>
    <s v="CN"/>
    <s v="Cavan"/>
    <s v="LT"/>
    <s v="Lithuanian"/>
    <s v="2011"/>
    <s v="2011"/>
    <s v="Number"/>
    <n v="72"/>
  </r>
  <r>
    <s v="EZ008"/>
    <s v="Population Aged 15 Years and Over Usually Resident and Present in the State 2011 to 2016"/>
    <s v="301"/>
    <s v="Student or pupil"/>
    <s v="CN"/>
    <s v="Cavan"/>
    <s v="LT"/>
    <s v="Lithuanian"/>
    <s v="2016"/>
    <s v="2016"/>
    <s v="Number"/>
    <n v="99"/>
  </r>
  <r>
    <s v="EZ008"/>
    <s v="Population Aged 15 Years and Over Usually Resident and Present in the State 2011 to 2016"/>
    <s v="301"/>
    <s v="Student or pupil"/>
    <s v="CN"/>
    <s v="Cavan"/>
    <s v="PL"/>
    <s v="Polish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PL"/>
    <s v="Polish"/>
    <s v="2016"/>
    <s v="2016"/>
    <s v="Number"/>
    <n v="107"/>
  </r>
  <r>
    <s v="EZ008"/>
    <s v="Population Aged 15 Years and Over Usually Resident and Present in the State 2011 to 2016"/>
    <s v="301"/>
    <s v="Student or pupil"/>
    <s v="CN"/>
    <s v="Cavan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RO"/>
    <s v="Roman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AFR"/>
    <s v="African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CN"/>
    <s v="Cavan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CN"/>
    <s v="Cavan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BR"/>
    <s v="Brazilian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OEU28"/>
    <s v="Other EU28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OEU28"/>
    <s v="Other EU28"/>
    <s v="2016"/>
    <s v="2016"/>
    <s v="Number"/>
    <n v="33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N"/>
    <s v="Cavan"/>
    <s v="OAS00"/>
    <s v="Other Asian"/>
    <s v="2011"/>
    <s v="2011"/>
    <s v="Number"/>
    <n v="39"/>
  </r>
  <r>
    <s v="EZ008"/>
    <s v="Population Aged 15 Years and Over Usually Resident and Present in the State 2011 to 2016"/>
    <s v="301"/>
    <s v="Student or pupil"/>
    <s v="CN"/>
    <s v="Cavan"/>
    <s v="OAS00"/>
    <s v="Other Asian"/>
    <s v="2016"/>
    <s v="2016"/>
    <s v="Number"/>
    <n v="4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1"/>
    <s v="2011"/>
    <s v="Number"/>
    <n v="3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-"/>
    <s v="All nationalities"/>
    <s v="2011"/>
    <s v="2011"/>
    <s v="Number"/>
    <n v="5414"/>
  </r>
  <r>
    <s v="EZ008"/>
    <s v="Population Aged 15 Years and Over Usually Resident and Present in the State 2011 to 2016"/>
    <s v="301"/>
    <s v="Student or pupil"/>
    <s v="CN"/>
    <s v="Cavan"/>
    <s v="-"/>
    <s v="All nationalities"/>
    <s v="2016"/>
    <s v="2016"/>
    <s v="Number"/>
    <n v="5947"/>
  </r>
  <r>
    <s v="EZ008"/>
    <s v="Population Aged 15 Years and Over Usually Resident and Present in the State 2011 to 2016"/>
    <s v="301"/>
    <s v="Student or pupil"/>
    <s v="DL"/>
    <s v="Donegal"/>
    <s v="IE"/>
    <s v="Irish"/>
    <s v="2011"/>
    <s v="2011"/>
    <s v="Number"/>
    <n v="11767"/>
  </r>
  <r>
    <s v="EZ008"/>
    <s v="Population Aged 15 Years and Over Usually Resident and Present in the State 2011 to 2016"/>
    <s v="301"/>
    <s v="Student or pupil"/>
    <s v="DL"/>
    <s v="Donegal"/>
    <s v="IE"/>
    <s v="Irish"/>
    <s v="2016"/>
    <s v="2016"/>
    <s v="Number"/>
    <n v="12175"/>
  </r>
  <r>
    <s v="EZ008"/>
    <s v="Population Aged 15 Years and Over Usually Resident and Present in the State 2011 to 2016"/>
    <s v="301"/>
    <s v="Student or pupil"/>
    <s v="DL"/>
    <s v="Donegal"/>
    <s v="GB"/>
    <s v="UK"/>
    <s v="2011"/>
    <s v="2011"/>
    <s v="Number"/>
    <n v="531"/>
  </r>
  <r>
    <s v="EZ008"/>
    <s v="Population Aged 15 Years and Over Usually Resident and Present in the State 2011 to 2016"/>
    <s v="301"/>
    <s v="Student or pupil"/>
    <s v="DL"/>
    <s v="Donegal"/>
    <s v="GB"/>
    <s v="UK"/>
    <s v="2016"/>
    <s v="2016"/>
    <s v="Number"/>
    <n v="429"/>
  </r>
  <r>
    <s v="EZ008"/>
    <s v="Population Aged 15 Years and Over Usually Resident and Present in the State 2011 to 2016"/>
    <s v="301"/>
    <s v="Student or pupil"/>
    <s v="DL"/>
    <s v="Done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DE"/>
    <s v="German"/>
    <s v="2011"/>
    <s v="2011"/>
    <s v="Number"/>
    <n v="20"/>
  </r>
  <r>
    <s v="EZ008"/>
    <s v="Population Aged 15 Years and Over Usually Resident and Present in the State 2011 to 2016"/>
    <s v="301"/>
    <s v="Student or pupil"/>
    <s v="DL"/>
    <s v="Donegal"/>
    <s v="DE"/>
    <s v="German"/>
    <s v="2016"/>
    <s v="2016"/>
    <s v="Number"/>
    <n v="12"/>
  </r>
  <r>
    <s v="EZ008"/>
    <s v="Population Aged 15 Years and Over Usually Resident and Present in the State 2011 to 2016"/>
    <s v="301"/>
    <s v="Student or pupil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DL"/>
    <s v="Donegal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DL"/>
    <s v="Donegal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ES"/>
    <s v="Spanish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LV"/>
    <s v="Latvian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DL"/>
    <s v="Donegal"/>
    <s v="LT"/>
    <s v="Lithuanian"/>
    <s v="2016"/>
    <s v="2016"/>
    <s v="Number"/>
    <n v="22"/>
  </r>
  <r>
    <s v="EZ008"/>
    <s v="Population Aged 15 Years and Over Usually Resident and Present in the State 2011 to 2016"/>
    <s v="301"/>
    <s v="Student or pupil"/>
    <s v="DL"/>
    <s v="Donegal"/>
    <s v="PL"/>
    <s v="Polish"/>
    <s v="2011"/>
    <s v="2011"/>
    <s v="Number"/>
    <n v="137"/>
  </r>
  <r>
    <s v="EZ008"/>
    <s v="Population Aged 15 Years and Over Usually Resident and Present in the State 2011 to 2016"/>
    <s v="301"/>
    <s v="Student or pupil"/>
    <s v="DL"/>
    <s v="Donegal"/>
    <s v="PL"/>
    <s v="Polish"/>
    <s v="2016"/>
    <s v="2016"/>
    <s v="Number"/>
    <n v="157"/>
  </r>
  <r>
    <s v="EZ008"/>
    <s v="Population Aged 15 Years and Over Usually Resident and Present in the State 2011 to 2016"/>
    <s v="301"/>
    <s v="Student or pupil"/>
    <s v="DL"/>
    <s v="Donegal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DL"/>
    <s v="Donegal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DL"/>
    <s v="Donegal"/>
    <s v="AFR"/>
    <s v="African"/>
    <s v="2011"/>
    <s v="2011"/>
    <s v="Number"/>
    <n v="108"/>
  </r>
  <r>
    <s v="EZ008"/>
    <s v="Population Aged 15 Years and Over Usually Resident and Present in the State 2011 to 2016"/>
    <s v="301"/>
    <s v="Student or pupil"/>
    <s v="DL"/>
    <s v="Donegal"/>
    <s v="AFR"/>
    <s v="African"/>
    <s v="2016"/>
    <s v="2016"/>
    <s v="Number"/>
    <n v="56"/>
  </r>
  <r>
    <s v="EZ008"/>
    <s v="Population Aged 15 Years and Over Usually Resident and Present in the State 2011 to 2016"/>
    <s v="301"/>
    <s v="Student or pupil"/>
    <s v="DL"/>
    <s v="Donegal"/>
    <s v="IN"/>
    <s v="Ind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US"/>
    <s v="American (US)"/>
    <s v="2011"/>
    <s v="2011"/>
    <s v="Number"/>
    <n v="35"/>
  </r>
  <r>
    <s v="EZ008"/>
    <s v="Population Aged 15 Years and Over Usually Resident and Present in the State 2011 to 2016"/>
    <s v="301"/>
    <s v="Student or pupil"/>
    <s v="DL"/>
    <s v="Donegal"/>
    <s v="US"/>
    <s v="American (US)"/>
    <s v="2016"/>
    <s v="2016"/>
    <s v="Number"/>
    <n v="34"/>
  </r>
  <r>
    <s v="EZ008"/>
    <s v="Population Aged 15 Years and Over Usually Resident and Present in the State 2011 to 2016"/>
    <s v="301"/>
    <s v="Student or pupil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1"/>
    <s v="Student or pupil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301"/>
    <s v="Student or pupil"/>
    <s v="DL"/>
    <s v="Donegal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DL"/>
    <s v="Donegal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1"/>
    <s v="2011"/>
    <s v="Number"/>
    <n v="70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6"/>
    <s v="2016"/>
    <s v="Number"/>
    <n v="110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1"/>
    <s v="2011"/>
    <s v="Number"/>
    <n v="5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1"/>
    <s v="Student or pupil"/>
    <s v="DL"/>
    <s v="Donegal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DL"/>
    <s v="Donegal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1"/>
    <s v="2011"/>
    <s v="Number"/>
    <n v="11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1"/>
    <s v="2011"/>
    <s v="Number"/>
    <n v="12869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6"/>
    <s v="2016"/>
    <s v="Number"/>
    <n v="13183"/>
  </r>
  <r>
    <s v="EZ008"/>
    <s v="Population Aged 15 Years and Over Usually Resident and Present in the State 2011 to 2016"/>
    <s v="301"/>
    <s v="Student or pupil"/>
    <s v="MN"/>
    <s v="Monaghan"/>
    <s v="IE"/>
    <s v="Irish"/>
    <s v="2011"/>
    <s v="2011"/>
    <s v="Number"/>
    <n v="4411"/>
  </r>
  <r>
    <s v="EZ008"/>
    <s v="Population Aged 15 Years and Over Usually Resident and Present in the State 2011 to 2016"/>
    <s v="301"/>
    <s v="Student or pupil"/>
    <s v="MN"/>
    <s v="Monaghan"/>
    <s v="IE"/>
    <s v="Irish"/>
    <s v="2016"/>
    <s v="2016"/>
    <s v="Number"/>
    <n v="4341"/>
  </r>
  <r>
    <s v="EZ008"/>
    <s v="Population Aged 15 Years and Over Usually Resident and Present in the State 2011 to 2016"/>
    <s v="301"/>
    <s v="Student or pupil"/>
    <s v="MN"/>
    <s v="Monaghan"/>
    <s v="GB"/>
    <s v="UK"/>
    <s v="2011"/>
    <s v="2011"/>
    <s v="Number"/>
    <n v="90"/>
  </r>
  <r>
    <s v="EZ008"/>
    <s v="Population Aged 15 Years and Over Usually Resident and Present in the State 2011 to 2016"/>
    <s v="301"/>
    <s v="Student or pupil"/>
    <s v="MN"/>
    <s v="Monaghan"/>
    <s v="GB"/>
    <s v="UK"/>
    <s v="2016"/>
    <s v="2016"/>
    <s v="Number"/>
    <n v="63"/>
  </r>
  <r>
    <s v="EZ008"/>
    <s v="Population Aged 15 Years and Over Usually Resident and Present in the State 2011 to 2016"/>
    <s v="301"/>
    <s v="Student or pupil"/>
    <s v="MN"/>
    <s v="Monagh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MN"/>
    <s v="Monaghan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LV"/>
    <s v="Latvian"/>
    <s v="2011"/>
    <s v="2011"/>
    <s v="Number"/>
    <n v="62"/>
  </r>
  <r>
    <s v="EZ008"/>
    <s v="Population Aged 15 Years and Over Usually Resident and Present in the State 2011 to 2016"/>
    <s v="301"/>
    <s v="Student or pupil"/>
    <s v="MN"/>
    <s v="Monaghan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MN"/>
    <s v="Monaghan"/>
    <s v="LT"/>
    <s v="Lithuanian"/>
    <s v="2011"/>
    <s v="2011"/>
    <s v="Number"/>
    <n v="167"/>
  </r>
  <r>
    <s v="EZ008"/>
    <s v="Population Aged 15 Years and Over Usually Resident and Present in the State 2011 to 2016"/>
    <s v="301"/>
    <s v="Student or pupil"/>
    <s v="MN"/>
    <s v="Monaghan"/>
    <s v="LT"/>
    <s v="Lithuanian"/>
    <s v="2016"/>
    <s v="2016"/>
    <s v="Number"/>
    <n v="180"/>
  </r>
  <r>
    <s v="EZ008"/>
    <s v="Population Aged 15 Years and Over Usually Resident and Present in the State 2011 to 2016"/>
    <s v="301"/>
    <s v="Student or pupil"/>
    <s v="MN"/>
    <s v="Monaghan"/>
    <s v="PL"/>
    <s v="Polish"/>
    <s v="2011"/>
    <s v="2011"/>
    <s v="Number"/>
    <n v="46"/>
  </r>
  <r>
    <s v="EZ008"/>
    <s v="Population Aged 15 Years and Over Usually Resident and Present in the State 2011 to 2016"/>
    <s v="301"/>
    <s v="Student or pupil"/>
    <s v="MN"/>
    <s v="Monaghan"/>
    <s v="PL"/>
    <s v="Polish"/>
    <s v="2016"/>
    <s v="2016"/>
    <s v="Number"/>
    <n v="81"/>
  </r>
  <r>
    <s v="EZ008"/>
    <s v="Population Aged 15 Years and Over Usually Resident and Present in the State 2011 to 2016"/>
    <s v="301"/>
    <s v="Student or pupil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1"/>
    <s v="Student or pupil"/>
    <s v="MN"/>
    <s v="Monaghan"/>
    <s v="RO"/>
    <s v="Romanian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AFR"/>
    <s v="African"/>
    <s v="2011"/>
    <s v="2011"/>
    <s v="Number"/>
    <n v="49"/>
  </r>
  <r>
    <s v="EZ008"/>
    <s v="Population Aged 15 Years and Over Usually Resident and Present in the State 2011 to 2016"/>
    <s v="301"/>
    <s v="Student or pupil"/>
    <s v="MN"/>
    <s v="Monaghan"/>
    <s v="AFR"/>
    <s v="African"/>
    <s v="2016"/>
    <s v="2016"/>
    <s v="Number"/>
    <n v="31"/>
  </r>
  <r>
    <s v="EZ008"/>
    <s v="Population Aged 15 Years and Over Usually Resident and Present in the State 2011 to 2016"/>
    <s v="301"/>
    <s v="Student or pupil"/>
    <s v="MN"/>
    <s v="Monaghan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US"/>
    <s v="American (US)"/>
    <s v="2011"/>
    <s v="2011"/>
    <s v="Number"/>
    <n v="17"/>
  </r>
  <r>
    <s v="EZ008"/>
    <s v="Population Aged 15 Years and Over Usually Resident and Present in the State 2011 to 2016"/>
    <s v="301"/>
    <s v="Student or pupil"/>
    <s v="MN"/>
    <s v="Monaghan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MN"/>
    <s v="Monaghan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1"/>
    <s v="2011"/>
    <s v="Number"/>
    <n v="2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6"/>
    <s v="2016"/>
    <s v="Number"/>
    <n v="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1"/>
    <s v="2011"/>
    <s v="Number"/>
    <n v="2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6"/>
    <s v="2016"/>
    <s v="Number"/>
    <n v="24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1"/>
    <s v="2011"/>
    <s v="Number"/>
    <n v="4969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6"/>
    <s v="2016"/>
    <s v="Number"/>
    <n v="4867"/>
  </r>
  <r>
    <s v="EZ008"/>
    <s v="Population Aged 15 Years and Over Usually Resident and Present in the State 2011 to 2016"/>
    <s v="302"/>
    <s v="Looking after home/family"/>
    <s v="IE"/>
    <s v="State"/>
    <s v="IE"/>
    <s v="Irish"/>
    <s v="2011"/>
    <s v="2011"/>
    <s v="Number"/>
    <n v="295714"/>
  </r>
  <r>
    <s v="EZ008"/>
    <s v="Population Aged 15 Years and Over Usually Resident and Present in the State 2011 to 2016"/>
    <s v="302"/>
    <s v="Looking after home/family"/>
    <s v="IE"/>
    <s v="State"/>
    <s v="IE"/>
    <s v="Irish"/>
    <s v="2016"/>
    <s v="2016"/>
    <s v="Number"/>
    <n v="264672"/>
  </r>
  <r>
    <s v="EZ008"/>
    <s v="Population Aged 15 Years and Over Usually Resident and Present in the State 2011 to 2016"/>
    <s v="302"/>
    <s v="Looking after home/family"/>
    <s v="IE"/>
    <s v="State"/>
    <s v="GB"/>
    <s v="UK"/>
    <s v="2011"/>
    <s v="2011"/>
    <s v="Number"/>
    <n v="10756"/>
  </r>
  <r>
    <s v="EZ008"/>
    <s v="Population Aged 15 Years and Over Usually Resident and Present in the State 2011 to 2016"/>
    <s v="302"/>
    <s v="Looking after home/family"/>
    <s v="IE"/>
    <s v="State"/>
    <s v="GB"/>
    <s v="UK"/>
    <s v="2016"/>
    <s v="2016"/>
    <s v="Number"/>
    <n v="8826"/>
  </r>
  <r>
    <s v="EZ008"/>
    <s v="Population Aged 15 Years and Over Usually Resident and Present in the State 2011 to 2016"/>
    <s v="302"/>
    <s v="Looking after home/family"/>
    <s v="IE"/>
    <s v="State"/>
    <s v="FR"/>
    <s v="French"/>
    <s v="2011"/>
    <s v="2011"/>
    <s v="Number"/>
    <n v="469"/>
  </r>
  <r>
    <s v="EZ008"/>
    <s v="Population Aged 15 Years and Over Usually Resident and Present in the State 2011 to 2016"/>
    <s v="302"/>
    <s v="Looking after home/family"/>
    <s v="IE"/>
    <s v="State"/>
    <s v="FR"/>
    <s v="French"/>
    <s v="2016"/>
    <s v="2016"/>
    <s v="Number"/>
    <n v="497"/>
  </r>
  <r>
    <s v="EZ008"/>
    <s v="Population Aged 15 Years and Over Usually Resident and Present in the State 2011 to 2016"/>
    <s v="302"/>
    <s v="Looking after home/family"/>
    <s v="IE"/>
    <s v="State"/>
    <s v="DE"/>
    <s v="German"/>
    <s v="2011"/>
    <s v="2011"/>
    <s v="Number"/>
    <n v="857"/>
  </r>
  <r>
    <s v="EZ008"/>
    <s v="Population Aged 15 Years and Over Usually Resident and Present in the State 2011 to 2016"/>
    <s v="302"/>
    <s v="Looking after home/family"/>
    <s v="IE"/>
    <s v="State"/>
    <s v="DE"/>
    <s v="German"/>
    <s v="2016"/>
    <s v="2016"/>
    <s v="Number"/>
    <n v="815"/>
  </r>
  <r>
    <s v="EZ008"/>
    <s v="Population Aged 15 Years and Over Usually Resident and Present in the State 2011 to 2016"/>
    <s v="302"/>
    <s v="Looking after home/family"/>
    <s v="IE"/>
    <s v="State"/>
    <s v="IT"/>
    <s v="Italian"/>
    <s v="2011"/>
    <s v="2011"/>
    <s v="Number"/>
    <n v="290"/>
  </r>
  <r>
    <s v="EZ008"/>
    <s v="Population Aged 15 Years and Over Usually Resident and Present in the State 2011 to 2016"/>
    <s v="302"/>
    <s v="Looking after home/family"/>
    <s v="IE"/>
    <s v="State"/>
    <s v="IT"/>
    <s v="Italian"/>
    <s v="2016"/>
    <s v="2016"/>
    <s v="Number"/>
    <n v="386"/>
  </r>
  <r>
    <s v="EZ008"/>
    <s v="Population Aged 15 Years and Over Usually Resident and Present in the State 2011 to 2016"/>
    <s v="302"/>
    <s v="Looking after home/family"/>
    <s v="IE"/>
    <s v="State"/>
    <s v="ES"/>
    <s v="Spanish"/>
    <s v="2011"/>
    <s v="2011"/>
    <s v="Number"/>
    <n v="374"/>
  </r>
  <r>
    <s v="EZ008"/>
    <s v="Population Aged 15 Years and Over Usually Resident and Present in the State 2011 to 2016"/>
    <s v="302"/>
    <s v="Looking after home/family"/>
    <s v="IE"/>
    <s v="State"/>
    <s v="ES"/>
    <s v="Spanish"/>
    <s v="2016"/>
    <s v="2016"/>
    <s v="Number"/>
    <n v="569"/>
  </r>
  <r>
    <s v="EZ008"/>
    <s v="Population Aged 15 Years and Over Usually Resident and Present in the State 2011 to 2016"/>
    <s v="302"/>
    <s v="Looking after home/family"/>
    <s v="IE"/>
    <s v="State"/>
    <s v="LV"/>
    <s v="Latvian"/>
    <s v="2011"/>
    <s v="2011"/>
    <s v="Number"/>
    <n v="1102"/>
  </r>
  <r>
    <s v="EZ008"/>
    <s v="Population Aged 15 Years and Over Usually Resident and Present in the State 2011 to 2016"/>
    <s v="302"/>
    <s v="Looking after home/family"/>
    <s v="IE"/>
    <s v="State"/>
    <s v="LV"/>
    <s v="Latvian"/>
    <s v="2016"/>
    <s v="2016"/>
    <s v="Number"/>
    <n v="1111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1"/>
    <s v="2011"/>
    <s v="Number"/>
    <n v="1520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6"/>
    <s v="2016"/>
    <s v="Number"/>
    <n v="1578"/>
  </r>
  <r>
    <s v="EZ008"/>
    <s v="Population Aged 15 Years and Over Usually Resident and Present in the State 2011 to 2016"/>
    <s v="302"/>
    <s v="Looking after home/family"/>
    <s v="IE"/>
    <s v="State"/>
    <s v="PL"/>
    <s v="Polish"/>
    <s v="2011"/>
    <s v="2011"/>
    <s v="Number"/>
    <n v="5735"/>
  </r>
  <r>
    <s v="EZ008"/>
    <s v="Population Aged 15 Years and Over Usually Resident and Present in the State 2011 to 2016"/>
    <s v="302"/>
    <s v="Looking after home/family"/>
    <s v="IE"/>
    <s v="State"/>
    <s v="PL"/>
    <s v="Polish"/>
    <s v="2016"/>
    <s v="2016"/>
    <s v="Number"/>
    <n v="5724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1"/>
    <s v="2011"/>
    <s v="Number"/>
    <n v="1525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6"/>
    <s v="2016"/>
    <s v="Number"/>
    <n v="2044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1"/>
    <s v="2011"/>
    <s v="Number"/>
    <n v="2761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6"/>
    <s v="2016"/>
    <s v="Number"/>
    <n v="1641"/>
  </r>
  <r>
    <s v="EZ008"/>
    <s v="Population Aged 15 Years and Over Usually Resident and Present in the State 2011 to 2016"/>
    <s v="302"/>
    <s v="Looking after home/family"/>
    <s v="IE"/>
    <s v="State"/>
    <s v="IN"/>
    <s v="Indian"/>
    <s v="2011"/>
    <s v="2011"/>
    <s v="Number"/>
    <n v="987"/>
  </r>
  <r>
    <s v="EZ008"/>
    <s v="Population Aged 15 Years and Over Usually Resident and Present in the State 2011 to 2016"/>
    <s v="302"/>
    <s v="Looking after home/family"/>
    <s v="IE"/>
    <s v="State"/>
    <s v="IN"/>
    <s v="Indian"/>
    <s v="2016"/>
    <s v="2016"/>
    <s v="Number"/>
    <n v="1009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1"/>
    <s v="2011"/>
    <s v="Number"/>
    <n v="1042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6"/>
    <s v="2016"/>
    <s v="Number"/>
    <n v="928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1"/>
    <s v="2011"/>
    <s v="Number"/>
    <n v="527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6"/>
    <s v="2016"/>
    <s v="Number"/>
    <n v="62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1"/>
    <s v="2011"/>
    <s v="Number"/>
    <n v="228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6"/>
    <s v="2016"/>
    <s v="Number"/>
    <n v="2700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1"/>
    <s v="2011"/>
    <s v="Number"/>
    <n v="4189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6"/>
    <s v="2016"/>
    <s v="Number"/>
    <n v="3964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1"/>
    <s v="2011"/>
    <s v="Number"/>
    <n v="1459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6"/>
    <s v="2016"/>
    <s v="Number"/>
    <n v="958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1"/>
    <s v="2011"/>
    <s v="Number"/>
    <n v="4370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6"/>
    <s v="2016"/>
    <s v="Number"/>
    <n v="3772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1"/>
    <s v="2011"/>
    <s v="Number"/>
    <n v="421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6"/>
    <s v="2016"/>
    <s v="Number"/>
    <n v="437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1"/>
    <s v="2011"/>
    <s v="Number"/>
    <n v="680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6"/>
    <s v="2016"/>
    <s v="Number"/>
    <n v="774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1"/>
    <s v="2011"/>
    <s v="Number"/>
    <n v="337067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6"/>
    <s v="2016"/>
    <s v="Number"/>
    <n v="303034"/>
  </r>
  <r>
    <s v="EZ008"/>
    <s v="Population Aged 15 Years and Over Usually Resident and Present in the State 2011 to 2016"/>
    <s v="302"/>
    <s v="Looking after home/family"/>
    <s v="CW"/>
    <s v="Carlow"/>
    <s v="IE"/>
    <s v="Irish"/>
    <s v="2011"/>
    <s v="2011"/>
    <s v="Number"/>
    <n v="3903"/>
  </r>
  <r>
    <s v="EZ008"/>
    <s v="Population Aged 15 Years and Over Usually Resident and Present in the State 2011 to 2016"/>
    <s v="302"/>
    <s v="Looking after home/family"/>
    <s v="CW"/>
    <s v="Carlow"/>
    <s v="IE"/>
    <s v="Irish"/>
    <s v="2016"/>
    <s v="2016"/>
    <s v="Number"/>
    <n v="3664"/>
  </r>
  <r>
    <s v="EZ008"/>
    <s v="Population Aged 15 Years and Over Usually Resident and Present in the State 2011 to 2016"/>
    <s v="302"/>
    <s v="Looking after home/family"/>
    <s v="CW"/>
    <s v="Carlow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CW"/>
    <s v="Carlow"/>
    <s v="GB"/>
    <s v="UK"/>
    <s v="2016"/>
    <s v="2016"/>
    <s v="Number"/>
    <n v="107"/>
  </r>
  <r>
    <s v="EZ008"/>
    <s v="Population Aged 15 Years and Over Usually Resident and Present in the State 2011 to 2016"/>
    <s v="302"/>
    <s v="Looking after home/family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2"/>
    <s v="Looking after home/famil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DE"/>
    <s v="Germ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DE"/>
    <s v="Germ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W"/>
    <s v="Carlow"/>
    <s v="PL"/>
    <s v="Polish"/>
    <s v="2011"/>
    <s v="2011"/>
    <s v="Number"/>
    <n v="135"/>
  </r>
  <r>
    <s v="EZ008"/>
    <s v="Population Aged 15 Years and Over Usually Resident and Present in the State 2011 to 2016"/>
    <s v="302"/>
    <s v="Looking after home/family"/>
    <s v="CW"/>
    <s v="Carlow"/>
    <s v="PL"/>
    <s v="Polish"/>
    <s v="2016"/>
    <s v="2016"/>
    <s v="Number"/>
    <n v="113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W"/>
    <s v="Carlow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1"/>
    <s v="2011"/>
    <s v="Number"/>
    <n v="7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6"/>
    <s v="2016"/>
    <s v="Number"/>
    <n v="26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1"/>
    <s v="2011"/>
    <s v="Number"/>
    <n v="61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1"/>
    <s v="2011"/>
    <s v="Number"/>
    <n v="31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1"/>
    <s v="2011"/>
    <s v="Number"/>
    <n v="4390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6"/>
    <s v="2016"/>
    <s v="Number"/>
    <n v="40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1"/>
    <s v="2011"/>
    <s v="Number"/>
    <n v="263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6"/>
    <s v="2016"/>
    <s v="Number"/>
    <n v="23264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1"/>
    <s v="2011"/>
    <s v="Number"/>
    <n v="452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6"/>
    <s v="2016"/>
    <s v="Number"/>
    <n v="374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1"/>
    <s v="2011"/>
    <s v="Number"/>
    <n v="69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6"/>
    <s v="2016"/>
    <s v="Number"/>
    <n v="86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1"/>
    <s v="2011"/>
    <s v="Number"/>
    <n v="71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6"/>
    <s v="2016"/>
    <s v="Number"/>
    <n v="76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1"/>
    <s v="2011"/>
    <s v="Number"/>
    <n v="62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6"/>
    <s v="2016"/>
    <s v="Number"/>
    <n v="79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1"/>
    <s v="2011"/>
    <s v="Number"/>
    <n v="61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6"/>
    <s v="2016"/>
    <s v="Number"/>
    <n v="98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6"/>
    <s v="2016"/>
    <s v="Number"/>
    <n v="82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1"/>
    <s v="2011"/>
    <s v="Number"/>
    <n v="94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6"/>
    <s v="2016"/>
    <s v="Number"/>
    <n v="112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1"/>
    <s v="2011"/>
    <s v="Number"/>
    <n v="417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6"/>
    <s v="2016"/>
    <s v="Number"/>
    <n v="404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1"/>
    <s v="2011"/>
    <s v="Number"/>
    <n v="400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6"/>
    <s v="2016"/>
    <s v="Number"/>
    <n v="510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1"/>
    <s v="2011"/>
    <s v="Number"/>
    <n v="313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6"/>
    <s v="2016"/>
    <s v="Number"/>
    <n v="26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1"/>
    <s v="2011"/>
    <s v="Number"/>
    <n v="23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6"/>
    <s v="2016"/>
    <s v="Number"/>
    <n v="223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1"/>
    <s v="2011"/>
    <s v="Number"/>
    <n v="110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6"/>
    <s v="2016"/>
    <s v="Number"/>
    <n v="134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1"/>
    <s v="2011"/>
    <s v="Number"/>
    <n v="55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6"/>
    <s v="2016"/>
    <s v="Number"/>
    <n v="120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1"/>
    <s v="2011"/>
    <s v="Number"/>
    <n v="218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6"/>
    <s v="2016"/>
    <s v="Number"/>
    <n v="327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1"/>
    <s v="2011"/>
    <s v="Number"/>
    <n v="915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6"/>
    <s v="2016"/>
    <s v="Number"/>
    <n v="1104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1"/>
    <s v="2011"/>
    <s v="Number"/>
    <n v="206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6"/>
    <s v="2016"/>
    <s v="Number"/>
    <n v="161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1"/>
    <s v="2011"/>
    <s v="Number"/>
    <n v="736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6"/>
    <s v="2016"/>
    <s v="Number"/>
    <n v="668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1"/>
    <s v="2011"/>
    <s v="Number"/>
    <n v="60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6"/>
    <s v="2016"/>
    <s v="Number"/>
    <n v="75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1"/>
    <s v="2011"/>
    <s v="Number"/>
    <n v="93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6"/>
    <s v="2016"/>
    <s v="Number"/>
    <n v="84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1"/>
    <s v="2011"/>
    <s v="Number"/>
    <n v="31022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6"/>
    <s v="2016"/>
    <s v="Number"/>
    <n v="28242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1"/>
    <s v="2011"/>
    <s v="Number"/>
    <n v="13447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6"/>
    <s v="2016"/>
    <s v="Number"/>
    <n v="11859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6"/>
    <s v="2016"/>
    <s v="Number"/>
    <n v="336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1"/>
    <s v="2011"/>
    <s v="Number"/>
    <n v="62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6"/>
    <s v="2016"/>
    <s v="Number"/>
    <n v="72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1"/>
    <s v="2011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6"/>
    <s v="2016"/>
    <s v="Number"/>
    <n v="57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1"/>
    <s v="2011"/>
    <s v="Number"/>
    <n v="29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6"/>
    <s v="2016"/>
    <s v="Number"/>
    <n v="4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1"/>
    <s v="2011"/>
    <s v="Number"/>
    <n v="5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6"/>
    <s v="2016"/>
    <s v="Number"/>
    <n v="68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1"/>
    <s v="2011"/>
    <s v="Number"/>
    <n v="13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1"/>
    <s v="2011"/>
    <s v="Number"/>
    <n v="109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6"/>
    <s v="2016"/>
    <s v="Number"/>
    <n v="119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1"/>
    <s v="2011"/>
    <s v="Number"/>
    <n v="33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6"/>
    <s v="2016"/>
    <s v="Number"/>
    <n v="5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1"/>
    <s v="2011"/>
    <s v="Number"/>
    <n v="10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6"/>
    <s v="2016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1"/>
    <s v="2011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6"/>
    <s v="2016"/>
    <s v="Number"/>
    <n v="13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1"/>
    <s v="2011"/>
    <s v="Number"/>
    <n v="9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6"/>
    <s v="2016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1"/>
    <s v="2011"/>
    <s v="Number"/>
    <n v="116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6"/>
    <s v="2016"/>
    <s v="Number"/>
    <n v="143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1"/>
    <s v="2011"/>
    <s v="Number"/>
    <n v="234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6"/>
    <s v="2016"/>
    <s v="Number"/>
    <n v="138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1"/>
    <s v="2011"/>
    <s v="Number"/>
    <n v="82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6"/>
    <s v="2016"/>
    <s v="Number"/>
    <n v="70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1"/>
    <s v="2011"/>
    <s v="Number"/>
    <n v="277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6"/>
    <s v="2016"/>
    <s v="Number"/>
    <n v="230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6"/>
    <s v="2016"/>
    <s v="Number"/>
    <n v="48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1"/>
    <s v="2011"/>
    <s v="Number"/>
    <n v="41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6"/>
    <s v="2016"/>
    <s v="Number"/>
    <n v="51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1"/>
    <s v="2011"/>
    <s v="Number"/>
    <n v="15315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6"/>
    <s v="2016"/>
    <s v="Number"/>
    <n v="13630"/>
  </r>
  <r>
    <s v="EZ008"/>
    <s v="Population Aged 15 Years and Over Usually Resident and Present in the State 2011 to 2016"/>
    <s v="302"/>
    <s v="Looking after home/family"/>
    <s v="FL"/>
    <s v="Fingal"/>
    <s v="IE"/>
    <s v="Irish"/>
    <s v="2011"/>
    <s v="2011"/>
    <s v="Number"/>
    <n v="14841"/>
  </r>
  <r>
    <s v="EZ008"/>
    <s v="Population Aged 15 Years and Over Usually Resident and Present in the State 2011 to 2016"/>
    <s v="302"/>
    <s v="Looking after home/family"/>
    <s v="FL"/>
    <s v="Fingal"/>
    <s v="IE"/>
    <s v="Irish"/>
    <s v="2016"/>
    <s v="2016"/>
    <s v="Number"/>
    <n v="14123"/>
  </r>
  <r>
    <s v="EZ008"/>
    <s v="Population Aged 15 Years and Over Usually Resident and Present in the State 2011 to 2016"/>
    <s v="302"/>
    <s v="Looking after home/family"/>
    <s v="FL"/>
    <s v="Fingal"/>
    <s v="GB"/>
    <s v="UK"/>
    <s v="2011"/>
    <s v="2011"/>
    <s v="Number"/>
    <n v="436"/>
  </r>
  <r>
    <s v="EZ008"/>
    <s v="Population Aged 15 Years and Over Usually Resident and Present in the State 2011 to 2016"/>
    <s v="302"/>
    <s v="Looking after home/family"/>
    <s v="FL"/>
    <s v="Fingal"/>
    <s v="GB"/>
    <s v="UK"/>
    <s v="2016"/>
    <s v="2016"/>
    <s v="Number"/>
    <n v="382"/>
  </r>
  <r>
    <s v="EZ008"/>
    <s v="Population Aged 15 Years and Over Usually Resident and Present in the State 2011 to 2016"/>
    <s v="302"/>
    <s v="Looking after home/family"/>
    <s v="FL"/>
    <s v="Fingal"/>
    <s v="FR"/>
    <s v="French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FR"/>
    <s v="French"/>
    <s v="2016"/>
    <s v="2016"/>
    <s v="Number"/>
    <n v="49"/>
  </r>
  <r>
    <s v="EZ008"/>
    <s v="Population Aged 15 Years and Over Usually Resident and Present in the State 2011 to 2016"/>
    <s v="302"/>
    <s v="Looking after home/family"/>
    <s v="FL"/>
    <s v="Fingal"/>
    <s v="DE"/>
    <s v="German"/>
    <s v="2011"/>
    <s v="2011"/>
    <s v="Number"/>
    <n v="41"/>
  </r>
  <r>
    <s v="EZ008"/>
    <s v="Population Aged 15 Years and Over Usually Resident and Present in the State 2011 to 2016"/>
    <s v="302"/>
    <s v="Looking after home/family"/>
    <s v="FL"/>
    <s v="Fingal"/>
    <s v="DE"/>
    <s v="German"/>
    <s v="2016"/>
    <s v="2016"/>
    <s v="Number"/>
    <n v="47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1"/>
    <s v="2011"/>
    <s v="Number"/>
    <n v="26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6"/>
    <s v="2016"/>
    <s v="Number"/>
    <n v="41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1"/>
    <s v="2011"/>
    <s v="Number"/>
    <n v="47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6"/>
    <s v="2016"/>
    <s v="Number"/>
    <n v="65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1"/>
    <s v="2011"/>
    <s v="Number"/>
    <n v="154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6"/>
    <s v="2016"/>
    <s v="Number"/>
    <n v="144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1"/>
    <s v="2011"/>
    <s v="Number"/>
    <n v="147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6"/>
    <s v="2016"/>
    <s v="Number"/>
    <n v="153"/>
  </r>
  <r>
    <s v="EZ008"/>
    <s v="Population Aged 15 Years and Over Usually Resident and Present in the State 2011 to 2016"/>
    <s v="302"/>
    <s v="Looking after home/family"/>
    <s v="FL"/>
    <s v="Fingal"/>
    <s v="PL"/>
    <s v="Polish"/>
    <s v="2011"/>
    <s v="2011"/>
    <s v="Number"/>
    <n v="438"/>
  </r>
  <r>
    <s v="EZ008"/>
    <s v="Population Aged 15 Years and Over Usually Resident and Present in the State 2011 to 2016"/>
    <s v="302"/>
    <s v="Looking after home/family"/>
    <s v="FL"/>
    <s v="Fingal"/>
    <s v="PL"/>
    <s v="Polish"/>
    <s v="2016"/>
    <s v="2016"/>
    <s v="Number"/>
    <n v="503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1"/>
    <s v="2011"/>
    <s v="Number"/>
    <n v="372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6"/>
    <s v="2016"/>
    <s v="Number"/>
    <n v="455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1"/>
    <s v="2011"/>
    <s v="Number"/>
    <n v="514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6"/>
    <s v="2016"/>
    <s v="Number"/>
    <n v="23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1"/>
    <s v="2011"/>
    <s v="Number"/>
    <n v="10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6"/>
    <s v="2016"/>
    <s v="Number"/>
    <n v="93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1"/>
    <s v="2011"/>
    <s v="Number"/>
    <n v="60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6"/>
    <s v="2016"/>
    <s v="Number"/>
    <n v="67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1"/>
    <s v="2011"/>
    <s v="Number"/>
    <n v="24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1"/>
    <s v="2011"/>
    <s v="Number"/>
    <n v="169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6"/>
    <s v="2016"/>
    <s v="Number"/>
    <n v="232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1"/>
    <s v="2011"/>
    <s v="Number"/>
    <n v="200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6"/>
    <s v="2016"/>
    <s v="Number"/>
    <n v="320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1"/>
    <s v="2011"/>
    <s v="Number"/>
    <n v="207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6"/>
    <s v="2016"/>
    <s v="Number"/>
    <n v="114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1"/>
    <s v="2011"/>
    <s v="Number"/>
    <n v="440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6"/>
    <s v="2016"/>
    <s v="Number"/>
    <n v="339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6"/>
    <s v="2016"/>
    <s v="Number"/>
    <n v="46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6"/>
    <s v="2016"/>
    <s v="Number"/>
    <n v="68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1"/>
    <s v="2011"/>
    <s v="Number"/>
    <n v="18343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6"/>
    <s v="2016"/>
    <s v="Number"/>
    <n v="17520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1"/>
    <s v="2011"/>
    <s v="Number"/>
    <n v="16363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6"/>
    <s v="2016"/>
    <s v="Number"/>
    <n v="1480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1"/>
    <s v="2011"/>
    <s v="Number"/>
    <n v="27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6"/>
    <s v="2016"/>
    <s v="Number"/>
    <n v="210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1"/>
    <s v="2011"/>
    <s v="Number"/>
    <n v="18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6"/>
    <s v="2016"/>
    <s v="Number"/>
    <n v="20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1"/>
    <s v="2011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6"/>
    <s v="2016"/>
    <s v="Number"/>
    <n v="38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6"/>
    <s v="2016"/>
    <s v="Number"/>
    <n v="67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1"/>
    <s v="2011"/>
    <s v="Number"/>
    <n v="113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6"/>
    <s v="2016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1"/>
    <s v="2011"/>
    <s v="Number"/>
    <n v="356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6"/>
    <s v="2016"/>
    <s v="Number"/>
    <n v="317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1"/>
    <s v="2011"/>
    <s v="Number"/>
    <n v="200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6"/>
    <s v="2016"/>
    <s v="Number"/>
    <n v="218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1"/>
    <s v="2011"/>
    <s v="Number"/>
    <n v="453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6"/>
    <s v="2016"/>
    <s v="Number"/>
    <n v="155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1"/>
    <s v="2011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6"/>
    <s v="2016"/>
    <s v="Number"/>
    <n v="122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1"/>
    <s v="2011"/>
    <s v="Number"/>
    <n v="27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6"/>
    <s v="2016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6"/>
    <s v="2016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1"/>
    <s v="2011"/>
    <s v="Number"/>
    <n v="8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6"/>
    <s v="2016"/>
    <s v="Number"/>
    <n v="11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1"/>
    <s v="2011"/>
    <s v="Number"/>
    <n v="26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6"/>
    <s v="2016"/>
    <s v="Number"/>
    <n v="163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1"/>
    <s v="2011"/>
    <s v="Number"/>
    <n v="148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6"/>
    <s v="2016"/>
    <s v="Number"/>
    <n v="91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1"/>
    <s v="2011"/>
    <s v="Number"/>
    <n v="503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6"/>
    <s v="2016"/>
    <s v="Number"/>
    <n v="332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1"/>
    <s v="2011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1"/>
    <s v="2011"/>
    <s v="Number"/>
    <n v="19118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6"/>
    <s v="2016"/>
    <s v="Number"/>
    <n v="1694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1"/>
    <s v="2011"/>
    <s v="Number"/>
    <n v="1352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6"/>
    <s v="2016"/>
    <s v="Number"/>
    <n v="12720"/>
  </r>
  <r>
    <s v="EZ008"/>
    <s v="Population Aged 15 Years and Over Usually Resident and Present in the State 2011 to 2016"/>
    <s v="302"/>
    <s v="Looking after home/family"/>
    <s v="KE"/>
    <s v="Kildare"/>
    <s v="GB"/>
    <s v="UK"/>
    <s v="2011"/>
    <s v="2011"/>
    <s v="Number"/>
    <n v="394"/>
  </r>
  <r>
    <s v="EZ008"/>
    <s v="Population Aged 15 Years and Over Usually Resident and Present in the State 2011 to 2016"/>
    <s v="302"/>
    <s v="Looking after home/family"/>
    <s v="KE"/>
    <s v="Kildare"/>
    <s v="GB"/>
    <s v="UK"/>
    <s v="2016"/>
    <s v="2016"/>
    <s v="Number"/>
    <n v="350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6"/>
    <s v="2016"/>
    <s v="Number"/>
    <n v="26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6"/>
    <s v="2016"/>
    <s v="Number"/>
    <n v="22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1"/>
    <s v="2011"/>
    <s v="Number"/>
    <n v="20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6"/>
    <s v="2016"/>
    <s v="Number"/>
    <n v="30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1"/>
    <s v="2011"/>
    <s v="Number"/>
    <n v="53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6"/>
    <s v="2016"/>
    <s v="Number"/>
    <n v="58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1"/>
    <s v="2011"/>
    <s v="Number"/>
    <n v="87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6"/>
    <s v="2016"/>
    <s v="Number"/>
    <n v="82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1"/>
    <s v="2011"/>
    <s v="Number"/>
    <n v="355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6"/>
    <s v="2016"/>
    <s v="Number"/>
    <n v="347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1"/>
    <s v="2011"/>
    <s v="Number"/>
    <n v="82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1"/>
    <s v="2011"/>
    <s v="Number"/>
    <n v="15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1"/>
    <s v="2011"/>
    <s v="Number"/>
    <n v="3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6"/>
    <s v="2016"/>
    <s v="Number"/>
    <n v="117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1"/>
    <s v="2011"/>
    <s v="Number"/>
    <n v="106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6"/>
    <s v="2016"/>
    <s v="Number"/>
    <n v="44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1"/>
    <s v="2011"/>
    <s v="Number"/>
    <n v="189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6"/>
    <s v="2016"/>
    <s v="Number"/>
    <n v="163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1"/>
    <s v="2011"/>
    <s v="Number"/>
    <n v="19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1"/>
    <s v="2011"/>
    <s v="Number"/>
    <n v="15417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6"/>
    <s v="2016"/>
    <s v="Number"/>
    <n v="14399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1"/>
    <s v="2011"/>
    <s v="Number"/>
    <n v="6463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6"/>
    <s v="2016"/>
    <s v="Number"/>
    <n v="5848"/>
  </r>
  <r>
    <s v="EZ008"/>
    <s v="Population Aged 15 Years and Over Usually Resident and Present in the State 2011 to 2016"/>
    <s v="302"/>
    <s v="Looking after home/family"/>
    <s v="KK"/>
    <s v="Kilkenny"/>
    <s v="GB"/>
    <s v="UK"/>
    <s v="2011"/>
    <s v="2011"/>
    <s v="Number"/>
    <n v="244"/>
  </r>
  <r>
    <s v="EZ008"/>
    <s v="Population Aged 15 Years and Over Usually Resident and Present in the State 2011 to 2016"/>
    <s v="302"/>
    <s v="Looking after home/family"/>
    <s v="KK"/>
    <s v="Kilkenny"/>
    <s v="GB"/>
    <s v="UK"/>
    <s v="2016"/>
    <s v="2016"/>
    <s v="Number"/>
    <n v="188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1"/>
    <s v="2011"/>
    <s v="Number"/>
    <n v="19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6"/>
    <s v="2016"/>
    <s v="Number"/>
    <n v="26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1"/>
    <s v="2011"/>
    <s v="Number"/>
    <n v="112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6"/>
    <s v="2016"/>
    <s v="Number"/>
    <n v="13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6"/>
    <s v="2016"/>
    <s v="Number"/>
    <n v="12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1"/>
    <s v="2011"/>
    <s v="Number"/>
    <n v="43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6"/>
    <s v="2016"/>
    <s v="Number"/>
    <n v="64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1"/>
    <s v="2011"/>
    <s v="Number"/>
    <n v="67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6"/>
    <s v="2016"/>
    <s v="Number"/>
    <n v="52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1"/>
    <s v="2011"/>
    <s v="Number"/>
    <n v="13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1"/>
    <s v="2011"/>
    <s v="Number"/>
    <n v="7192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6"/>
    <s v="2016"/>
    <s v="Number"/>
    <n v="6486"/>
  </r>
  <r>
    <s v="EZ008"/>
    <s v="Population Aged 15 Years and Over Usually Resident and Present in the State 2011 to 2016"/>
    <s v="302"/>
    <s v="Looking after home/family"/>
    <s v="LS"/>
    <s v="Laois"/>
    <s v="IE"/>
    <s v="Irish"/>
    <s v="2011"/>
    <s v="2011"/>
    <s v="Number"/>
    <n v="5696"/>
  </r>
  <r>
    <s v="EZ008"/>
    <s v="Population Aged 15 Years and Over Usually Resident and Present in the State 2011 to 2016"/>
    <s v="302"/>
    <s v="Looking after home/family"/>
    <s v="LS"/>
    <s v="Laois"/>
    <s v="IE"/>
    <s v="Irish"/>
    <s v="2016"/>
    <s v="2016"/>
    <s v="Number"/>
    <n v="5251"/>
  </r>
  <r>
    <s v="EZ008"/>
    <s v="Population Aged 15 Years and Over Usually Resident and Present in the State 2011 to 2016"/>
    <s v="302"/>
    <s v="Looking after home/family"/>
    <s v="LS"/>
    <s v="Laois"/>
    <s v="GB"/>
    <s v="UK"/>
    <s v="2011"/>
    <s v="2011"/>
    <s v="Number"/>
    <n v="209"/>
  </r>
  <r>
    <s v="EZ008"/>
    <s v="Population Aged 15 Years and Over Usually Resident and Present in the State 2011 to 2016"/>
    <s v="302"/>
    <s v="Looking after home/family"/>
    <s v="LS"/>
    <s v="Laois"/>
    <s v="GB"/>
    <s v="UK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FR"/>
    <s v="French"/>
    <s v="2016"/>
    <s v="2016"/>
    <s v="Number"/>
    <n v="5"/>
  </r>
  <r>
    <s v="EZ008"/>
    <s v="Population Aged 15 Years and Over Usually Resident and Present in the State 2011 to 2016"/>
    <s v="302"/>
    <s v="Looking after home/family"/>
    <s v="LS"/>
    <s v="Laois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IT"/>
    <s v="Italian"/>
    <s v="2011"/>
    <s v="2011"/>
    <s v="Number"/>
    <n v="7"/>
  </r>
  <r>
    <s v="EZ008"/>
    <s v="Population Aged 15 Years and Over Usually Resident and Present in the State 2011 to 2016"/>
    <s v="302"/>
    <s v="Looking after home/family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S"/>
    <s v="Laois"/>
    <s v="LV"/>
    <s v="Latv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S"/>
    <s v="Laois"/>
    <s v="LV"/>
    <s v="Latvian"/>
    <s v="2016"/>
    <s v="2016"/>
    <s v="Number"/>
    <n v="3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1"/>
    <s v="2011"/>
    <s v="Number"/>
    <n v="4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LS"/>
    <s v="Laois"/>
    <s v="PL"/>
    <s v="Polish"/>
    <s v="2011"/>
    <s v="2011"/>
    <s v="Number"/>
    <n v="139"/>
  </r>
  <r>
    <s v="EZ008"/>
    <s v="Population Aged 15 Years and Over Usually Resident and Present in the State 2011 to 2016"/>
    <s v="302"/>
    <s v="Looking after home/family"/>
    <s v="LS"/>
    <s v="Laois"/>
    <s v="PL"/>
    <s v="Polish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6"/>
    <s v="2016"/>
    <s v="Number"/>
    <n v="36"/>
  </r>
  <r>
    <s v="EZ008"/>
    <s v="Population Aged 15 Years and Over Usually Resident and Present in the State 2011 to 2016"/>
    <s v="302"/>
    <s v="Looking after home/family"/>
    <s v="LS"/>
    <s v="Laois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6"/>
    <s v="2016"/>
    <s v="Number"/>
    <n v="8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1"/>
    <s v="2011"/>
    <s v="Number"/>
    <n v="75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6"/>
    <s v="2016"/>
    <s v="Number"/>
    <n v="7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1"/>
    <s v="2011"/>
    <s v="Number"/>
    <n v="5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6"/>
    <s v="2016"/>
    <s v="Number"/>
    <n v="68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1"/>
    <s v="2011"/>
    <s v="Number"/>
    <n v="6474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6"/>
    <s v="2016"/>
    <s v="Number"/>
    <n v="5979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1"/>
    <s v="2011"/>
    <s v="Number"/>
    <n v="2542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6"/>
    <s v="2016"/>
    <s v="Number"/>
    <n v="2435"/>
  </r>
  <r>
    <s v="EZ008"/>
    <s v="Population Aged 15 Years and Over Usually Resident and Present in the State 2011 to 2016"/>
    <s v="302"/>
    <s v="Looking after home/family"/>
    <s v="LD"/>
    <s v="Longford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LD"/>
    <s v="Longford"/>
    <s v="GB"/>
    <s v="UK"/>
    <s v="2016"/>
    <s v="2016"/>
    <s v="Number"/>
    <n v="108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1"/>
    <s v="2011"/>
    <s v="Number"/>
    <n v="23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1"/>
    <s v="2011"/>
    <s v="Number"/>
    <n v="86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6"/>
    <s v="2016"/>
    <s v="Number"/>
    <n v="85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6"/>
    <s v="2016"/>
    <s v="Number"/>
    <n v="61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6"/>
    <s v="2016"/>
    <s v="Number"/>
    <n v="22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1"/>
    <s v="2011"/>
    <s v="Number"/>
    <n v="7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1"/>
    <s v="2011"/>
    <s v="Number"/>
    <n v="6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1"/>
    <s v="2011"/>
    <s v="Number"/>
    <n v="2968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6"/>
    <s v="2016"/>
    <s v="Number"/>
    <n v="2864"/>
  </r>
  <r>
    <s v="EZ008"/>
    <s v="Population Aged 15 Years and Over Usually Resident and Present in the State 2011 to 2016"/>
    <s v="302"/>
    <s v="Looking after home/family"/>
    <s v="LH"/>
    <s v="Louth"/>
    <s v="IE"/>
    <s v="Irish"/>
    <s v="2011"/>
    <s v="2011"/>
    <s v="Number"/>
    <n v="8161"/>
  </r>
  <r>
    <s v="EZ008"/>
    <s v="Population Aged 15 Years and Over Usually Resident and Present in the State 2011 to 2016"/>
    <s v="302"/>
    <s v="Looking after home/family"/>
    <s v="LH"/>
    <s v="Louth"/>
    <s v="IE"/>
    <s v="Irish"/>
    <s v="2016"/>
    <s v="2016"/>
    <s v="Number"/>
    <n v="7492"/>
  </r>
  <r>
    <s v="EZ008"/>
    <s v="Population Aged 15 Years and Over Usually Resident and Present in the State 2011 to 2016"/>
    <s v="302"/>
    <s v="Looking after home/family"/>
    <s v="LH"/>
    <s v="Louth"/>
    <s v="GB"/>
    <s v="UK"/>
    <s v="2011"/>
    <s v="2011"/>
    <s v="Number"/>
    <n v="180"/>
  </r>
  <r>
    <s v="EZ008"/>
    <s v="Population Aged 15 Years and Over Usually Resident and Present in the State 2011 to 2016"/>
    <s v="302"/>
    <s v="Looking after home/family"/>
    <s v="LH"/>
    <s v="Louth"/>
    <s v="GB"/>
    <s v="UK"/>
    <s v="2016"/>
    <s v="2016"/>
    <s v="Number"/>
    <n v="158"/>
  </r>
  <r>
    <s v="EZ008"/>
    <s v="Population Aged 15 Years and Over Usually Resident and Present in the State 2011 to 2016"/>
    <s v="302"/>
    <s v="Looking after home/family"/>
    <s v="LH"/>
    <s v="Louth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LH"/>
    <s v="Louth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302"/>
    <s v="Looking after home/family"/>
    <s v="LH"/>
    <s v="Louth"/>
    <s v="IT"/>
    <s v="Ita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LV"/>
    <s v="Latvian"/>
    <s v="2011"/>
    <s v="2011"/>
    <s v="Number"/>
    <n v="76"/>
  </r>
  <r>
    <s v="EZ008"/>
    <s v="Population Aged 15 Years and Over Usually Resident and Present in the State 2011 to 2016"/>
    <s v="302"/>
    <s v="Looking after home/family"/>
    <s v="LH"/>
    <s v="Louth"/>
    <s v="LV"/>
    <s v="Latvian"/>
    <s v="2016"/>
    <s v="2016"/>
    <s v="Number"/>
    <n v="72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1"/>
    <s v="2011"/>
    <s v="Number"/>
    <n v="73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6"/>
    <s v="2016"/>
    <s v="Number"/>
    <n v="96"/>
  </r>
  <r>
    <s v="EZ008"/>
    <s v="Population Aged 15 Years and Over Usually Resident and Present in the State 2011 to 2016"/>
    <s v="302"/>
    <s v="Looking after home/family"/>
    <s v="LH"/>
    <s v="Louth"/>
    <s v="PL"/>
    <s v="Polish"/>
    <s v="2011"/>
    <s v="2011"/>
    <s v="Number"/>
    <n v="91"/>
  </r>
  <r>
    <s v="EZ008"/>
    <s v="Population Aged 15 Years and Over Usually Resident and Present in the State 2011 to 2016"/>
    <s v="302"/>
    <s v="Looking after home/family"/>
    <s v="LH"/>
    <s v="Louth"/>
    <s v="PL"/>
    <s v="Polish"/>
    <s v="2016"/>
    <s v="2016"/>
    <s v="Number"/>
    <n v="109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6"/>
    <s v="2016"/>
    <s v="Number"/>
    <n v="49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1"/>
    <s v="2011"/>
    <s v="Number"/>
    <n v="104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6"/>
    <s v="2016"/>
    <s v="Number"/>
    <n v="74"/>
  </r>
  <r>
    <s v="EZ008"/>
    <s v="Population Aged 15 Years and Over Usually Resident and Present in the State 2011 to 2016"/>
    <s v="302"/>
    <s v="Looking after home/family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2"/>
    <s v="Looking after home/family"/>
    <s v="LH"/>
    <s v="Louth"/>
    <s v="IN"/>
    <s v="Indi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1"/>
    <s v="2011"/>
    <s v="Number"/>
    <n v="20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6"/>
    <s v="2016"/>
    <s v="Number"/>
    <n v="19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6"/>
    <s v="2016"/>
    <s v="Number"/>
    <n v="73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1"/>
    <s v="2011"/>
    <s v="Number"/>
    <n v="68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1"/>
    <s v="2011"/>
    <s v="Number"/>
    <n v="93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6"/>
    <s v="2016"/>
    <s v="Number"/>
    <n v="129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1"/>
    <s v="2011"/>
    <s v="Number"/>
    <n v="12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1"/>
    <s v="2011"/>
    <s v="Number"/>
    <n v="9073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6"/>
    <s v="2016"/>
    <s v="Number"/>
    <n v="8468"/>
  </r>
  <r>
    <s v="EZ008"/>
    <s v="Population Aged 15 Years and Over Usually Resident and Present in the State 2011 to 2016"/>
    <s v="302"/>
    <s v="Looking after home/family"/>
    <s v="MH"/>
    <s v="Meath"/>
    <s v="IE"/>
    <s v="Irish"/>
    <s v="2011"/>
    <s v="2011"/>
    <s v="Number"/>
    <n v="12450"/>
  </r>
  <r>
    <s v="EZ008"/>
    <s v="Population Aged 15 Years and Over Usually Resident and Present in the State 2011 to 2016"/>
    <s v="302"/>
    <s v="Looking after home/family"/>
    <s v="MH"/>
    <s v="Meath"/>
    <s v="IE"/>
    <s v="Irish"/>
    <s v="2016"/>
    <s v="2016"/>
    <s v="Number"/>
    <n v="11665"/>
  </r>
  <r>
    <s v="EZ008"/>
    <s v="Population Aged 15 Years and Over Usually Resident and Present in the State 2011 to 2016"/>
    <s v="302"/>
    <s v="Looking after home/family"/>
    <s v="MH"/>
    <s v="Meath"/>
    <s v="GB"/>
    <s v="UK"/>
    <s v="2011"/>
    <s v="2011"/>
    <s v="Number"/>
    <n v="374"/>
  </r>
  <r>
    <s v="EZ008"/>
    <s v="Population Aged 15 Years and Over Usually Resident and Present in the State 2011 to 2016"/>
    <s v="302"/>
    <s v="Looking after home/family"/>
    <s v="MH"/>
    <s v="Meath"/>
    <s v="GB"/>
    <s v="UK"/>
    <s v="2016"/>
    <s v="2016"/>
    <s v="Number"/>
    <n v="314"/>
  </r>
  <r>
    <s v="EZ008"/>
    <s v="Population Aged 15 Years and Over Usually Resident and Present in the State 2011 to 2016"/>
    <s v="302"/>
    <s v="Looking after home/family"/>
    <s v="MH"/>
    <s v="Meath"/>
    <s v="FR"/>
    <s v="Frenc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FR"/>
    <s v="French"/>
    <s v="2016"/>
    <s v="2016"/>
    <s v="Number"/>
    <n v="12"/>
  </r>
  <r>
    <s v="EZ008"/>
    <s v="Population Aged 15 Years and Over Usually Resident and Present in the State 2011 to 2016"/>
    <s v="302"/>
    <s v="Looking after home/family"/>
    <s v="MH"/>
    <s v="Meath"/>
    <s v="DE"/>
    <s v="German"/>
    <s v="2011"/>
    <s v="2011"/>
    <s v="Number"/>
    <n v="29"/>
  </r>
  <r>
    <s v="EZ008"/>
    <s v="Population Aged 15 Years and Over Usually Resident and Present in the State 2011 to 2016"/>
    <s v="302"/>
    <s v="Looking after home/family"/>
    <s v="MH"/>
    <s v="Meath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6"/>
    <s v="2016"/>
    <s v="Number"/>
    <n v="14"/>
  </r>
  <r>
    <s v="EZ008"/>
    <s v="Population Aged 15 Years and Over Usually Resident and Present in the State 2011 to 2016"/>
    <s v="302"/>
    <s v="Looking after home/family"/>
    <s v="MH"/>
    <s v="Meath"/>
    <s v="ES"/>
    <s v="Spanis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ES"/>
    <s v="Spanish"/>
    <s v="2016"/>
    <s v="2016"/>
    <s v="Number"/>
    <n v="24"/>
  </r>
  <r>
    <s v="EZ008"/>
    <s v="Population Aged 15 Years and Over Usually Resident and Present in the State 2011 to 2016"/>
    <s v="302"/>
    <s v="Looking after home/family"/>
    <s v="MH"/>
    <s v="Meath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MH"/>
    <s v="Meath"/>
    <s v="LV"/>
    <s v="Latvian"/>
    <s v="2016"/>
    <s v="2016"/>
    <s v="Number"/>
    <n v="79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1"/>
    <s v="2011"/>
    <s v="Number"/>
    <n v="156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6"/>
    <s v="2016"/>
    <s v="Number"/>
    <n v="143"/>
  </r>
  <r>
    <s v="EZ008"/>
    <s v="Population Aged 15 Years and Over Usually Resident and Present in the State 2011 to 2016"/>
    <s v="302"/>
    <s v="Looking after home/family"/>
    <s v="MH"/>
    <s v="Meath"/>
    <s v="PL"/>
    <s v="Polish"/>
    <s v="2011"/>
    <s v="2011"/>
    <s v="Number"/>
    <n v="193"/>
  </r>
  <r>
    <s v="EZ008"/>
    <s v="Population Aged 15 Years and Over Usually Resident and Present in the State 2011 to 2016"/>
    <s v="302"/>
    <s v="Looking after home/family"/>
    <s v="MH"/>
    <s v="Meath"/>
    <s v="PL"/>
    <s v="Polish"/>
    <s v="2016"/>
    <s v="2016"/>
    <s v="Number"/>
    <n v="237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1"/>
    <s v="2011"/>
    <s v="Number"/>
    <n v="60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6"/>
    <s v="2016"/>
    <s v="Number"/>
    <n v="114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1"/>
    <s v="2011"/>
    <s v="Number"/>
    <n v="121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MH"/>
    <s v="Meath"/>
    <s v="IN"/>
    <s v="Indian"/>
    <s v="2011"/>
    <s v="2011"/>
    <s v="Number"/>
    <n v="28"/>
  </r>
  <r>
    <s v="EZ008"/>
    <s v="Population Aged 15 Years and Over Usually Resident and Present in the State 2011 to 2016"/>
    <s v="302"/>
    <s v="Looking after home/family"/>
    <s v="MH"/>
    <s v="Meath"/>
    <s v="IN"/>
    <s v="Indian"/>
    <s v="2016"/>
    <s v="2016"/>
    <s v="Number"/>
    <n v="17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6"/>
    <s v="2016"/>
    <s v="Number"/>
    <n v="33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1"/>
    <s v="2011"/>
    <s v="Number"/>
    <n v="31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1"/>
    <s v="2011"/>
    <s v="Number"/>
    <n v="106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6"/>
    <s v="2016"/>
    <s v="Number"/>
    <n v="102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1"/>
    <s v="2011"/>
    <s v="Number"/>
    <n v="122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6"/>
    <s v="2016"/>
    <s v="Number"/>
    <n v="36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1"/>
    <s v="2011"/>
    <s v="Number"/>
    <n v="14038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6"/>
    <s v="2016"/>
    <s v="Number"/>
    <n v="131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1"/>
    <s v="2011"/>
    <s v="Number"/>
    <n v="59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6"/>
    <s v="2016"/>
    <s v="Number"/>
    <n v="5411"/>
  </r>
  <r>
    <s v="EZ008"/>
    <s v="Population Aged 15 Years and Over Usually Resident and Present in the State 2011 to 2016"/>
    <s v="302"/>
    <s v="Looking after home/family"/>
    <s v="OY"/>
    <s v="Offaly"/>
    <s v="GB"/>
    <s v="UK"/>
    <s v="2011"/>
    <s v="2011"/>
    <s v="Number"/>
    <n v="176"/>
  </r>
  <r>
    <s v="EZ008"/>
    <s v="Population Aged 15 Years and Over Usually Resident and Present in the State 2011 to 2016"/>
    <s v="302"/>
    <s v="Looking after home/family"/>
    <s v="OY"/>
    <s v="Offaly"/>
    <s v="GB"/>
    <s v="UK"/>
    <s v="2016"/>
    <s v="2016"/>
    <s v="Number"/>
    <n v="118"/>
  </r>
  <r>
    <s v="EZ008"/>
    <s v="Population Aged 15 Years and Over Usually Resident and Present in the State 2011 to 2016"/>
    <s v="302"/>
    <s v="Looking after home/family"/>
    <s v="OY"/>
    <s v="Offaly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OY"/>
    <s v="Offaly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1"/>
    <s v="2011"/>
    <s v="Number"/>
    <n v="49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6"/>
    <s v="2016"/>
    <s v="Number"/>
    <n v="44"/>
  </r>
  <r>
    <s v="EZ008"/>
    <s v="Population Aged 15 Years and Over Usually Resident and Present in the State 2011 to 2016"/>
    <s v="302"/>
    <s v="Looking after home/family"/>
    <s v="OY"/>
    <s v="Offaly"/>
    <s v="PL"/>
    <s v="Polish"/>
    <s v="2011"/>
    <s v="2011"/>
    <s v="Number"/>
    <n v="117"/>
  </r>
  <r>
    <s v="EZ008"/>
    <s v="Population Aged 15 Years and Over Usually Resident and Present in the State 2011 to 2016"/>
    <s v="302"/>
    <s v="Looking after home/family"/>
    <s v="OY"/>
    <s v="Offaly"/>
    <s v="PL"/>
    <s v="Polish"/>
    <s v="2016"/>
    <s v="2016"/>
    <s v="Number"/>
    <n v="97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IN"/>
    <s v="Indian"/>
    <s v="2011"/>
    <s v="2011"/>
    <s v="Number"/>
    <n v="21"/>
  </r>
  <r>
    <s v="EZ008"/>
    <s v="Population Aged 15 Years and Over Usually Resident and Present in the State 2011 to 2016"/>
    <s v="302"/>
    <s v="Looking after home/family"/>
    <s v="OY"/>
    <s v="Offal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6"/>
    <s v="2016"/>
    <s v="Number"/>
    <n v="7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1"/>
    <s v="2011"/>
    <s v="Number"/>
    <n v="40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6"/>
    <s v="2016"/>
    <s v="Number"/>
    <n v="55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1"/>
    <s v="2011"/>
    <s v="Number"/>
    <n v="16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1"/>
    <s v="2011"/>
    <s v="Number"/>
    <n v="50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1"/>
    <s v="2011"/>
    <s v="Number"/>
    <n v="660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6"/>
    <s v="2016"/>
    <s v="Number"/>
    <n v="5920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1"/>
    <s v="2011"/>
    <s v="Number"/>
    <n v="5748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6"/>
    <s v="2016"/>
    <s v="Number"/>
    <n v="5288"/>
  </r>
  <r>
    <s v="EZ008"/>
    <s v="Population Aged 15 Years and Over Usually Resident and Present in the State 2011 to 2016"/>
    <s v="302"/>
    <s v="Looking after home/family"/>
    <s v="WH"/>
    <s v="Westmeath"/>
    <s v="GB"/>
    <s v="UK"/>
    <s v="2011"/>
    <s v="2011"/>
    <s v="Number"/>
    <n v="212"/>
  </r>
  <r>
    <s v="EZ008"/>
    <s v="Population Aged 15 Years and Over Usually Resident and Present in the State 2011 to 2016"/>
    <s v="302"/>
    <s v="Looking after home/family"/>
    <s v="WH"/>
    <s v="Westmeath"/>
    <s v="GB"/>
    <s v="UK"/>
    <s v="2016"/>
    <s v="2016"/>
    <s v="Number"/>
    <n v="15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6"/>
    <s v="2016"/>
    <s v="Number"/>
    <n v="18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6"/>
    <s v="2016"/>
    <s v="Number"/>
    <n v="58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1"/>
    <s v="2011"/>
    <s v="Number"/>
    <n v="131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6"/>
    <s v="2016"/>
    <s v="Number"/>
    <n v="111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1"/>
    <s v="2011"/>
    <s v="Number"/>
    <n v="39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6"/>
    <s v="2016"/>
    <s v="Number"/>
    <n v="45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1"/>
    <s v="2011"/>
    <s v="Number"/>
    <n v="46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6"/>
    <s v="2016"/>
    <s v="Number"/>
    <n v="61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1"/>
    <s v="2011"/>
    <s v="Number"/>
    <n v="13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6"/>
    <s v="2016"/>
    <s v="Number"/>
    <n v="9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1"/>
    <s v="2011"/>
    <s v="Number"/>
    <n v="4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6"/>
    <s v="2016"/>
    <s v="Number"/>
    <n v="50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6"/>
    <s v="2016"/>
    <s v="Number"/>
    <n v="44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1"/>
    <s v="2011"/>
    <s v="Number"/>
    <n v="36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1"/>
    <s v="2011"/>
    <s v="Number"/>
    <n v="97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6"/>
    <s v="2016"/>
    <s v="Number"/>
    <n v="13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1"/>
    <s v="2011"/>
    <s v="Number"/>
    <n v="6626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6"/>
    <s v="2016"/>
    <s v="Number"/>
    <n v="6052"/>
  </r>
  <r>
    <s v="EZ008"/>
    <s v="Population Aged 15 Years and Over Usually Resident and Present in the State 2011 to 2016"/>
    <s v="302"/>
    <s v="Looking after home/family"/>
    <s v="WX"/>
    <s v="Wexford"/>
    <s v="IE"/>
    <s v="Irish"/>
    <s v="2011"/>
    <s v="2011"/>
    <s v="Number"/>
    <n v="11634"/>
  </r>
  <r>
    <s v="EZ008"/>
    <s v="Population Aged 15 Years and Over Usually Resident and Present in the State 2011 to 2016"/>
    <s v="302"/>
    <s v="Looking after home/family"/>
    <s v="WX"/>
    <s v="Wexford"/>
    <s v="IE"/>
    <s v="Irish"/>
    <s v="2016"/>
    <s v="2016"/>
    <s v="Number"/>
    <n v="10422"/>
  </r>
  <r>
    <s v="EZ008"/>
    <s v="Population Aged 15 Years and Over Usually Resident and Present in the State 2011 to 2016"/>
    <s v="302"/>
    <s v="Looking after home/family"/>
    <s v="WX"/>
    <s v="Wexford"/>
    <s v="GB"/>
    <s v="UK"/>
    <s v="2011"/>
    <s v="2011"/>
    <s v="Number"/>
    <n v="480"/>
  </r>
  <r>
    <s v="EZ008"/>
    <s v="Population Aged 15 Years and Over Usually Resident and Present in the State 2011 to 2016"/>
    <s v="302"/>
    <s v="Looking after home/family"/>
    <s v="WX"/>
    <s v="Wexford"/>
    <s v="GB"/>
    <s v="UK"/>
    <s v="2016"/>
    <s v="2016"/>
    <s v="Number"/>
    <n v="441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6"/>
    <s v="2016"/>
    <s v="Number"/>
    <n v="3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1"/>
    <s v="2011"/>
    <s v="Number"/>
    <n v="42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6"/>
    <s v="2016"/>
    <s v="Number"/>
    <n v="36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1"/>
    <s v="2011"/>
    <s v="Number"/>
    <n v="32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1"/>
    <s v="2011"/>
    <s v="Number"/>
    <n v="214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6"/>
    <s v="2016"/>
    <s v="Number"/>
    <n v="218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1"/>
    <s v="2011"/>
    <s v="Number"/>
    <n v="44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1"/>
    <s v="2011"/>
    <s v="Number"/>
    <n v="30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6"/>
    <s v="2016"/>
    <s v="Number"/>
    <n v="24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1"/>
    <s v="2011"/>
    <s v="Number"/>
    <n v="7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6"/>
    <s v="2016"/>
    <s v="Number"/>
    <n v="1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6"/>
    <s v="2016"/>
    <s v="Number"/>
    <n v="3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1"/>
    <s v="2011"/>
    <s v="Number"/>
    <n v="139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6"/>
    <s v="2016"/>
    <s v="Number"/>
    <n v="86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1"/>
    <s v="2011"/>
    <s v="Number"/>
    <n v="22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6"/>
    <s v="2016"/>
    <s v="Number"/>
    <n v="60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6"/>
    <s v="2016"/>
    <s v="Number"/>
    <n v="18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1"/>
    <s v="2011"/>
    <s v="Number"/>
    <n v="12886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6"/>
    <s v="2016"/>
    <s v="Number"/>
    <n v="1158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1"/>
    <s v="2011"/>
    <s v="Number"/>
    <n v="987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6"/>
    <s v="2016"/>
    <s v="Number"/>
    <n v="9037"/>
  </r>
  <r>
    <s v="EZ008"/>
    <s v="Population Aged 15 Years and Over Usually Resident and Present in the State 2011 to 2016"/>
    <s v="302"/>
    <s v="Looking after home/family"/>
    <s v="WW"/>
    <s v="Wicklow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WW"/>
    <s v="Wicklow"/>
    <s v="GB"/>
    <s v="UK"/>
    <s v="2016"/>
    <s v="2016"/>
    <s v="Number"/>
    <n v="323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6"/>
    <s v="2016"/>
    <s v="Number"/>
    <n v="14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6"/>
    <s v="2016"/>
    <s v="Number"/>
    <n v="37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1"/>
    <s v="2011"/>
    <s v="Number"/>
    <n v="19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6"/>
    <s v="2016"/>
    <s v="Number"/>
    <n v="28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6"/>
    <s v="2016"/>
    <s v="Number"/>
    <n v="17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6"/>
    <s v="2016"/>
    <s v="Number"/>
    <n v="144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6"/>
    <s v="2016"/>
    <s v="Number"/>
    <n v="53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6"/>
    <s v="2016"/>
    <s v="Number"/>
    <n v="31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6"/>
    <s v="2016"/>
    <s v="Number"/>
    <n v="18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1"/>
    <s v="2011"/>
    <s v="Number"/>
    <n v="42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6"/>
    <s v="2016"/>
    <s v="Number"/>
    <n v="46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1"/>
    <s v="2011"/>
    <s v="Number"/>
    <n v="69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6"/>
    <s v="2016"/>
    <s v="Number"/>
    <n v="66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6"/>
    <s v="2016"/>
    <s v="Number"/>
    <n v="29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6"/>
    <s v="2016"/>
    <s v="Number"/>
    <n v="75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6"/>
    <s v="2016"/>
    <s v="Number"/>
    <n v="40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1"/>
    <s v="2011"/>
    <s v="Number"/>
    <n v="10977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6"/>
    <s v="2016"/>
    <s v="Number"/>
    <n v="10108"/>
  </r>
  <r>
    <s v="EZ008"/>
    <s v="Population Aged 15 Years and Over Usually Resident and Present in the State 2011 to 2016"/>
    <s v="302"/>
    <s v="Looking after home/family"/>
    <s v="CE"/>
    <s v="Clare"/>
    <s v="IE"/>
    <s v="Irish"/>
    <s v="2011"/>
    <s v="2011"/>
    <s v="Number"/>
    <n v="7316"/>
  </r>
  <r>
    <s v="EZ008"/>
    <s v="Population Aged 15 Years and Over Usually Resident and Present in the State 2011 to 2016"/>
    <s v="302"/>
    <s v="Looking after home/family"/>
    <s v="CE"/>
    <s v="Clare"/>
    <s v="IE"/>
    <s v="Irish"/>
    <s v="2016"/>
    <s v="2016"/>
    <s v="Number"/>
    <n v="6449"/>
  </r>
  <r>
    <s v="EZ008"/>
    <s v="Population Aged 15 Years and Over Usually Resident and Present in the State 2011 to 2016"/>
    <s v="302"/>
    <s v="Looking after home/family"/>
    <s v="CE"/>
    <s v="Clare"/>
    <s v="GB"/>
    <s v="UK"/>
    <s v="2011"/>
    <s v="2011"/>
    <s v="Number"/>
    <n v="349"/>
  </r>
  <r>
    <s v="EZ008"/>
    <s v="Population Aged 15 Years and Over Usually Resident and Present in the State 2011 to 2016"/>
    <s v="302"/>
    <s v="Looking after home/family"/>
    <s v="CE"/>
    <s v="Clare"/>
    <s v="GB"/>
    <s v="UK"/>
    <s v="2016"/>
    <s v="2016"/>
    <s v="Number"/>
    <n v="272"/>
  </r>
  <r>
    <s v="EZ008"/>
    <s v="Population Aged 15 Years and Over Usually Resident and Present in the State 2011 to 2016"/>
    <s v="302"/>
    <s v="Looking after home/family"/>
    <s v="CE"/>
    <s v="Clare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DE"/>
    <s v="German"/>
    <s v="2011"/>
    <s v="2011"/>
    <s v="Number"/>
    <n v="43"/>
  </r>
  <r>
    <s v="EZ008"/>
    <s v="Population Aged 15 Years and Over Usually Resident and Present in the State 2011 to 2016"/>
    <s v="302"/>
    <s v="Looking after home/family"/>
    <s v="CE"/>
    <s v="Clare"/>
    <s v="DE"/>
    <s v="German"/>
    <s v="2016"/>
    <s v="2016"/>
    <s v="Number"/>
    <n v="4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302"/>
    <s v="Looking after home/family"/>
    <s v="CE"/>
    <s v="Clare"/>
    <s v="ES"/>
    <s v="Spanish"/>
    <s v="2016"/>
    <s v="2016"/>
    <s v="Number"/>
    <n v="8"/>
  </r>
  <r>
    <s v="EZ008"/>
    <s v="Population Aged 15 Years and Over Usually Resident and Present in the State 2011 to 2016"/>
    <s v="302"/>
    <s v="Looking after home/family"/>
    <s v="CE"/>
    <s v="Clare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CE"/>
    <s v="Clare"/>
    <s v="LV"/>
    <s v="Latv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CE"/>
    <s v="Clare"/>
    <s v="PL"/>
    <s v="Polish"/>
    <s v="2016"/>
    <s v="2016"/>
    <s v="Number"/>
    <n v="12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1"/>
    <s v="2011"/>
    <s v="Number"/>
    <n v="54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CE"/>
    <s v="Clare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CE"/>
    <s v="Clare"/>
    <s v="IN"/>
    <s v="Ind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1"/>
    <s v="2011"/>
    <s v="Number"/>
    <n v="51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6"/>
    <s v="2016"/>
    <s v="Number"/>
    <n v="34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1"/>
    <s v="2011"/>
    <s v="Number"/>
    <n v="97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6"/>
    <s v="2016"/>
    <s v="Number"/>
    <n v="83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1"/>
    <s v="2011"/>
    <s v="Number"/>
    <n v="91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1"/>
    <s v="2011"/>
    <s v="Number"/>
    <n v="3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6"/>
    <s v="2016"/>
    <s v="Number"/>
    <n v="56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1"/>
    <s v="2011"/>
    <s v="Number"/>
    <n v="23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1"/>
    <s v="2011"/>
    <s v="Number"/>
    <n v="8353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6"/>
    <s v="2016"/>
    <s v="Number"/>
    <n v="7318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1"/>
    <s v="2011"/>
    <s v="Number"/>
    <n v="8164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6"/>
    <s v="2016"/>
    <s v="Number"/>
    <n v="6755"/>
  </r>
  <r>
    <s v="EZ008"/>
    <s v="Population Aged 15 Years and Over Usually Resident and Present in the State 2011 to 2016"/>
    <s v="302"/>
    <s v="Looking after home/family"/>
    <s v="CC"/>
    <s v="Cork City"/>
    <s v="GB"/>
    <s v="UK"/>
    <s v="2011"/>
    <s v="2011"/>
    <s v="Number"/>
    <n v="137"/>
  </r>
  <r>
    <s v="EZ008"/>
    <s v="Population Aged 15 Years and Over Usually Resident and Present in the State 2011 to 2016"/>
    <s v="302"/>
    <s v="Looking after home/family"/>
    <s v="CC"/>
    <s v="Cork City"/>
    <s v="GB"/>
    <s v="UK"/>
    <s v="2016"/>
    <s v="2016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1"/>
    <s v="2011"/>
    <s v="Number"/>
    <n v="7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6"/>
    <s v="2016"/>
    <s v="Number"/>
    <n v="2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1"/>
    <s v="2011"/>
    <s v="Number"/>
    <n v="111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6"/>
    <s v="2016"/>
    <s v="Number"/>
    <n v="112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6"/>
    <s v="2016"/>
    <s v="Number"/>
    <n v="3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1"/>
    <s v="2011"/>
    <s v="Number"/>
    <n v="2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6"/>
    <s v="2016"/>
    <s v="Number"/>
    <n v="58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6"/>
    <s v="2016"/>
    <s v="Number"/>
    <n v="102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1"/>
    <s v="2011"/>
    <s v="Number"/>
    <n v="27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1"/>
    <s v="2011"/>
    <s v="Number"/>
    <n v="133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6"/>
    <s v="2016"/>
    <s v="Number"/>
    <n v="138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1"/>
    <s v="2011"/>
    <s v="Number"/>
    <n v="11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1"/>
    <s v="2011"/>
    <s v="Number"/>
    <n v="8910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6"/>
    <s v="2016"/>
    <s v="Number"/>
    <n v="7569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1"/>
    <s v="2011"/>
    <s v="Number"/>
    <n v="27152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6"/>
    <s v="2016"/>
    <s v="Number"/>
    <n v="245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1"/>
    <s v="2011"/>
    <s v="Number"/>
    <n v="12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6"/>
    <s v="2016"/>
    <s v="Number"/>
    <n v="964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1"/>
    <s v="2011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6"/>
    <s v="2016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1"/>
    <s v="2011"/>
    <s v="Number"/>
    <n v="108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6"/>
    <s v="2016"/>
    <s v="Number"/>
    <n v="107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1"/>
    <s v="2011"/>
    <s v="Number"/>
    <n v="25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1"/>
    <s v="2011"/>
    <s v="Number"/>
    <n v="30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6"/>
    <s v="2016"/>
    <s v="Number"/>
    <n v="53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1"/>
    <s v="2011"/>
    <s v="Number"/>
    <n v="60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6"/>
    <s v="2016"/>
    <s v="Number"/>
    <n v="54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1"/>
    <s v="2011"/>
    <s v="Number"/>
    <n v="118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6"/>
    <s v="2016"/>
    <s v="Number"/>
    <n v="104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1"/>
    <s v="2011"/>
    <s v="Number"/>
    <n v="637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6"/>
    <s v="2016"/>
    <s v="Number"/>
    <n v="641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6"/>
    <s v="2016"/>
    <s v="Number"/>
    <n v="64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1"/>
    <s v="2011"/>
    <s v="Number"/>
    <n v="189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6"/>
    <s v="2016"/>
    <s v="Number"/>
    <n v="114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1"/>
    <s v="2011"/>
    <s v="Number"/>
    <n v="45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1"/>
    <s v="2011"/>
    <s v="Number"/>
    <n v="99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6"/>
    <s v="2016"/>
    <s v="Number"/>
    <n v="8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1"/>
    <s v="2011"/>
    <s v="Number"/>
    <n v="4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1"/>
    <s v="2011"/>
    <s v="Number"/>
    <n v="262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6"/>
    <s v="2016"/>
    <s v="Number"/>
    <n v="313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1"/>
    <s v="2011"/>
    <s v="Number"/>
    <n v="310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6"/>
    <s v="2016"/>
    <s v="Number"/>
    <n v="247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1"/>
    <s v="2011"/>
    <s v="Number"/>
    <n v="88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6"/>
    <s v="2016"/>
    <s v="Number"/>
    <n v="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1"/>
    <s v="2011"/>
    <s v="Number"/>
    <n v="2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6"/>
    <s v="2016"/>
    <s v="Number"/>
    <n v="221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1"/>
    <s v="2011"/>
    <s v="Number"/>
    <n v="44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6"/>
    <s v="2016"/>
    <s v="Number"/>
    <n v="38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6"/>
    <s v="2016"/>
    <s v="Number"/>
    <n v="82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1"/>
    <s v="2011"/>
    <s v="Number"/>
    <n v="30839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6"/>
    <s v="2016"/>
    <s v="Number"/>
    <n v="27802"/>
  </r>
  <r>
    <s v="EZ008"/>
    <s v="Population Aged 15 Years and Over Usually Resident and Present in the State 2011 to 2016"/>
    <s v="302"/>
    <s v="Looking after home/family"/>
    <s v="KY"/>
    <s v="Kerry"/>
    <s v="IE"/>
    <s v="Irish"/>
    <s v="2011"/>
    <s v="2011"/>
    <s v="Number"/>
    <n v="10034"/>
  </r>
  <r>
    <s v="EZ008"/>
    <s v="Population Aged 15 Years and Over Usually Resident and Present in the State 2011 to 2016"/>
    <s v="302"/>
    <s v="Looking after home/family"/>
    <s v="KY"/>
    <s v="Kerry"/>
    <s v="IE"/>
    <s v="Irish"/>
    <s v="2016"/>
    <s v="2016"/>
    <s v="Number"/>
    <n v="8219"/>
  </r>
  <r>
    <s v="EZ008"/>
    <s v="Population Aged 15 Years and Over Usually Resident and Present in the State 2011 to 2016"/>
    <s v="302"/>
    <s v="Looking after home/family"/>
    <s v="KY"/>
    <s v="Kerry"/>
    <s v="GB"/>
    <s v="UK"/>
    <s v="2011"/>
    <s v="2011"/>
    <s v="Number"/>
    <n v="489"/>
  </r>
  <r>
    <s v="EZ008"/>
    <s v="Population Aged 15 Years and Over Usually Resident and Present in the State 2011 to 2016"/>
    <s v="302"/>
    <s v="Looking after home/family"/>
    <s v="KY"/>
    <s v="Kerry"/>
    <s v="GB"/>
    <s v="UK"/>
    <s v="2016"/>
    <s v="2016"/>
    <s v="Number"/>
    <n v="409"/>
  </r>
  <r>
    <s v="EZ008"/>
    <s v="Population Aged 15 Years and Over Usually Resident and Present in the State 2011 to 2016"/>
    <s v="302"/>
    <s v="Looking after home/family"/>
    <s v="KY"/>
    <s v="Kerry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KY"/>
    <s v="Kerry"/>
    <s v="FR"/>
    <s v="French"/>
    <s v="2016"/>
    <s v="2016"/>
    <s v="Number"/>
    <n v="11"/>
  </r>
  <r>
    <s v="EZ008"/>
    <s v="Population Aged 15 Years and Over Usually Resident and Present in the State 2011 to 2016"/>
    <s v="302"/>
    <s v="Looking after home/family"/>
    <s v="KY"/>
    <s v="Kerry"/>
    <s v="DE"/>
    <s v="German"/>
    <s v="2011"/>
    <s v="2011"/>
    <s v="Number"/>
    <n v="54"/>
  </r>
  <r>
    <s v="EZ008"/>
    <s v="Population Aged 15 Years and Over Usually Resident and Present in the State 2011 to 2016"/>
    <s v="302"/>
    <s v="Looking after home/family"/>
    <s v="KY"/>
    <s v="Kerry"/>
    <s v="DE"/>
    <s v="German"/>
    <s v="2016"/>
    <s v="2016"/>
    <s v="Number"/>
    <n v="39"/>
  </r>
  <r>
    <s v="EZ008"/>
    <s v="Population Aged 15 Years and Over Usually Resident and Present in the State 2011 to 2016"/>
    <s v="302"/>
    <s v="Looking after home/family"/>
    <s v="KY"/>
    <s v="Kerr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KY"/>
    <s v="Kerry"/>
    <s v="LV"/>
    <s v="Latvian"/>
    <s v="2011"/>
    <s v="2011"/>
    <s v="Number"/>
    <n v="7"/>
  </r>
  <r>
    <s v="EZ008"/>
    <s v="Population Aged 15 Years and Over Usually Resident and Present in the State 2011 to 2016"/>
    <s v="302"/>
    <s v="Looking after home/family"/>
    <s v="KY"/>
    <s v="Kerry"/>
    <s v="LV"/>
    <s v="Latv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1"/>
    <s v="2011"/>
    <s v="Number"/>
    <n v="39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KY"/>
    <s v="Kerry"/>
    <s v="PL"/>
    <s v="Polish"/>
    <s v="2011"/>
    <s v="2011"/>
    <s v="Number"/>
    <n v="216"/>
  </r>
  <r>
    <s v="EZ008"/>
    <s v="Population Aged 15 Years and Over Usually Resident and Present in the State 2011 to 2016"/>
    <s v="302"/>
    <s v="Looking after home/family"/>
    <s v="KY"/>
    <s v="Kerry"/>
    <s v="PL"/>
    <s v="Polish"/>
    <s v="2016"/>
    <s v="2016"/>
    <s v="Number"/>
    <n v="199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6"/>
    <s v="2016"/>
    <s v="Number"/>
    <n v="23"/>
  </r>
  <r>
    <s v="EZ008"/>
    <s v="Population Aged 15 Years and Over Usually Resident and Present in the State 2011 to 2016"/>
    <s v="302"/>
    <s v="Looking after home/family"/>
    <s v="KY"/>
    <s v="Kerr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IN"/>
    <s v="Ind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1"/>
    <s v="2011"/>
    <s v="Number"/>
    <n v="49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1"/>
    <s v="2011"/>
    <s v="Number"/>
    <n v="11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6"/>
    <s v="2016"/>
    <s v="Number"/>
    <n v="12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1"/>
    <s v="2011"/>
    <s v="Number"/>
    <n v="16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6"/>
    <s v="2016"/>
    <s v="Number"/>
    <n v="159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1"/>
    <s v="2011"/>
    <s v="Number"/>
    <n v="38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6"/>
    <s v="2016"/>
    <s v="Number"/>
    <n v="24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1"/>
    <s v="2011"/>
    <s v="Number"/>
    <n v="146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1"/>
    <s v="2011"/>
    <s v="Number"/>
    <n v="11463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6"/>
    <s v="2016"/>
    <s v="Number"/>
    <n v="9433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1"/>
    <s v="2011"/>
    <s v="Number"/>
    <n v="12634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6"/>
    <s v="2016"/>
    <s v="Number"/>
    <n v="11179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1"/>
    <s v="2011"/>
    <s v="Number"/>
    <n v="350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6"/>
    <s v="2016"/>
    <s v="Number"/>
    <n v="296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6"/>
    <s v="2016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6"/>
    <s v="2016"/>
    <s v="Number"/>
    <n v="17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1"/>
    <s v="2011"/>
    <s v="Number"/>
    <n v="50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6"/>
    <s v="2016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1"/>
    <s v="2011"/>
    <s v="Number"/>
    <n v="45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6"/>
    <s v="2016"/>
    <s v="Number"/>
    <n v="3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1"/>
    <s v="2011"/>
    <s v="Number"/>
    <n v="28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6"/>
    <s v="2016"/>
    <s v="Number"/>
    <n v="282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1"/>
    <s v="2011"/>
    <s v="Number"/>
    <n v="69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6"/>
    <s v="2016"/>
    <s v="Number"/>
    <n v="63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6"/>
    <s v="2016"/>
    <s v="Number"/>
    <n v="29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1"/>
    <s v="2011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1"/>
    <s v="2011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6"/>
    <s v="2016"/>
    <s v="Number"/>
    <n v="59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1"/>
    <s v="2011"/>
    <s v="Number"/>
    <n v="168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6"/>
    <s v="2016"/>
    <s v="Number"/>
    <n v="162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6"/>
    <s v="2016"/>
    <s v="Number"/>
    <n v="32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1"/>
    <s v="2011"/>
    <s v="Number"/>
    <n v="170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6"/>
    <s v="2016"/>
    <s v="Number"/>
    <n v="249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1"/>
    <s v="2011"/>
    <s v="Number"/>
    <n v="22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1"/>
    <s v="2011"/>
    <s v="Number"/>
    <n v="14033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6"/>
    <s v="2016"/>
    <s v="Number"/>
    <n v="12607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1"/>
    <s v="2011"/>
    <s v="Number"/>
    <n v="11306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6"/>
    <s v="2016"/>
    <s v="Number"/>
    <n v="10241"/>
  </r>
  <r>
    <s v="EZ008"/>
    <s v="Population Aged 15 Years and Over Usually Resident and Present in the State 2011 to 2016"/>
    <s v="302"/>
    <s v="Looking after home/family"/>
    <s v="TY"/>
    <s v="Tipperary"/>
    <s v="GB"/>
    <s v="UK"/>
    <s v="2011"/>
    <s v="2011"/>
    <s v="Number"/>
    <n v="514"/>
  </r>
  <r>
    <s v="EZ008"/>
    <s v="Population Aged 15 Years and Over Usually Resident and Present in the State 2011 to 2016"/>
    <s v="302"/>
    <s v="Looking after home/family"/>
    <s v="TY"/>
    <s v="Tipperary"/>
    <s v="GB"/>
    <s v="UK"/>
    <s v="2016"/>
    <s v="2016"/>
    <s v="Number"/>
    <n v="432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1"/>
    <s v="2011"/>
    <s v="Number"/>
    <n v="54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1"/>
    <s v="2011"/>
    <s v="Number"/>
    <n v="55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6"/>
    <s v="2016"/>
    <s v="Number"/>
    <n v="4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1"/>
    <s v="2011"/>
    <s v="Number"/>
    <n v="20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6"/>
    <s v="2016"/>
    <s v="Number"/>
    <n v="183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1"/>
    <s v="2011"/>
    <s v="Number"/>
    <n v="9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6"/>
    <s v="2016"/>
    <s v="Number"/>
    <n v="38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1"/>
    <s v="2011"/>
    <s v="Number"/>
    <n v="23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1"/>
    <s v="2011"/>
    <s v="Number"/>
    <n v="80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6"/>
    <s v="2016"/>
    <s v="Number"/>
    <n v="68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6"/>
    <s v="2016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1"/>
    <s v="2011"/>
    <s v="Number"/>
    <n v="83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6"/>
    <s v="2016"/>
    <s v="Number"/>
    <n v="79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6"/>
    <s v="2016"/>
    <s v="Number"/>
    <n v="27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1"/>
    <s v="2011"/>
    <s v="Number"/>
    <n v="12645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6"/>
    <s v="2016"/>
    <s v="Number"/>
    <n v="11376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1"/>
    <s v="2011"/>
    <s v="Number"/>
    <n v="7513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6"/>
    <s v="2016"/>
    <s v="Number"/>
    <n v="668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1"/>
    <s v="2011"/>
    <s v="Number"/>
    <n v="37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6"/>
    <s v="2016"/>
    <s v="Number"/>
    <n v="302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1"/>
    <s v="2011"/>
    <s v="Number"/>
    <n v="29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1"/>
    <s v="2011"/>
    <s v="Number"/>
    <n v="130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6"/>
    <s v="2016"/>
    <s v="Number"/>
    <n v="13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1"/>
    <s v="2011"/>
    <s v="Number"/>
    <n v="42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1"/>
    <s v="2011"/>
    <s v="Number"/>
    <n v="12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6"/>
    <s v="2016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1"/>
    <s v="2011"/>
    <s v="Number"/>
    <n v="24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6"/>
    <s v="2016"/>
    <s v="Number"/>
    <n v="23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1"/>
    <s v="2011"/>
    <s v="Number"/>
    <n v="58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6"/>
    <s v="2016"/>
    <s v="Number"/>
    <n v="66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1"/>
    <s v="2011"/>
    <s v="Number"/>
    <n v="92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1"/>
    <s v="2011"/>
    <s v="Number"/>
    <n v="33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6"/>
    <s v="2016"/>
    <s v="Number"/>
    <n v="87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1"/>
    <s v="2011"/>
    <s v="Number"/>
    <n v="8460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6"/>
    <s v="2016"/>
    <s v="Number"/>
    <n v="7570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1"/>
    <s v="2011"/>
    <s v="Number"/>
    <n v="3133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6"/>
    <s v="2016"/>
    <s v="Number"/>
    <n v="2801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1"/>
    <s v="2011"/>
    <s v="Number"/>
    <n v="106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6"/>
    <s v="2016"/>
    <s v="Number"/>
    <n v="77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6"/>
    <s v="2016"/>
    <s v="Number"/>
    <n v="10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1"/>
    <s v="2011"/>
    <s v="Number"/>
    <n v="12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1"/>
    <s v="2011"/>
    <s v="Number"/>
    <n v="27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1"/>
    <s v="2011"/>
    <s v="Number"/>
    <n v="128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6"/>
    <s v="2016"/>
    <s v="Number"/>
    <n v="138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1"/>
    <s v="2011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1"/>
    <s v="2011"/>
    <s v="Number"/>
    <n v="70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1"/>
    <s v="2011"/>
    <s v="Number"/>
    <n v="40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1"/>
    <s v="2011"/>
    <s v="Number"/>
    <n v="61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1"/>
    <s v="2011"/>
    <s v="Number"/>
    <n v="28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1"/>
    <s v="2011"/>
    <s v="Number"/>
    <n v="98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6"/>
    <s v="2016"/>
    <s v="Number"/>
    <n v="89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1"/>
    <s v="2011"/>
    <s v="Number"/>
    <n v="3908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6"/>
    <s v="2016"/>
    <s v="Number"/>
    <n v="3513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1"/>
    <s v="2011"/>
    <s v="Number"/>
    <n v="11871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6"/>
    <s v="2016"/>
    <s v="Number"/>
    <n v="10802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1"/>
    <s v="2011"/>
    <s v="Number"/>
    <n v="504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6"/>
    <s v="2016"/>
    <s v="Number"/>
    <n v="416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1"/>
    <s v="2011"/>
    <s v="Number"/>
    <n v="48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6"/>
    <s v="2016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6"/>
    <s v="2016"/>
    <s v="Number"/>
    <n v="12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6"/>
    <s v="2016"/>
    <s v="Number"/>
    <n v="14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6"/>
    <s v="2016"/>
    <s v="Number"/>
    <n v="33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1"/>
    <s v="2011"/>
    <s v="Number"/>
    <n v="176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6"/>
    <s v="2016"/>
    <s v="Number"/>
    <n v="198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1"/>
    <s v="2011"/>
    <s v="Number"/>
    <n v="17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1"/>
    <s v="2011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6"/>
    <s v="2016"/>
    <s v="Number"/>
    <n v="27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6"/>
    <s v="2016"/>
    <s v="Number"/>
    <n v="31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1"/>
    <s v="2011"/>
    <s v="Number"/>
    <n v="79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1"/>
    <s v="2011"/>
    <s v="Number"/>
    <n v="65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6"/>
    <s v="2016"/>
    <s v="Number"/>
    <n v="56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6"/>
    <s v="2016"/>
    <s v="Number"/>
    <n v="85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1"/>
    <s v="2011"/>
    <s v="Number"/>
    <n v="116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6"/>
    <s v="2016"/>
    <s v="Number"/>
    <n v="93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1"/>
    <s v="2011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1"/>
    <s v="2011"/>
    <s v="Number"/>
    <n v="100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6"/>
    <s v="2016"/>
    <s v="Number"/>
    <n v="64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1"/>
    <s v="2011"/>
    <s v="Number"/>
    <n v="13241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6"/>
    <s v="2016"/>
    <s v="Number"/>
    <n v="12022"/>
  </r>
  <r>
    <s v="EZ008"/>
    <s v="Population Aged 15 Years and Over Usually Resident and Present in the State 2011 to 2016"/>
    <s v="302"/>
    <s v="Looking after home/family"/>
    <s v="LM"/>
    <s v="Leitrim"/>
    <s v="IE"/>
    <s v="Irish"/>
    <s v="2011"/>
    <s v="2011"/>
    <s v="Number"/>
    <n v="1989"/>
  </r>
  <r>
    <s v="EZ008"/>
    <s v="Population Aged 15 Years and Over Usually Resident and Present in the State 2011 to 2016"/>
    <s v="302"/>
    <s v="Looking after home/family"/>
    <s v="LM"/>
    <s v="Leitrim"/>
    <s v="IE"/>
    <s v="Irish"/>
    <s v="2016"/>
    <s v="2016"/>
    <s v="Number"/>
    <n v="1720"/>
  </r>
  <r>
    <s v="EZ008"/>
    <s v="Population Aged 15 Years and Over Usually Resident and Present in the State 2011 to 2016"/>
    <s v="302"/>
    <s v="Looking after home/family"/>
    <s v="LM"/>
    <s v="Leitrim"/>
    <s v="GB"/>
    <s v="UK"/>
    <s v="2011"/>
    <s v="2011"/>
    <s v="Number"/>
    <n v="151"/>
  </r>
  <r>
    <s v="EZ008"/>
    <s v="Population Aged 15 Years and Over Usually Resident and Present in the State 2011 to 2016"/>
    <s v="302"/>
    <s v="Looking after home/family"/>
    <s v="LM"/>
    <s v="Leitrim"/>
    <s v="GB"/>
    <s v="UK"/>
    <s v="2016"/>
    <s v="2016"/>
    <s v="Number"/>
    <n v="12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6"/>
    <s v="2016"/>
    <s v="Number"/>
    <n v="12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1"/>
    <s v="2011"/>
    <s v="Number"/>
    <n v="46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6"/>
    <s v="2016"/>
    <s v="Number"/>
    <n v="53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6"/>
    <s v="2016"/>
    <s v="Number"/>
    <n v="17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6"/>
    <s v="2016"/>
    <s v="Number"/>
    <n v="4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6"/>
    <s v="2016"/>
    <s v="Number"/>
    <n v="20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1"/>
    <s v="2011"/>
    <s v="Number"/>
    <n v="2330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6"/>
    <s v="2016"/>
    <s v="Number"/>
    <n v="2032"/>
  </r>
  <r>
    <s v="EZ008"/>
    <s v="Population Aged 15 Years and Over Usually Resident and Present in the State 2011 to 2016"/>
    <s v="302"/>
    <s v="Looking after home/family"/>
    <s v="MO"/>
    <s v="Mayo"/>
    <s v="IE"/>
    <s v="Irish"/>
    <s v="2011"/>
    <s v="2011"/>
    <s v="Number"/>
    <n v="8686"/>
  </r>
  <r>
    <s v="EZ008"/>
    <s v="Population Aged 15 Years and Over Usually Resident and Present in the State 2011 to 2016"/>
    <s v="302"/>
    <s v="Looking after home/family"/>
    <s v="MO"/>
    <s v="Mayo"/>
    <s v="IE"/>
    <s v="Irish"/>
    <s v="2016"/>
    <s v="2016"/>
    <s v="Number"/>
    <n v="7082"/>
  </r>
  <r>
    <s v="EZ008"/>
    <s v="Population Aged 15 Years and Over Usually Resident and Present in the State 2011 to 2016"/>
    <s v="302"/>
    <s v="Looking after home/family"/>
    <s v="MO"/>
    <s v="Mayo"/>
    <s v="GB"/>
    <s v="UK"/>
    <s v="2011"/>
    <s v="2011"/>
    <s v="Number"/>
    <n v="536"/>
  </r>
  <r>
    <s v="EZ008"/>
    <s v="Population Aged 15 Years and Over Usually Resident and Present in the State 2011 to 2016"/>
    <s v="302"/>
    <s v="Looking after home/family"/>
    <s v="MO"/>
    <s v="Mayo"/>
    <s v="GB"/>
    <s v="UK"/>
    <s v="2016"/>
    <s v="2016"/>
    <s v="Number"/>
    <n v="475"/>
  </r>
  <r>
    <s v="EZ008"/>
    <s v="Population Aged 15 Years and Over Usually Resident and Present in the State 2011 to 2016"/>
    <s v="302"/>
    <s v="Looking after home/family"/>
    <s v="MO"/>
    <s v="Mayo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MO"/>
    <s v="Mayo"/>
    <s v="DE"/>
    <s v="German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MO"/>
    <s v="Mayo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MO"/>
    <s v="Mayo"/>
    <s v="LV"/>
    <s v="Latv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O"/>
    <s v="Mayo"/>
    <s v="LV"/>
    <s v="Latvian"/>
    <s v="2016"/>
    <s v="2016"/>
    <s v="Number"/>
    <n v="29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MO"/>
    <s v="Mayo"/>
    <s v="PL"/>
    <s v="Polish"/>
    <s v="2011"/>
    <s v="2011"/>
    <s v="Number"/>
    <n v="164"/>
  </r>
  <r>
    <s v="EZ008"/>
    <s v="Population Aged 15 Years and Over Usually Resident and Present in the State 2011 to 2016"/>
    <s v="302"/>
    <s v="Looking after home/family"/>
    <s v="MO"/>
    <s v="Mayo"/>
    <s v="PL"/>
    <s v="Polish"/>
    <s v="2016"/>
    <s v="2016"/>
    <s v="Number"/>
    <n v="143"/>
  </r>
  <r>
    <s v="EZ008"/>
    <s v="Population Aged 15 Years and Over Usually Resident and Present in the State 2011 to 2016"/>
    <s v="302"/>
    <s v="Looking after home/family"/>
    <s v="MO"/>
    <s v="Mayo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O"/>
    <s v="Mayo"/>
    <s v="RO"/>
    <s v="Roman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AFR"/>
    <s v="African"/>
    <s v="2011"/>
    <s v="2011"/>
    <s v="Number"/>
    <n v="22"/>
  </r>
  <r>
    <s v="EZ008"/>
    <s v="Population Aged 15 Years and Over Usually Resident and Present in the State 2011 to 2016"/>
    <s v="302"/>
    <s v="Looking after home/family"/>
    <s v="MO"/>
    <s v="Mayo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O"/>
    <s v="Mayo"/>
    <s v="IN"/>
    <s v="Indian"/>
    <s v="2011"/>
    <s v="2011"/>
    <s v="Number"/>
    <n v="11"/>
  </r>
  <r>
    <s v="EZ008"/>
    <s v="Population Aged 15 Years and Over Usually Resident and Present in the State 2011 to 2016"/>
    <s v="302"/>
    <s v="Looking after home/family"/>
    <s v="MO"/>
    <s v="Mayo"/>
    <s v="IN"/>
    <s v="Ind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1"/>
    <s v="2011"/>
    <s v="Number"/>
    <n v="51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6"/>
    <s v="2016"/>
    <s v="Number"/>
    <n v="45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1"/>
    <s v="2011"/>
    <s v="Number"/>
    <n v="13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1"/>
    <s v="2011"/>
    <s v="Number"/>
    <n v="132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1"/>
    <s v="2011"/>
    <s v="Number"/>
    <n v="12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6"/>
    <s v="2016"/>
    <s v="Number"/>
    <n v="2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1"/>
    <s v="2011"/>
    <s v="Number"/>
    <n v="990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6"/>
    <s v="2016"/>
    <s v="Number"/>
    <n v="8112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1"/>
    <s v="2011"/>
    <s v="Number"/>
    <n v="4496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6"/>
    <s v="2016"/>
    <s v="Number"/>
    <n v="3937"/>
  </r>
  <r>
    <s v="EZ008"/>
    <s v="Population Aged 15 Years and Over Usually Resident and Present in the State 2011 to 2016"/>
    <s v="302"/>
    <s v="Looking after home/family"/>
    <s v="RN"/>
    <s v="Roscommon"/>
    <s v="GB"/>
    <s v="UK"/>
    <s v="2011"/>
    <s v="2011"/>
    <s v="Number"/>
    <n v="276"/>
  </r>
  <r>
    <s v="EZ008"/>
    <s v="Population Aged 15 Years and Over Usually Resident and Present in the State 2011 to 2016"/>
    <s v="302"/>
    <s v="Looking after home/family"/>
    <s v="RN"/>
    <s v="Roscommon"/>
    <s v="GB"/>
    <s v="UK"/>
    <s v="2016"/>
    <s v="2016"/>
    <s v="Number"/>
    <n v="243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6"/>
    <s v="2016"/>
    <s v="Number"/>
    <n v="16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1"/>
    <s v="2011"/>
    <s v="Number"/>
    <n v="71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6"/>
    <s v="2016"/>
    <s v="Number"/>
    <n v="47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6"/>
    <s v="2016"/>
    <s v="Number"/>
    <n v="12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1"/>
    <s v="2011"/>
    <s v="Number"/>
    <n v="24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6"/>
    <s v="2016"/>
    <s v="Number"/>
    <n v="7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1"/>
    <s v="2011"/>
    <s v="Number"/>
    <n v="6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1"/>
    <s v="2011"/>
    <s v="Number"/>
    <n v="30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6"/>
    <s v="2016"/>
    <s v="Number"/>
    <n v="39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6"/>
    <s v="2016"/>
    <s v="Number"/>
    <n v="26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1"/>
    <s v="2011"/>
    <s v="Number"/>
    <n v="53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1"/>
    <s v="2011"/>
    <s v="Number"/>
    <n v="5165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6"/>
    <s v="2016"/>
    <s v="Number"/>
    <n v="4473"/>
  </r>
  <r>
    <s v="EZ008"/>
    <s v="Population Aged 15 Years and Over Usually Resident and Present in the State 2011 to 2016"/>
    <s v="302"/>
    <s v="Looking after home/family"/>
    <s v="SO"/>
    <s v="Sligo"/>
    <s v="IE"/>
    <s v="Irish"/>
    <s v="2011"/>
    <s v="2011"/>
    <s v="Number"/>
    <n v="3633"/>
  </r>
  <r>
    <s v="EZ008"/>
    <s v="Population Aged 15 Years and Over Usually Resident and Present in the State 2011 to 2016"/>
    <s v="302"/>
    <s v="Looking after home/family"/>
    <s v="SO"/>
    <s v="Sligo"/>
    <s v="IE"/>
    <s v="Irish"/>
    <s v="2016"/>
    <s v="2016"/>
    <s v="Number"/>
    <n v="3141"/>
  </r>
  <r>
    <s v="EZ008"/>
    <s v="Population Aged 15 Years and Over Usually Resident and Present in the State 2011 to 2016"/>
    <s v="302"/>
    <s v="Looking after home/family"/>
    <s v="SO"/>
    <s v="Sligo"/>
    <s v="GB"/>
    <s v="UK"/>
    <s v="2011"/>
    <s v="2011"/>
    <s v="Number"/>
    <n v="192"/>
  </r>
  <r>
    <s v="EZ008"/>
    <s v="Population Aged 15 Years and Over Usually Resident and Present in the State 2011 to 2016"/>
    <s v="302"/>
    <s v="Looking after home/family"/>
    <s v="SO"/>
    <s v="Sligo"/>
    <s v="GB"/>
    <s v="UK"/>
    <s v="2016"/>
    <s v="2016"/>
    <s v="Number"/>
    <n v="148"/>
  </r>
  <r>
    <s v="EZ008"/>
    <s v="Population Aged 15 Years and Over Usually Resident and Present in the State 2011 to 2016"/>
    <s v="302"/>
    <s v="Looking after home/family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SO"/>
    <s v="Sligo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SO"/>
    <s v="Sligo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SO"/>
    <s v="Sligo"/>
    <s v="PL"/>
    <s v="Polish"/>
    <s v="2011"/>
    <s v="2011"/>
    <s v="Number"/>
    <n v="42"/>
  </r>
  <r>
    <s v="EZ008"/>
    <s v="Population Aged 15 Years and Over Usually Resident and Present in the State 2011 to 2016"/>
    <s v="302"/>
    <s v="Looking after home/family"/>
    <s v="SO"/>
    <s v="Sligo"/>
    <s v="PL"/>
    <s v="Polish"/>
    <s v="2016"/>
    <s v="2016"/>
    <s v="Number"/>
    <n v="51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1"/>
    <s v="2011"/>
    <s v="Number"/>
    <n v="23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1"/>
    <s v="2011"/>
    <s v="Number"/>
    <n v="1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6"/>
    <s v="2016"/>
    <s v="Number"/>
    <n v="21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1"/>
    <s v="2011"/>
    <s v="Number"/>
    <n v="9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1"/>
    <s v="2011"/>
    <s v="Number"/>
    <n v="59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6"/>
    <s v="2016"/>
    <s v="Number"/>
    <n v="40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1"/>
    <s v="2011"/>
    <s v="Number"/>
    <n v="4092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6"/>
    <s v="2016"/>
    <s v="Number"/>
    <n v="3571"/>
  </r>
  <r>
    <s v="EZ008"/>
    <s v="Population Aged 15 Years and Over Usually Resident and Present in the State 2011 to 2016"/>
    <s v="302"/>
    <s v="Looking after home/family"/>
    <s v="CN"/>
    <s v="Cavan"/>
    <s v="IE"/>
    <s v="Irish"/>
    <s v="2011"/>
    <s v="2011"/>
    <s v="Number"/>
    <n v="5174"/>
  </r>
  <r>
    <s v="EZ008"/>
    <s v="Population Aged 15 Years and Over Usually Resident and Present in the State 2011 to 2016"/>
    <s v="302"/>
    <s v="Looking after home/family"/>
    <s v="CN"/>
    <s v="Cavan"/>
    <s v="IE"/>
    <s v="Irish"/>
    <s v="2016"/>
    <s v="2016"/>
    <s v="Number"/>
    <n v="4716"/>
  </r>
  <r>
    <s v="EZ008"/>
    <s v="Population Aged 15 Years and Over Usually Resident and Present in the State 2011 to 2016"/>
    <s v="302"/>
    <s v="Looking after home/family"/>
    <s v="CN"/>
    <s v="Cavan"/>
    <s v="GB"/>
    <s v="UK"/>
    <s v="2011"/>
    <s v="2011"/>
    <s v="Number"/>
    <n v="216"/>
  </r>
  <r>
    <s v="EZ008"/>
    <s v="Population Aged 15 Years and Over Usually Resident and Present in the State 2011 to 2016"/>
    <s v="302"/>
    <s v="Looking after home/family"/>
    <s v="CN"/>
    <s v="Cavan"/>
    <s v="GB"/>
    <s v="UK"/>
    <s v="2016"/>
    <s v="2016"/>
    <s v="Number"/>
    <n v="206"/>
  </r>
  <r>
    <s v="EZ008"/>
    <s v="Population Aged 15 Years and Over Usually Resident and Present in the State 2011 to 2016"/>
    <s v="302"/>
    <s v="Looking after home/family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CN"/>
    <s v="Cavan"/>
    <s v="DE"/>
    <s v="Germ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302"/>
    <s v="Looking after home/family"/>
    <s v="CN"/>
    <s v="Cavan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CN"/>
    <s v="Cavan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ES"/>
    <s v="Spanish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CN"/>
    <s v="Cavan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1"/>
    <s v="2011"/>
    <s v="Number"/>
    <n v="61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6"/>
    <s v="2016"/>
    <s v="Number"/>
    <n v="76"/>
  </r>
  <r>
    <s v="EZ008"/>
    <s v="Population Aged 15 Years and Over Usually Resident and Present in the State 2011 to 2016"/>
    <s v="302"/>
    <s v="Looking after home/family"/>
    <s v="CN"/>
    <s v="Cavan"/>
    <s v="PL"/>
    <s v="Polish"/>
    <s v="2011"/>
    <s v="2011"/>
    <s v="Number"/>
    <n v="150"/>
  </r>
  <r>
    <s v="EZ008"/>
    <s v="Population Aged 15 Years and Over Usually Resident and Present in the State 2011 to 2016"/>
    <s v="302"/>
    <s v="Looking after home/family"/>
    <s v="CN"/>
    <s v="Cavan"/>
    <s v="PL"/>
    <s v="Polish"/>
    <s v="2016"/>
    <s v="2016"/>
    <s v="Number"/>
    <n v="159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6"/>
    <s v="2016"/>
    <s v="Number"/>
    <n v="22"/>
  </r>
  <r>
    <s v="EZ008"/>
    <s v="Population Aged 15 Years and Over Usually Resident and Present in the State 2011 to 2016"/>
    <s v="302"/>
    <s v="Looking after home/family"/>
    <s v="CN"/>
    <s v="Cavan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6"/>
    <s v="2016"/>
    <s v="Number"/>
    <n v="3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1"/>
    <s v="2011"/>
    <s v="Number"/>
    <n v="9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6"/>
    <s v="2016"/>
    <s v="Number"/>
    <n v="73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1"/>
    <s v="2011"/>
    <s v="Number"/>
    <n v="30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6"/>
    <s v="2016"/>
    <s v="Number"/>
    <n v="10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1"/>
    <s v="2011"/>
    <s v="Number"/>
    <n v="38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6"/>
    <s v="2016"/>
    <s v="Number"/>
    <n v="57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1"/>
    <s v="2011"/>
    <s v="Number"/>
    <n v="5951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6"/>
    <s v="2016"/>
    <s v="Number"/>
    <n v="5497"/>
  </r>
  <r>
    <s v="EZ008"/>
    <s v="Population Aged 15 Years and Over Usually Resident and Present in the State 2011 to 2016"/>
    <s v="302"/>
    <s v="Looking after home/family"/>
    <s v="DL"/>
    <s v="Donegal"/>
    <s v="IE"/>
    <s v="Irish"/>
    <s v="2011"/>
    <s v="2011"/>
    <s v="Number"/>
    <n v="11450"/>
  </r>
  <r>
    <s v="EZ008"/>
    <s v="Population Aged 15 Years and Over Usually Resident and Present in the State 2011 to 2016"/>
    <s v="302"/>
    <s v="Looking after home/family"/>
    <s v="DL"/>
    <s v="Donegal"/>
    <s v="IE"/>
    <s v="Irish"/>
    <s v="2016"/>
    <s v="2016"/>
    <s v="Number"/>
    <n v="9426"/>
  </r>
  <r>
    <s v="EZ008"/>
    <s v="Population Aged 15 Years and Over Usually Resident and Present in the State 2011 to 2016"/>
    <s v="302"/>
    <s v="Looking after home/family"/>
    <s v="DL"/>
    <s v="Donegal"/>
    <s v="GB"/>
    <s v="UK"/>
    <s v="2011"/>
    <s v="2011"/>
    <s v="Number"/>
    <n v="738"/>
  </r>
  <r>
    <s v="EZ008"/>
    <s v="Population Aged 15 Years and Over Usually Resident and Present in the State 2011 to 2016"/>
    <s v="302"/>
    <s v="Looking after home/family"/>
    <s v="DL"/>
    <s v="Donegal"/>
    <s v="GB"/>
    <s v="UK"/>
    <s v="2016"/>
    <s v="2016"/>
    <s v="Number"/>
    <n v="536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1"/>
    <s v="2011"/>
    <s v="Number"/>
    <n v="19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6"/>
    <s v="2016"/>
    <s v="Number"/>
    <n v="10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1"/>
    <s v="2011"/>
    <s v="Number"/>
    <n v="159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1"/>
    <s v="2011"/>
    <s v="Number"/>
    <n v="34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1"/>
    <s v="2011"/>
    <s v="Number"/>
    <n v="50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6"/>
    <s v="2016"/>
    <s v="Number"/>
    <n v="40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6"/>
    <s v="2016"/>
    <s v="Number"/>
    <n v="130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1"/>
    <s v="2011"/>
    <s v="Number"/>
    <n v="12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6"/>
    <s v="2016"/>
    <s v="Number"/>
    <n v="70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1"/>
    <s v="2011"/>
    <s v="Number"/>
    <n v="12791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6"/>
    <s v="2016"/>
    <s v="Number"/>
    <n v="1053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1"/>
    <s v="2011"/>
    <s v="Number"/>
    <n v="414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6"/>
    <s v="2016"/>
    <s v="Number"/>
    <n v="3721"/>
  </r>
  <r>
    <s v="EZ008"/>
    <s v="Population Aged 15 Years and Over Usually Resident and Present in the State 2011 to 2016"/>
    <s v="302"/>
    <s v="Looking after home/family"/>
    <s v="MN"/>
    <s v="Monaghan"/>
    <s v="GB"/>
    <s v="UK"/>
    <s v="2011"/>
    <s v="2011"/>
    <s v="Number"/>
    <n v="103"/>
  </r>
  <r>
    <s v="EZ008"/>
    <s v="Population Aged 15 Years and Over Usually Resident and Present in the State 2011 to 2016"/>
    <s v="302"/>
    <s v="Looking after home/family"/>
    <s v="MN"/>
    <s v="Monaghan"/>
    <s v="GB"/>
    <s v="UK"/>
    <s v="2016"/>
    <s v="2016"/>
    <s v="Number"/>
    <n v="95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1"/>
    <s v="2011"/>
    <s v="Number"/>
    <n v="69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6"/>
    <s v="2016"/>
    <s v="Number"/>
    <n v="77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1"/>
    <s v="2011"/>
    <s v="Number"/>
    <n v="66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6"/>
    <s v="2016"/>
    <s v="Number"/>
    <n v="54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1"/>
    <s v="2011"/>
    <s v="Number"/>
    <n v="18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6"/>
    <s v="2016"/>
    <s v="Number"/>
    <n v="6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1"/>
    <s v="2011"/>
    <s v="Number"/>
    <n v="14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1"/>
    <s v="2011"/>
    <s v="Number"/>
    <n v="6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1"/>
    <s v="2011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1"/>
    <s v="2011"/>
    <s v="Number"/>
    <n v="4545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6"/>
    <s v="2016"/>
    <s v="Number"/>
    <n v="4136"/>
  </r>
  <r>
    <s v="EZ008"/>
    <s v="Population Aged 15 Years and Over Usually Resident and Present in the State 2011 to 2016"/>
    <s v="303"/>
    <s v="Retired"/>
    <s v="IE"/>
    <s v="State"/>
    <s v="IE"/>
    <s v="Irish"/>
    <s v="2011"/>
    <s v="2011"/>
    <s v="Number"/>
    <n v="423512"/>
  </r>
  <r>
    <s v="EZ008"/>
    <s v="Population Aged 15 Years and Over Usually Resident and Present in the State 2011 to 2016"/>
    <s v="303"/>
    <s v="Retired"/>
    <s v="IE"/>
    <s v="State"/>
    <s v="IE"/>
    <s v="Irish"/>
    <s v="2016"/>
    <s v="2016"/>
    <s v="Number"/>
    <n v="498919"/>
  </r>
  <r>
    <s v="EZ008"/>
    <s v="Population Aged 15 Years and Over Usually Resident and Present in the State 2011 to 2016"/>
    <s v="303"/>
    <s v="Retired"/>
    <s v="IE"/>
    <s v="State"/>
    <s v="GB"/>
    <s v="UK"/>
    <s v="2011"/>
    <s v="2011"/>
    <s v="Number"/>
    <n v="14754"/>
  </r>
  <r>
    <s v="EZ008"/>
    <s v="Population Aged 15 Years and Over Usually Resident and Present in the State 2011 to 2016"/>
    <s v="303"/>
    <s v="Retired"/>
    <s v="IE"/>
    <s v="State"/>
    <s v="GB"/>
    <s v="UK"/>
    <s v="2016"/>
    <s v="2016"/>
    <s v="Number"/>
    <n v="18214"/>
  </r>
  <r>
    <s v="EZ008"/>
    <s v="Population Aged 15 Years and Over Usually Resident and Present in the State 2011 to 2016"/>
    <s v="303"/>
    <s v="Retired"/>
    <s v="IE"/>
    <s v="State"/>
    <s v="FR"/>
    <s v="French"/>
    <s v="2011"/>
    <s v="2011"/>
    <s v="Number"/>
    <n v="142"/>
  </r>
  <r>
    <s v="EZ008"/>
    <s v="Population Aged 15 Years and Over Usually Resident and Present in the State 2011 to 2016"/>
    <s v="303"/>
    <s v="Retired"/>
    <s v="IE"/>
    <s v="State"/>
    <s v="FR"/>
    <s v="French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DE"/>
    <s v="German"/>
    <s v="2011"/>
    <s v="2011"/>
    <s v="Number"/>
    <n v="826"/>
  </r>
  <r>
    <s v="EZ008"/>
    <s v="Population Aged 15 Years and Over Usually Resident and Present in the State 2011 to 2016"/>
    <s v="303"/>
    <s v="Retired"/>
    <s v="IE"/>
    <s v="State"/>
    <s v="DE"/>
    <s v="German"/>
    <s v="2016"/>
    <s v="2016"/>
    <s v="Number"/>
    <n v="1045"/>
  </r>
  <r>
    <s v="EZ008"/>
    <s v="Population Aged 15 Years and Over Usually Resident and Present in the State 2011 to 2016"/>
    <s v="303"/>
    <s v="Retired"/>
    <s v="IE"/>
    <s v="State"/>
    <s v="IT"/>
    <s v="Italian"/>
    <s v="2011"/>
    <s v="2011"/>
    <s v="Number"/>
    <n v="202"/>
  </r>
  <r>
    <s v="EZ008"/>
    <s v="Population Aged 15 Years and Over Usually Resident and Present in the State 2011 to 2016"/>
    <s v="303"/>
    <s v="Retired"/>
    <s v="IE"/>
    <s v="State"/>
    <s v="IT"/>
    <s v="Italian"/>
    <s v="2016"/>
    <s v="2016"/>
    <s v="Number"/>
    <n v="240"/>
  </r>
  <r>
    <s v="EZ008"/>
    <s v="Population Aged 15 Years and Over Usually Resident and Present in the State 2011 to 2016"/>
    <s v="303"/>
    <s v="Retired"/>
    <s v="IE"/>
    <s v="State"/>
    <s v="ES"/>
    <s v="Spanish"/>
    <s v="2011"/>
    <s v="2011"/>
    <s v="Number"/>
    <n v="73"/>
  </r>
  <r>
    <s v="EZ008"/>
    <s v="Population Aged 15 Years and Over Usually Resident and Present in the State 2011 to 2016"/>
    <s v="303"/>
    <s v="Retired"/>
    <s v="IE"/>
    <s v="State"/>
    <s v="ES"/>
    <s v="Spanish"/>
    <s v="2016"/>
    <s v="2016"/>
    <s v="Number"/>
    <n v="109"/>
  </r>
  <r>
    <s v="EZ008"/>
    <s v="Population Aged 15 Years and Over Usually Resident and Present in the State 2011 to 2016"/>
    <s v="303"/>
    <s v="Retired"/>
    <s v="IE"/>
    <s v="State"/>
    <s v="LV"/>
    <s v="Latvian"/>
    <s v="2011"/>
    <s v="2011"/>
    <s v="Number"/>
    <n v="97"/>
  </r>
  <r>
    <s v="EZ008"/>
    <s v="Population Aged 15 Years and Over Usually Resident and Present in the State 2011 to 2016"/>
    <s v="303"/>
    <s v="Retired"/>
    <s v="IE"/>
    <s v="State"/>
    <s v="LV"/>
    <s v="Latvian"/>
    <s v="2016"/>
    <s v="2016"/>
    <s v="Number"/>
    <n v="178"/>
  </r>
  <r>
    <s v="EZ008"/>
    <s v="Population Aged 15 Years and Over Usually Resident and Present in the State 2011 to 2016"/>
    <s v="303"/>
    <s v="Retired"/>
    <s v="IE"/>
    <s v="State"/>
    <s v="LT"/>
    <s v="Lithuanian"/>
    <s v="2011"/>
    <s v="2011"/>
    <s v="Number"/>
    <n v="130"/>
  </r>
  <r>
    <s v="EZ008"/>
    <s v="Population Aged 15 Years and Over Usually Resident and Present in the State 2011 to 2016"/>
    <s v="303"/>
    <s v="Retired"/>
    <s v="IE"/>
    <s v="State"/>
    <s v="LT"/>
    <s v="Lithuani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PL"/>
    <s v="Polish"/>
    <s v="2011"/>
    <s v="2011"/>
    <s v="Number"/>
    <n v="328"/>
  </r>
  <r>
    <s v="EZ008"/>
    <s v="Population Aged 15 Years and Over Usually Resident and Present in the State 2011 to 2016"/>
    <s v="303"/>
    <s v="Retired"/>
    <s v="IE"/>
    <s v="State"/>
    <s v="PL"/>
    <s v="Polish"/>
    <s v="2016"/>
    <s v="2016"/>
    <s v="Number"/>
    <n v="588"/>
  </r>
  <r>
    <s v="EZ008"/>
    <s v="Population Aged 15 Years and Over Usually Resident and Present in the State 2011 to 2016"/>
    <s v="303"/>
    <s v="Retired"/>
    <s v="IE"/>
    <s v="State"/>
    <s v="RO"/>
    <s v="Romanian"/>
    <s v="2011"/>
    <s v="2011"/>
    <s v="Number"/>
    <n v="127"/>
  </r>
  <r>
    <s v="EZ008"/>
    <s v="Population Aged 15 Years and Over Usually Resident and Present in the State 2011 to 2016"/>
    <s v="303"/>
    <s v="Retired"/>
    <s v="IE"/>
    <s v="State"/>
    <s v="RO"/>
    <s v="Romanian"/>
    <s v="2016"/>
    <s v="2016"/>
    <s v="Number"/>
    <n v="234"/>
  </r>
  <r>
    <s v="EZ008"/>
    <s v="Population Aged 15 Years and Over Usually Resident and Present in the State 2011 to 2016"/>
    <s v="303"/>
    <s v="Retired"/>
    <s v="IE"/>
    <s v="State"/>
    <s v="AFR"/>
    <s v="African"/>
    <s v="2011"/>
    <s v="2011"/>
    <s v="Number"/>
    <n v="209"/>
  </r>
  <r>
    <s v="EZ008"/>
    <s v="Population Aged 15 Years and Over Usually Resident and Present in the State 2011 to 2016"/>
    <s v="303"/>
    <s v="Retired"/>
    <s v="IE"/>
    <s v="State"/>
    <s v="AFR"/>
    <s v="Afric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IN"/>
    <s v="Indian"/>
    <s v="2011"/>
    <s v="2011"/>
    <s v="Number"/>
    <n v="32"/>
  </r>
  <r>
    <s v="EZ008"/>
    <s v="Population Aged 15 Years and Over Usually Resident and Present in the State 2011 to 2016"/>
    <s v="303"/>
    <s v="Retired"/>
    <s v="IE"/>
    <s v="State"/>
    <s v="IN"/>
    <s v="Indian"/>
    <s v="2016"/>
    <s v="2016"/>
    <s v="Number"/>
    <n v="45"/>
  </r>
  <r>
    <s v="EZ008"/>
    <s v="Population Aged 15 Years and Over Usually Resident and Present in the State 2011 to 2016"/>
    <s v="303"/>
    <s v="Retired"/>
    <s v="IE"/>
    <s v="State"/>
    <s v="US"/>
    <s v="American (US)"/>
    <s v="2011"/>
    <s v="2011"/>
    <s v="Number"/>
    <n v="821"/>
  </r>
  <r>
    <s v="EZ008"/>
    <s v="Population Aged 15 Years and Over Usually Resident and Present in the State 2011 to 2016"/>
    <s v="303"/>
    <s v="Retired"/>
    <s v="IE"/>
    <s v="State"/>
    <s v="US"/>
    <s v="American (US)"/>
    <s v="2016"/>
    <s v="2016"/>
    <s v="Number"/>
    <n v="905"/>
  </r>
  <r>
    <s v="EZ008"/>
    <s v="Population Aged 15 Years and Over Usually Resident and Present in the State 2011 to 2016"/>
    <s v="303"/>
    <s v="Retired"/>
    <s v="IE"/>
    <s v="State"/>
    <s v="BR"/>
    <s v="Brazilian"/>
    <s v="2011"/>
    <s v="2011"/>
    <s v="Number"/>
    <n v="25"/>
  </r>
  <r>
    <s v="EZ008"/>
    <s v="Population Aged 15 Years and Over Usually Resident and Present in the State 2011 to 2016"/>
    <s v="303"/>
    <s v="Retired"/>
    <s v="IE"/>
    <s v="State"/>
    <s v="BR"/>
    <s v="Brazilian"/>
    <s v="2016"/>
    <s v="2016"/>
    <s v="Number"/>
    <n v="23"/>
  </r>
  <r>
    <s v="EZ008"/>
    <s v="Population Aged 15 Years and Over Usually Resident and Present in the State 2011 to 2016"/>
    <s v="303"/>
    <s v="Retired"/>
    <s v="IE"/>
    <s v="State"/>
    <s v="OEU28"/>
    <s v="Other EU28"/>
    <s v="2011"/>
    <s v="2011"/>
    <s v="Number"/>
    <n v="776"/>
  </r>
  <r>
    <s v="EZ008"/>
    <s v="Population Aged 15 Years and Over Usually Resident and Present in the State 2011 to 2016"/>
    <s v="303"/>
    <s v="Retired"/>
    <s v="IE"/>
    <s v="State"/>
    <s v="OEU28"/>
    <s v="Other EU28"/>
    <s v="2016"/>
    <s v="2016"/>
    <s v="Number"/>
    <n v="1071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1"/>
    <s v="2011"/>
    <s v="Number"/>
    <n v="5896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6"/>
    <s v="2016"/>
    <s v="Number"/>
    <n v="8753"/>
  </r>
  <r>
    <s v="EZ008"/>
    <s v="Population Aged 15 Years and Over Usually Resident and Present in the State 2011 to 2016"/>
    <s v="303"/>
    <s v="Retired"/>
    <s v="IE"/>
    <s v="State"/>
    <s v="OEUR00"/>
    <s v="Other European"/>
    <s v="2011"/>
    <s v="2011"/>
    <s v="Number"/>
    <n v="229"/>
  </r>
  <r>
    <s v="EZ008"/>
    <s v="Population Aged 15 Years and Over Usually Resident and Present in the State 2011 to 2016"/>
    <s v="303"/>
    <s v="Retired"/>
    <s v="IE"/>
    <s v="State"/>
    <s v="OEUR00"/>
    <s v="Other European"/>
    <s v="2016"/>
    <s v="2016"/>
    <s v="Number"/>
    <n v="265"/>
  </r>
  <r>
    <s v="EZ008"/>
    <s v="Population Aged 15 Years and Over Usually Resident and Present in the State 2011 to 2016"/>
    <s v="303"/>
    <s v="Retired"/>
    <s v="IE"/>
    <s v="State"/>
    <s v="OAS00"/>
    <s v="Other Asian"/>
    <s v="2011"/>
    <s v="2011"/>
    <s v="Number"/>
    <n v="336"/>
  </r>
  <r>
    <s v="EZ008"/>
    <s v="Population Aged 15 Years and Over Usually Resident and Present in the State 2011 to 2016"/>
    <s v="303"/>
    <s v="Retired"/>
    <s v="IE"/>
    <s v="State"/>
    <s v="OAS00"/>
    <s v="Other Asian"/>
    <s v="2016"/>
    <s v="2016"/>
    <s v="Number"/>
    <n v="425"/>
  </r>
  <r>
    <s v="EZ008"/>
    <s v="Population Aged 15 Years and Over Usually Resident and Present in the State 2011 to 2016"/>
    <s v="303"/>
    <s v="Retired"/>
    <s v="IE"/>
    <s v="State"/>
    <s v="OAM00"/>
    <s v="Other American"/>
    <s v="2011"/>
    <s v="2011"/>
    <s v="Number"/>
    <n v="165"/>
  </r>
  <r>
    <s v="EZ008"/>
    <s v="Population Aged 15 Years and Over Usually Resident and Present in the State 2011 to 2016"/>
    <s v="303"/>
    <s v="Retired"/>
    <s v="IE"/>
    <s v="State"/>
    <s v="OAM00"/>
    <s v="Other American"/>
    <s v="2016"/>
    <s v="2016"/>
    <s v="Number"/>
    <n v="162"/>
  </r>
  <r>
    <s v="EZ008"/>
    <s v="Population Aged 15 Years and Over Usually Resident and Present in the State 2011 to 2016"/>
    <s v="303"/>
    <s v="Retired"/>
    <s v="IE"/>
    <s v="State"/>
    <s v="ON00"/>
    <s v="Other nationalities"/>
    <s v="2011"/>
    <s v="2011"/>
    <s v="Number"/>
    <n v="347"/>
  </r>
  <r>
    <s v="EZ008"/>
    <s v="Population Aged 15 Years and Over Usually Resident and Present in the State 2011 to 2016"/>
    <s v="303"/>
    <s v="Retired"/>
    <s v="IE"/>
    <s v="State"/>
    <s v="ON00"/>
    <s v="Other nationalities"/>
    <s v="2016"/>
    <s v="2016"/>
    <s v="Number"/>
    <n v="521"/>
  </r>
  <r>
    <s v="EZ008"/>
    <s v="Population Aged 15 Years and Over Usually Resident and Present in the State 2011 to 2016"/>
    <s v="303"/>
    <s v="Retired"/>
    <s v="IE"/>
    <s v="State"/>
    <s v="-"/>
    <s v="All nationalities"/>
    <s v="2011"/>
    <s v="2011"/>
    <s v="Number"/>
    <n v="449027"/>
  </r>
  <r>
    <s v="EZ008"/>
    <s v="Population Aged 15 Years and Over Usually Resident and Present in the State 2011 to 2016"/>
    <s v="303"/>
    <s v="Retired"/>
    <s v="IE"/>
    <s v="State"/>
    <s v="-"/>
    <s v="All nationalities"/>
    <s v="2016"/>
    <s v="2016"/>
    <s v="Number"/>
    <n v="532384"/>
  </r>
  <r>
    <s v="EZ008"/>
    <s v="Population Aged 15 Years and Over Usually Resident and Present in the State 2011 to 2016"/>
    <s v="303"/>
    <s v="Retired"/>
    <s v="CW"/>
    <s v="Carlow"/>
    <s v="IE"/>
    <s v="Irish"/>
    <s v="2011"/>
    <s v="2011"/>
    <s v="Number"/>
    <n v="4792"/>
  </r>
  <r>
    <s v="EZ008"/>
    <s v="Population Aged 15 Years and Over Usually Resident and Present in the State 2011 to 2016"/>
    <s v="303"/>
    <s v="Retired"/>
    <s v="CW"/>
    <s v="Carlow"/>
    <s v="IE"/>
    <s v="Irish"/>
    <s v="2016"/>
    <s v="2016"/>
    <s v="Number"/>
    <n v="5654"/>
  </r>
  <r>
    <s v="EZ008"/>
    <s v="Population Aged 15 Years and Over Usually Resident and Present in the State 2011 to 2016"/>
    <s v="303"/>
    <s v="Retired"/>
    <s v="CW"/>
    <s v="Carlow"/>
    <s v="GB"/>
    <s v="UK"/>
    <s v="2011"/>
    <s v="2011"/>
    <s v="Number"/>
    <n v="154"/>
  </r>
  <r>
    <s v="EZ008"/>
    <s v="Population Aged 15 Years and Over Usually Resident and Present in the State 2011 to 2016"/>
    <s v="303"/>
    <s v="Retired"/>
    <s v="CW"/>
    <s v="Carlow"/>
    <s v="GB"/>
    <s v="UK"/>
    <s v="2016"/>
    <s v="2016"/>
    <s v="Number"/>
    <n v="188"/>
  </r>
  <r>
    <s v="EZ008"/>
    <s v="Population Aged 15 Years and Over Usually Resident and Present in the State 2011 to 2016"/>
    <s v="303"/>
    <s v="Retired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DE"/>
    <s v="German"/>
    <s v="2011"/>
    <s v="2011"/>
    <s v="Number"/>
    <n v="7"/>
  </r>
  <r>
    <s v="EZ008"/>
    <s v="Population Aged 15 Years and Over Usually Resident and Present in the State 2011 to 2016"/>
    <s v="303"/>
    <s v="Retired"/>
    <s v="CW"/>
    <s v="Carlow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W"/>
    <s v="Carlow"/>
    <s v="AFR"/>
    <s v="Afric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US"/>
    <s v="American (US)"/>
    <s v="2011"/>
    <s v="2011"/>
    <s v="Number"/>
    <n v="4"/>
  </r>
  <r>
    <s v="EZ008"/>
    <s v="Population Aged 15 Years and Over Usually Resident and Present in the State 2011 to 2016"/>
    <s v="303"/>
    <s v="Retired"/>
    <s v="CW"/>
    <s v="Carlow"/>
    <s v="US"/>
    <s v="American (US)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3"/>
    <s v="Retired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OAS00"/>
    <s v="Other As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-"/>
    <s v="All nationalities"/>
    <s v="2011"/>
    <s v="2011"/>
    <s v="Number"/>
    <n v="5075"/>
  </r>
  <r>
    <s v="EZ008"/>
    <s v="Population Aged 15 Years and Over Usually Resident and Present in the State 2011 to 2016"/>
    <s v="303"/>
    <s v="Retired"/>
    <s v="CW"/>
    <s v="Carlow"/>
    <s v="-"/>
    <s v="All nationalities"/>
    <s v="2016"/>
    <s v="2016"/>
    <s v="Number"/>
    <n v="5969"/>
  </r>
  <r>
    <s v="EZ008"/>
    <s v="Population Aged 15 Years and Over Usually Resident and Present in the State 2011 to 2016"/>
    <s v="303"/>
    <s v="Retired"/>
    <s v="DC"/>
    <s v="Dublin City"/>
    <s v="IE"/>
    <s v="Irish"/>
    <s v="2011"/>
    <s v="2011"/>
    <s v="Number"/>
    <n v="54506"/>
  </r>
  <r>
    <s v="EZ008"/>
    <s v="Population Aged 15 Years and Over Usually Resident and Present in the State 2011 to 2016"/>
    <s v="303"/>
    <s v="Retired"/>
    <s v="DC"/>
    <s v="Dublin City"/>
    <s v="IE"/>
    <s v="Irish"/>
    <s v="2016"/>
    <s v="2016"/>
    <s v="Number"/>
    <n v="57977"/>
  </r>
  <r>
    <s v="EZ008"/>
    <s v="Population Aged 15 Years and Over Usually Resident and Present in the State 2011 to 2016"/>
    <s v="303"/>
    <s v="Retired"/>
    <s v="DC"/>
    <s v="Dublin City"/>
    <s v="GB"/>
    <s v="UK"/>
    <s v="2011"/>
    <s v="2011"/>
    <s v="Number"/>
    <n v="722"/>
  </r>
  <r>
    <s v="EZ008"/>
    <s v="Population Aged 15 Years and Over Usually Resident and Present in the State 2011 to 2016"/>
    <s v="303"/>
    <s v="Retired"/>
    <s v="DC"/>
    <s v="Dublin City"/>
    <s v="GB"/>
    <s v="UK"/>
    <s v="2016"/>
    <s v="2016"/>
    <s v="Number"/>
    <n v="809"/>
  </r>
  <r>
    <s v="EZ008"/>
    <s v="Population Aged 15 Years and Over Usually Resident and Present in the State 2011 to 2016"/>
    <s v="303"/>
    <s v="Retired"/>
    <s v="DC"/>
    <s v="Dublin City"/>
    <s v="FR"/>
    <s v="French"/>
    <s v="2011"/>
    <s v="2011"/>
    <s v="Number"/>
    <n v="15"/>
  </r>
  <r>
    <s v="EZ008"/>
    <s v="Population Aged 15 Years and Over Usually Resident and Present in the State 2011 to 2016"/>
    <s v="303"/>
    <s v="Retired"/>
    <s v="DC"/>
    <s v="Dublin City"/>
    <s v="FR"/>
    <s v="French"/>
    <s v="2016"/>
    <s v="2016"/>
    <s v="Number"/>
    <n v="25"/>
  </r>
  <r>
    <s v="EZ008"/>
    <s v="Population Aged 15 Years and Over Usually Resident and Present in the State 2011 to 2016"/>
    <s v="303"/>
    <s v="Retired"/>
    <s v="DC"/>
    <s v="Dublin City"/>
    <s v="DE"/>
    <s v="German"/>
    <s v="2011"/>
    <s v="2011"/>
    <s v="Number"/>
    <n v="34"/>
  </r>
  <r>
    <s v="EZ008"/>
    <s v="Population Aged 15 Years and Over Usually Resident and Present in the State 2011 to 2016"/>
    <s v="303"/>
    <s v="Retired"/>
    <s v="DC"/>
    <s v="Dublin City"/>
    <s v="DE"/>
    <s v="German"/>
    <s v="2016"/>
    <s v="2016"/>
    <s v="Number"/>
    <n v="41"/>
  </r>
  <r>
    <s v="EZ008"/>
    <s v="Population Aged 15 Years and Over Usually Resident and Present in the State 2011 to 2016"/>
    <s v="303"/>
    <s v="Retired"/>
    <s v="DC"/>
    <s v="Dublin City"/>
    <s v="IT"/>
    <s v="Italian"/>
    <s v="2011"/>
    <s v="2011"/>
    <s v="Number"/>
    <n v="45"/>
  </r>
  <r>
    <s v="EZ008"/>
    <s v="Population Aged 15 Years and Over Usually Resident and Present in the State 2011 to 2016"/>
    <s v="303"/>
    <s v="Retired"/>
    <s v="DC"/>
    <s v="Dublin City"/>
    <s v="IT"/>
    <s v="Italian"/>
    <s v="2016"/>
    <s v="2016"/>
    <s v="Number"/>
    <n v="50"/>
  </r>
  <r>
    <s v="EZ008"/>
    <s v="Population Aged 15 Years and Over Usually Resident and Present in the State 2011 to 2016"/>
    <s v="303"/>
    <s v="Retired"/>
    <s v="DC"/>
    <s v="Dublin City"/>
    <s v="ES"/>
    <s v="Spanish"/>
    <s v="2011"/>
    <s v="2011"/>
    <s v="Number"/>
    <n v="13"/>
  </r>
  <r>
    <s v="EZ008"/>
    <s v="Population Aged 15 Years and Over Usually Resident and Present in the State 2011 to 2016"/>
    <s v="303"/>
    <s v="Retired"/>
    <s v="DC"/>
    <s v="Dublin City"/>
    <s v="ES"/>
    <s v="Spanish"/>
    <s v="2016"/>
    <s v="2016"/>
    <s v="Number"/>
    <n v="17"/>
  </r>
  <r>
    <s v="EZ008"/>
    <s v="Population Aged 15 Years and Over Usually Resident and Present in the State 2011 to 2016"/>
    <s v="303"/>
    <s v="Retired"/>
    <s v="DC"/>
    <s v="Dublin City"/>
    <s v="LV"/>
    <s v="Latvian"/>
    <s v="2011"/>
    <s v="2011"/>
    <s v="Number"/>
    <n v="14"/>
  </r>
  <r>
    <s v="EZ008"/>
    <s v="Population Aged 15 Years and Over Usually Resident and Present in the State 2011 to 2016"/>
    <s v="303"/>
    <s v="Retired"/>
    <s v="DC"/>
    <s v="Dublin City"/>
    <s v="LV"/>
    <s v="Latvian"/>
    <s v="2016"/>
    <s v="2016"/>
    <s v="Number"/>
    <n v="16"/>
  </r>
  <r>
    <s v="EZ008"/>
    <s v="Population Aged 15 Years and Over Usually Resident and Present in the State 2011 to 2016"/>
    <s v="303"/>
    <s v="Retired"/>
    <s v="DC"/>
    <s v="Dublin City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DC"/>
    <s v="Dublin City"/>
    <s v="LT"/>
    <s v="Lithuani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DC"/>
    <s v="Dublin City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DC"/>
    <s v="Dublin City"/>
    <s v="RO"/>
    <s v="Romanian"/>
    <s v="2011"/>
    <s v="2011"/>
    <s v="Number"/>
    <n v="21"/>
  </r>
  <r>
    <s v="EZ008"/>
    <s v="Population Aged 15 Years and Over Usually Resident and Present in the State 2011 to 2016"/>
    <s v="303"/>
    <s v="Retired"/>
    <s v="DC"/>
    <s v="Dublin City"/>
    <s v="RO"/>
    <s v="Romanian"/>
    <s v="2016"/>
    <s v="2016"/>
    <s v="Number"/>
    <n v="52"/>
  </r>
  <r>
    <s v="EZ008"/>
    <s v="Population Aged 15 Years and Over Usually Resident and Present in the State 2011 to 2016"/>
    <s v="303"/>
    <s v="Retired"/>
    <s v="DC"/>
    <s v="Dublin City"/>
    <s v="AFR"/>
    <s v="African"/>
    <s v="2011"/>
    <s v="2011"/>
    <s v="Number"/>
    <n v="26"/>
  </r>
  <r>
    <s v="EZ008"/>
    <s v="Population Aged 15 Years and Over Usually Resident and Present in the State 2011 to 2016"/>
    <s v="303"/>
    <s v="Retired"/>
    <s v="DC"/>
    <s v="Dublin City"/>
    <s v="AFR"/>
    <s v="African"/>
    <s v="2016"/>
    <s v="2016"/>
    <s v="Number"/>
    <n v="19"/>
  </r>
  <r>
    <s v="EZ008"/>
    <s v="Population Aged 15 Years and Over Usually Resident and Present in the State 2011 to 2016"/>
    <s v="303"/>
    <s v="Retired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3"/>
    <s v="Retired"/>
    <s v="DC"/>
    <s v="Dublin Ci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C"/>
    <s v="Dublin City"/>
    <s v="US"/>
    <s v="American (US)"/>
    <s v="2011"/>
    <s v="2011"/>
    <s v="Number"/>
    <n v="70"/>
  </r>
  <r>
    <s v="EZ008"/>
    <s v="Population Aged 15 Years and Over Usually Resident and Present in the State 2011 to 2016"/>
    <s v="303"/>
    <s v="Retired"/>
    <s v="DC"/>
    <s v="Dublin City"/>
    <s v="US"/>
    <s v="American (US)"/>
    <s v="2016"/>
    <s v="2016"/>
    <s v="Number"/>
    <n v="105"/>
  </r>
  <r>
    <s v="EZ008"/>
    <s v="Population Aged 15 Years and Over Usually Resident and Present in the State 2011 to 2016"/>
    <s v="303"/>
    <s v="Retired"/>
    <s v="DC"/>
    <s v="Dublin City"/>
    <s v="BR"/>
    <s v="Brazilian"/>
    <s v="2011"/>
    <s v="2011"/>
    <s v="Number"/>
    <n v="9"/>
  </r>
  <r>
    <s v="EZ008"/>
    <s v="Population Aged 15 Years and Over Usually Resident and Present in the State 2011 to 2016"/>
    <s v="303"/>
    <s v="Retired"/>
    <s v="DC"/>
    <s v="Dublin City"/>
    <s v="BR"/>
    <s v="Brazilian"/>
    <s v="2016"/>
    <s v="2016"/>
    <s v="Number"/>
    <n v="6"/>
  </r>
  <r>
    <s v="EZ008"/>
    <s v="Population Aged 15 Years and Over Usually Resident and Present in the State 2011 to 2016"/>
    <s v="303"/>
    <s v="Retired"/>
    <s v="DC"/>
    <s v="Dublin City"/>
    <s v="OEU28"/>
    <s v="Other EU28"/>
    <s v="2011"/>
    <s v="2011"/>
    <s v="Number"/>
    <n v="68"/>
  </r>
  <r>
    <s v="EZ008"/>
    <s v="Population Aged 15 Years and Over Usually Resident and Present in the State 2011 to 2016"/>
    <s v="303"/>
    <s v="Retired"/>
    <s v="DC"/>
    <s v="Dublin City"/>
    <s v="OEU28"/>
    <s v="Other EU28"/>
    <s v="2016"/>
    <s v="2016"/>
    <s v="Number"/>
    <n v="87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1"/>
    <s v="2011"/>
    <s v="Number"/>
    <n v="1239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6"/>
    <s v="2016"/>
    <s v="Number"/>
    <n v="2037"/>
  </r>
  <r>
    <s v="EZ008"/>
    <s v="Population Aged 15 Years and Over Usually Resident and Present in the State 2011 to 2016"/>
    <s v="303"/>
    <s v="Retired"/>
    <s v="DC"/>
    <s v="Dublin City"/>
    <s v="OEUR00"/>
    <s v="Other European"/>
    <s v="2011"/>
    <s v="2011"/>
    <s v="Number"/>
    <n v="32"/>
  </r>
  <r>
    <s v="EZ008"/>
    <s v="Population Aged 15 Years and Over Usually Resident and Present in the State 2011 to 2016"/>
    <s v="303"/>
    <s v="Retired"/>
    <s v="DC"/>
    <s v="Dublin City"/>
    <s v="OEUR00"/>
    <s v="Other Europe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OAS00"/>
    <s v="Other Asian"/>
    <s v="2011"/>
    <s v="2011"/>
    <s v="Number"/>
    <n v="81"/>
  </r>
  <r>
    <s v="EZ008"/>
    <s v="Population Aged 15 Years and Over Usually Resident and Present in the State 2011 to 2016"/>
    <s v="303"/>
    <s v="Retired"/>
    <s v="DC"/>
    <s v="Dublin City"/>
    <s v="OAS00"/>
    <s v="Other Asian"/>
    <s v="2016"/>
    <s v="2016"/>
    <s v="Number"/>
    <n v="81"/>
  </r>
  <r>
    <s v="EZ008"/>
    <s v="Population Aged 15 Years and Over Usually Resident and Present in the State 2011 to 2016"/>
    <s v="303"/>
    <s v="Retired"/>
    <s v="DC"/>
    <s v="Dublin City"/>
    <s v="OAM00"/>
    <s v="Other American"/>
    <s v="2011"/>
    <s v="2011"/>
    <s v="Number"/>
    <n v="19"/>
  </r>
  <r>
    <s v="EZ008"/>
    <s v="Population Aged 15 Years and Over Usually Resident and Present in the State 2011 to 2016"/>
    <s v="303"/>
    <s v="Retired"/>
    <s v="DC"/>
    <s v="Dublin Ci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1"/>
    <s v="2011"/>
    <s v="Number"/>
    <n v="35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6"/>
    <s v="2016"/>
    <s v="Number"/>
    <n v="49"/>
  </r>
  <r>
    <s v="EZ008"/>
    <s v="Population Aged 15 Years and Over Usually Resident and Present in the State 2011 to 2016"/>
    <s v="303"/>
    <s v="Retired"/>
    <s v="DC"/>
    <s v="Dublin City"/>
    <s v="-"/>
    <s v="All nationalities"/>
    <s v="2011"/>
    <s v="2011"/>
    <s v="Number"/>
    <n v="56990"/>
  </r>
  <r>
    <s v="EZ008"/>
    <s v="Population Aged 15 Years and Over Usually Resident and Present in the State 2011 to 2016"/>
    <s v="303"/>
    <s v="Retired"/>
    <s v="DC"/>
    <s v="Dublin City"/>
    <s v="-"/>
    <s v="All nationalities"/>
    <s v="2016"/>
    <s v="2016"/>
    <s v="Number"/>
    <n v="61472"/>
  </r>
  <r>
    <s v="EZ008"/>
    <s v="Population Aged 15 Years and Over Usually Resident and Present in the State 2011 to 2016"/>
    <s v="303"/>
    <s v="Retired"/>
    <s v="DR"/>
    <s v="Dún Laoghaire-Rathdown"/>
    <s v="IE"/>
    <s v="Irish"/>
    <s v="2011"/>
    <s v="2011"/>
    <s v="Number"/>
    <n v="24004"/>
  </r>
  <r>
    <s v="EZ008"/>
    <s v="Population Aged 15 Years and Over Usually Resident and Present in the State 2011 to 2016"/>
    <s v="303"/>
    <s v="Retired"/>
    <s v="DR"/>
    <s v="Dún Laoghaire-Rathdown"/>
    <s v="IE"/>
    <s v="Irish"/>
    <s v="2016"/>
    <s v="2016"/>
    <s v="Number"/>
    <n v="28128"/>
  </r>
  <r>
    <s v="EZ008"/>
    <s v="Population Aged 15 Years and Over Usually Resident and Present in the State 2011 to 2016"/>
    <s v="303"/>
    <s v="Retired"/>
    <s v="DR"/>
    <s v="Dún Laoghaire-Rathdown"/>
    <s v="GB"/>
    <s v="UK"/>
    <s v="2011"/>
    <s v="2011"/>
    <s v="Number"/>
    <n v="798"/>
  </r>
  <r>
    <s v="EZ008"/>
    <s v="Population Aged 15 Years and Over Usually Resident and Present in the State 2011 to 2016"/>
    <s v="303"/>
    <s v="Retired"/>
    <s v="DR"/>
    <s v="Dún Laoghaire-Rathdown"/>
    <s v="GB"/>
    <s v="UK"/>
    <s v="2016"/>
    <s v="2016"/>
    <s v="Number"/>
    <n v="853"/>
  </r>
  <r>
    <s v="EZ008"/>
    <s v="Population Aged 15 Years and Over Usually Resident and Present in the State 2011 to 2016"/>
    <s v="303"/>
    <s v="Retired"/>
    <s v="DR"/>
    <s v="Dún Laoghaire-Rathdown"/>
    <s v="FR"/>
    <s v="French"/>
    <s v="2011"/>
    <s v="2011"/>
    <s v="Number"/>
    <n v="20"/>
  </r>
  <r>
    <s v="EZ008"/>
    <s v="Population Aged 15 Years and Over Usually Resident and Present in the State 2011 to 2016"/>
    <s v="303"/>
    <s v="Retired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303"/>
    <s v="Retired"/>
    <s v="DR"/>
    <s v="Dún Laoghaire-Rathdown"/>
    <s v="DE"/>
    <s v="German"/>
    <s v="2011"/>
    <s v="2011"/>
    <s v="Number"/>
    <n v="30"/>
  </r>
  <r>
    <s v="EZ008"/>
    <s v="Population Aged 15 Years and Over Usually Resident and Present in the State 2011 to 2016"/>
    <s v="303"/>
    <s v="Retired"/>
    <s v="DR"/>
    <s v="Dún Laoghaire-Rathdown"/>
    <s v="DE"/>
    <s v="German"/>
    <s v="2016"/>
    <s v="2016"/>
    <s v="Number"/>
    <n v="38"/>
  </r>
  <r>
    <s v="EZ008"/>
    <s v="Population Aged 15 Years and Over Usually Resident and Present in the State 2011 to 2016"/>
    <s v="303"/>
    <s v="Retired"/>
    <s v="DR"/>
    <s v="Dún Laoghaire-Rathdown"/>
    <s v="IT"/>
    <s v="Italian"/>
    <s v="2011"/>
    <s v="2011"/>
    <s v="Number"/>
    <n v="23"/>
  </r>
  <r>
    <s v="EZ008"/>
    <s v="Population Aged 15 Years and Over Usually Resident and Present in the State 2011 to 2016"/>
    <s v="303"/>
    <s v="Retired"/>
    <s v="DR"/>
    <s v="Dún Laoghaire-Rathdown"/>
    <s v="IT"/>
    <s v="Itali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ES"/>
    <s v="Spanish"/>
    <s v="2011"/>
    <s v="2011"/>
    <s v="Number"/>
    <n v="16"/>
  </r>
  <r>
    <s v="EZ008"/>
    <s v="Population Aged 15 Years and Over Usually Resident and Present in the State 2011 to 2016"/>
    <s v="303"/>
    <s v="Retired"/>
    <s v="DR"/>
    <s v="Dún Laoghaire-Rathdown"/>
    <s v="ES"/>
    <s v="Spanish"/>
    <s v="2016"/>
    <s v="2016"/>
    <s v="Number"/>
    <n v="19"/>
  </r>
  <r>
    <s v="EZ008"/>
    <s v="Population Aged 15 Years and Over Usually Resident and Present in the State 2011 to 2016"/>
    <s v="303"/>
    <s v="Retired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R"/>
    <s v="Dún Laoghaire-Rathdown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DR"/>
    <s v="Dún Laoghaire-Rathdow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DR"/>
    <s v="Dún Laoghaire-Rathdow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1"/>
    <s v="2011"/>
    <s v="Number"/>
    <n v="38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6"/>
    <s v="2016"/>
    <s v="Number"/>
    <n v="47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1"/>
    <s v="2011"/>
    <s v="Number"/>
    <n v="48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6"/>
    <s v="2016"/>
    <s v="Number"/>
    <n v="67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1"/>
    <s v="2011"/>
    <s v="Number"/>
    <n v="305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1"/>
    <s v="2011"/>
    <s v="Number"/>
    <n v="21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1"/>
    <s v="2011"/>
    <s v="Number"/>
    <n v="36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1"/>
    <s v="2011"/>
    <s v="Number"/>
    <n v="15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6"/>
    <s v="2016"/>
    <s v="Number"/>
    <n v="17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1"/>
    <s v="2011"/>
    <s v="Number"/>
    <n v="28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1"/>
    <s v="2011"/>
    <s v="Number"/>
    <n v="25405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6"/>
    <s v="2016"/>
    <s v="Number"/>
    <n v="29694"/>
  </r>
  <r>
    <s v="EZ008"/>
    <s v="Population Aged 15 Years and Over Usually Resident and Present in the State 2011 to 2016"/>
    <s v="303"/>
    <s v="Retired"/>
    <s v="FL"/>
    <s v="Fingal"/>
    <s v="IE"/>
    <s v="Irish"/>
    <s v="2011"/>
    <s v="2011"/>
    <s v="Number"/>
    <n v="17046"/>
  </r>
  <r>
    <s v="EZ008"/>
    <s v="Population Aged 15 Years and Over Usually Resident and Present in the State 2011 to 2016"/>
    <s v="303"/>
    <s v="Retired"/>
    <s v="FL"/>
    <s v="Fingal"/>
    <s v="IE"/>
    <s v="Irish"/>
    <s v="2016"/>
    <s v="2016"/>
    <s v="Number"/>
    <n v="22456"/>
  </r>
  <r>
    <s v="EZ008"/>
    <s v="Population Aged 15 Years and Over Usually Resident and Present in the State 2011 to 2016"/>
    <s v="303"/>
    <s v="Retired"/>
    <s v="FL"/>
    <s v="Fingal"/>
    <s v="GB"/>
    <s v="UK"/>
    <s v="2011"/>
    <s v="2011"/>
    <s v="Number"/>
    <n v="411"/>
  </r>
  <r>
    <s v="EZ008"/>
    <s v="Population Aged 15 Years and Over Usually Resident and Present in the State 2011 to 2016"/>
    <s v="303"/>
    <s v="Retired"/>
    <s v="FL"/>
    <s v="Fingal"/>
    <s v="GB"/>
    <s v="UK"/>
    <s v="2016"/>
    <s v="2016"/>
    <s v="Number"/>
    <n v="502"/>
  </r>
  <r>
    <s v="EZ008"/>
    <s v="Population Aged 15 Years and Over Usually Resident and Present in the State 2011 to 2016"/>
    <s v="303"/>
    <s v="Retired"/>
    <s v="FL"/>
    <s v="Fingal"/>
    <s v="FR"/>
    <s v="French"/>
    <s v="2011"/>
    <s v="2011"/>
    <s v="Number"/>
    <n v="9"/>
  </r>
  <r>
    <s v="EZ008"/>
    <s v="Population Aged 15 Years and Over Usually Resident and Present in the State 2011 to 2016"/>
    <s v="303"/>
    <s v="Retired"/>
    <s v="FL"/>
    <s v="Fin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DE"/>
    <s v="Germ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DE"/>
    <s v="German"/>
    <s v="2016"/>
    <s v="2016"/>
    <s v="Number"/>
    <n v="15"/>
  </r>
  <r>
    <s v="EZ008"/>
    <s v="Population Aged 15 Years and Over Usually Resident and Present in the State 2011 to 2016"/>
    <s v="303"/>
    <s v="Retired"/>
    <s v="FL"/>
    <s v="Fingal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FL"/>
    <s v="Fingal"/>
    <s v="IT"/>
    <s v="Italian"/>
    <s v="2016"/>
    <s v="2016"/>
    <s v="Number"/>
    <n v="16"/>
  </r>
  <r>
    <s v="EZ008"/>
    <s v="Population Aged 15 Years and Over Usually Resident and Present in the State 2011 to 2016"/>
    <s v="303"/>
    <s v="Retired"/>
    <s v="FL"/>
    <s v="Fin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FL"/>
    <s v="Fingal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FL"/>
    <s v="Fingal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FL"/>
    <s v="Fingal"/>
    <s v="LV"/>
    <s v="Latvian"/>
    <s v="2016"/>
    <s v="2016"/>
    <s v="Number"/>
    <n v="24"/>
  </r>
  <r>
    <s v="EZ008"/>
    <s v="Population Aged 15 Years and Over Usually Resident and Present in the State 2011 to 2016"/>
    <s v="303"/>
    <s v="Retired"/>
    <s v="FL"/>
    <s v="Fingal"/>
    <s v="LT"/>
    <s v="Lithuani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PL"/>
    <s v="Polish"/>
    <s v="2011"/>
    <s v="2011"/>
    <s v="Number"/>
    <n v="26"/>
  </r>
  <r>
    <s v="EZ008"/>
    <s v="Population Aged 15 Years and Over Usually Resident and Present in the State 2011 to 2016"/>
    <s v="303"/>
    <s v="Retired"/>
    <s v="FL"/>
    <s v="Fingal"/>
    <s v="PL"/>
    <s v="Polish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RO"/>
    <s v="Romanian"/>
    <s v="2011"/>
    <s v="2011"/>
    <s v="Number"/>
    <n v="33"/>
  </r>
  <r>
    <s v="EZ008"/>
    <s v="Population Aged 15 Years and Over Usually Resident and Present in the State 2011 to 2016"/>
    <s v="303"/>
    <s v="Retired"/>
    <s v="FL"/>
    <s v="Fingal"/>
    <s v="RO"/>
    <s v="Romanian"/>
    <s v="2016"/>
    <s v="2016"/>
    <s v="Number"/>
    <n v="53"/>
  </r>
  <r>
    <s v="EZ008"/>
    <s v="Population Aged 15 Years and Over Usually Resident and Present in the State 2011 to 2016"/>
    <s v="303"/>
    <s v="Retired"/>
    <s v="FL"/>
    <s v="Fingal"/>
    <s v="AFR"/>
    <s v="African"/>
    <s v="2011"/>
    <s v="2011"/>
    <s v="Number"/>
    <n v="21"/>
  </r>
  <r>
    <s v="EZ008"/>
    <s v="Population Aged 15 Years and Over Usually Resident and Present in the State 2011 to 2016"/>
    <s v="303"/>
    <s v="Retired"/>
    <s v="FL"/>
    <s v="Fingal"/>
    <s v="AFR"/>
    <s v="African"/>
    <s v="2016"/>
    <s v="2016"/>
    <s v="Number"/>
    <n v="22"/>
  </r>
  <r>
    <s v="EZ008"/>
    <s v="Population Aged 15 Years and Over Usually Resident and Present in the State 2011 to 2016"/>
    <s v="303"/>
    <s v="Retired"/>
    <s v="FL"/>
    <s v="Fingal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FL"/>
    <s v="Fingal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FL"/>
    <s v="Fingal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FL"/>
    <s v="Fingal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FL"/>
    <s v="Fingal"/>
    <s v="OEU28"/>
    <s v="Other EU28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1"/>
    <s v="2011"/>
    <s v="Number"/>
    <n v="242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6"/>
    <s v="2016"/>
    <s v="Number"/>
    <n v="498"/>
  </r>
  <r>
    <s v="EZ008"/>
    <s v="Population Aged 15 Years and Over Usually Resident and Present in the State 2011 to 2016"/>
    <s v="303"/>
    <s v="Retired"/>
    <s v="FL"/>
    <s v="Fingal"/>
    <s v="OEUR00"/>
    <s v="Other Europe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EUR00"/>
    <s v="Other European"/>
    <s v="2016"/>
    <s v="2016"/>
    <s v="Number"/>
    <n v="45"/>
  </r>
  <r>
    <s v="EZ008"/>
    <s v="Population Aged 15 Years and Over Usually Resident and Present in the State 2011 to 2016"/>
    <s v="303"/>
    <s v="Retired"/>
    <s v="FL"/>
    <s v="Fingal"/>
    <s v="OAS00"/>
    <s v="Other Asi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AS00"/>
    <s v="Other Asian"/>
    <s v="2016"/>
    <s v="2016"/>
    <s v="Number"/>
    <n v="30"/>
  </r>
  <r>
    <s v="EZ008"/>
    <s v="Population Aged 15 Years and Over Usually Resident and Present in the State 2011 to 2016"/>
    <s v="303"/>
    <s v="Retired"/>
    <s v="FL"/>
    <s v="Fingal"/>
    <s v="OAM00"/>
    <s v="Other American"/>
    <s v="2011"/>
    <s v="2011"/>
    <s v="Number"/>
    <n v="4"/>
  </r>
  <r>
    <s v="EZ008"/>
    <s v="Population Aged 15 Years and Over Usually Resident and Present in the State 2011 to 2016"/>
    <s v="303"/>
    <s v="Retired"/>
    <s v="FL"/>
    <s v="Fingal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FL"/>
    <s v="Fingal"/>
    <s v="ON00"/>
    <s v="Other nationalities"/>
    <s v="2011"/>
    <s v="2011"/>
    <s v="Number"/>
    <n v="14"/>
  </r>
  <r>
    <s v="EZ008"/>
    <s v="Population Aged 15 Years and Over Usually Resident and Present in the State 2011 to 2016"/>
    <s v="303"/>
    <s v="Retired"/>
    <s v="FL"/>
    <s v="Fingal"/>
    <s v="ON00"/>
    <s v="Other nationalities"/>
    <s v="2016"/>
    <s v="2016"/>
    <s v="Number"/>
    <n v="20"/>
  </r>
  <r>
    <s v="EZ008"/>
    <s v="Population Aged 15 Years and Over Usually Resident and Present in the State 2011 to 2016"/>
    <s v="303"/>
    <s v="Retired"/>
    <s v="FL"/>
    <s v="Fingal"/>
    <s v="-"/>
    <s v="All nationalities"/>
    <s v="2011"/>
    <s v="2011"/>
    <s v="Number"/>
    <n v="17976"/>
  </r>
  <r>
    <s v="EZ008"/>
    <s v="Population Aged 15 Years and Over Usually Resident and Present in the State 2011 to 2016"/>
    <s v="303"/>
    <s v="Retired"/>
    <s v="FL"/>
    <s v="Fingal"/>
    <s v="-"/>
    <s v="All nationalities"/>
    <s v="2016"/>
    <s v="2016"/>
    <s v="Number"/>
    <n v="23849"/>
  </r>
  <r>
    <s v="EZ008"/>
    <s v="Population Aged 15 Years and Over Usually Resident and Present in the State 2011 to 2016"/>
    <s v="303"/>
    <s v="Retired"/>
    <s v="SD"/>
    <s v="South Dublin"/>
    <s v="IE"/>
    <s v="Irish"/>
    <s v="2011"/>
    <s v="2011"/>
    <s v="Number"/>
    <n v="19659"/>
  </r>
  <r>
    <s v="EZ008"/>
    <s v="Population Aged 15 Years and Over Usually Resident and Present in the State 2011 to 2016"/>
    <s v="303"/>
    <s v="Retired"/>
    <s v="SD"/>
    <s v="South Dublin"/>
    <s v="IE"/>
    <s v="Irish"/>
    <s v="2016"/>
    <s v="2016"/>
    <s v="Number"/>
    <n v="25652"/>
  </r>
  <r>
    <s v="EZ008"/>
    <s v="Population Aged 15 Years and Over Usually Resident and Present in the State 2011 to 2016"/>
    <s v="303"/>
    <s v="Retired"/>
    <s v="SD"/>
    <s v="South Dublin"/>
    <s v="GB"/>
    <s v="UK"/>
    <s v="2011"/>
    <s v="2011"/>
    <s v="Number"/>
    <n v="308"/>
  </r>
  <r>
    <s v="EZ008"/>
    <s v="Population Aged 15 Years and Over Usually Resident and Present in the State 2011 to 2016"/>
    <s v="303"/>
    <s v="Retired"/>
    <s v="SD"/>
    <s v="South Dublin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D"/>
    <s v="South Dublin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SD"/>
    <s v="South Dublin"/>
    <s v="DE"/>
    <s v="Germ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3"/>
    <s v="Retired"/>
    <s v="SD"/>
    <s v="South Dublin"/>
    <s v="IT"/>
    <s v="Italian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ES"/>
    <s v="Spanish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V"/>
    <s v="Latvi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T"/>
    <s v="Lithuani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LT"/>
    <s v="Lithuanian"/>
    <s v="2016"/>
    <s v="2016"/>
    <s v="Number"/>
    <n v="16"/>
  </r>
  <r>
    <s v="EZ008"/>
    <s v="Population Aged 15 Years and Over Usually Resident and Present in the State 2011 to 2016"/>
    <s v="303"/>
    <s v="Retired"/>
    <s v="SD"/>
    <s v="South Dublin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SD"/>
    <s v="South Dublin"/>
    <s v="PL"/>
    <s v="Polish"/>
    <s v="2016"/>
    <s v="2016"/>
    <s v="Number"/>
    <n v="39"/>
  </r>
  <r>
    <s v="EZ008"/>
    <s v="Population Aged 15 Years and Over Usually Resident and Present in the State 2011 to 2016"/>
    <s v="303"/>
    <s v="Retired"/>
    <s v="SD"/>
    <s v="South Dublin"/>
    <s v="RO"/>
    <s v="Romanian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RO"/>
    <s v="Romanian"/>
    <s v="2016"/>
    <s v="2016"/>
    <s v="Number"/>
    <n v="33"/>
  </r>
  <r>
    <s v="EZ008"/>
    <s v="Population Aged 15 Years and Over Usually Resident and Present in the State 2011 to 2016"/>
    <s v="303"/>
    <s v="Retired"/>
    <s v="SD"/>
    <s v="South Dubli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AFR"/>
    <s v="African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US"/>
    <s v="American (US)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D"/>
    <s v="South Dublin"/>
    <s v="OEU28"/>
    <s v="Other EU28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OEU28"/>
    <s v="Other EU28"/>
    <s v="2016"/>
    <s v="2016"/>
    <s v="Number"/>
    <n v="42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1"/>
    <s v="2011"/>
    <s v="Number"/>
    <n v="250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6"/>
    <s v="2016"/>
    <s v="Number"/>
    <n v="433"/>
  </r>
  <r>
    <s v="EZ008"/>
    <s v="Population Aged 15 Years and Over Usually Resident and Present in the State 2011 to 2016"/>
    <s v="303"/>
    <s v="Retired"/>
    <s v="SD"/>
    <s v="South Dublin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SD"/>
    <s v="South Dublin"/>
    <s v="OAS00"/>
    <s v="Other Asian"/>
    <s v="2011"/>
    <s v="2011"/>
    <s v="Number"/>
    <n v="44"/>
  </r>
  <r>
    <s v="EZ008"/>
    <s v="Population Aged 15 Years and Over Usually Resident and Present in the State 2011 to 2016"/>
    <s v="303"/>
    <s v="Retired"/>
    <s v="SD"/>
    <s v="South Dubli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SD"/>
    <s v="South Dublin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-"/>
    <s v="All nationalities"/>
    <s v="2011"/>
    <s v="2011"/>
    <s v="Number"/>
    <n v="20447"/>
  </r>
  <r>
    <s v="EZ008"/>
    <s v="Population Aged 15 Years and Over Usually Resident and Present in the State 2011 to 2016"/>
    <s v="303"/>
    <s v="Retired"/>
    <s v="SD"/>
    <s v="South Dublin"/>
    <s v="-"/>
    <s v="All nationalities"/>
    <s v="2016"/>
    <s v="2016"/>
    <s v="Number"/>
    <n v="26832"/>
  </r>
  <r>
    <s v="EZ008"/>
    <s v="Population Aged 15 Years and Over Usually Resident and Present in the State 2011 to 2016"/>
    <s v="303"/>
    <s v="Retired"/>
    <s v="KE"/>
    <s v="Kildare"/>
    <s v="IE"/>
    <s v="Irish"/>
    <s v="2011"/>
    <s v="2011"/>
    <s v="Number"/>
    <n v="13872"/>
  </r>
  <r>
    <s v="EZ008"/>
    <s v="Population Aged 15 Years and Over Usually Resident and Present in the State 2011 to 2016"/>
    <s v="303"/>
    <s v="Retired"/>
    <s v="KE"/>
    <s v="Kildare"/>
    <s v="IE"/>
    <s v="Irish"/>
    <s v="2016"/>
    <s v="2016"/>
    <s v="Number"/>
    <n v="17818"/>
  </r>
  <r>
    <s v="EZ008"/>
    <s v="Population Aged 15 Years and Over Usually Resident and Present in the State 2011 to 2016"/>
    <s v="303"/>
    <s v="Retired"/>
    <s v="KE"/>
    <s v="Kildare"/>
    <s v="GB"/>
    <s v="UK"/>
    <s v="2011"/>
    <s v="2011"/>
    <s v="Number"/>
    <n v="314"/>
  </r>
  <r>
    <s v="EZ008"/>
    <s v="Population Aged 15 Years and Over Usually Resident and Present in the State 2011 to 2016"/>
    <s v="303"/>
    <s v="Retired"/>
    <s v="KE"/>
    <s v="Kildare"/>
    <s v="GB"/>
    <s v="UK"/>
    <s v="2016"/>
    <s v="2016"/>
    <s v="Number"/>
    <n v="413"/>
  </r>
  <r>
    <s v="EZ008"/>
    <s v="Population Aged 15 Years and Over Usually Resident and Present in the State 2011 to 2016"/>
    <s v="303"/>
    <s v="Retired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KE"/>
    <s v="Kild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KE"/>
    <s v="Kildare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KE"/>
    <s v="Kildare"/>
    <s v="DE"/>
    <s v="German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E"/>
    <s v="Kildare"/>
    <s v="IT"/>
    <s v="Itali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T"/>
    <s v="Lithuanian"/>
    <s v="2016"/>
    <s v="2016"/>
    <s v="Number"/>
    <n v="9"/>
  </r>
  <r>
    <s v="EZ008"/>
    <s v="Population Aged 15 Years and Over Usually Resident and Present in the State 2011 to 2016"/>
    <s v="303"/>
    <s v="Retired"/>
    <s v="KE"/>
    <s v="Kildare"/>
    <s v="PL"/>
    <s v="Polish"/>
    <s v="2011"/>
    <s v="2011"/>
    <s v="Number"/>
    <n v="18"/>
  </r>
  <r>
    <s v="EZ008"/>
    <s v="Population Aged 15 Years and Over Usually Resident and Present in the State 2011 to 2016"/>
    <s v="303"/>
    <s v="Retired"/>
    <s v="KE"/>
    <s v="Kildare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KE"/>
    <s v="Kildare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KE"/>
    <s v="Kildare"/>
    <s v="RO"/>
    <s v="Romanian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AFR"/>
    <s v="Afric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AFR"/>
    <s v="Afric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KE"/>
    <s v="Kildare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E"/>
    <s v="Kildare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E"/>
    <s v="Kildare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6"/>
    <s v="2016"/>
    <s v="Number"/>
    <n v="186"/>
  </r>
  <r>
    <s v="EZ008"/>
    <s v="Population Aged 15 Years and Over Usually Resident and Present in the State 2011 to 2016"/>
    <s v="303"/>
    <s v="Retired"/>
    <s v="KE"/>
    <s v="Kildare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KE"/>
    <s v="Kildare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OAS00"/>
    <s v="Other Asi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AS00"/>
    <s v="Other Asian"/>
    <s v="2016"/>
    <s v="2016"/>
    <s v="Number"/>
    <n v="14"/>
  </r>
  <r>
    <s v="EZ008"/>
    <s v="Population Aged 15 Years and Over Usually Resident and Present in the State 2011 to 2016"/>
    <s v="303"/>
    <s v="Retired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KE"/>
    <s v="Kildare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-"/>
    <s v="All nationalities"/>
    <s v="2011"/>
    <s v="2011"/>
    <s v="Number"/>
    <n v="14472"/>
  </r>
  <r>
    <s v="EZ008"/>
    <s v="Population Aged 15 Years and Over Usually Resident and Present in the State 2011 to 2016"/>
    <s v="303"/>
    <s v="Retired"/>
    <s v="KE"/>
    <s v="Kildare"/>
    <s v="-"/>
    <s v="All nationalities"/>
    <s v="2016"/>
    <s v="2016"/>
    <s v="Number"/>
    <n v="18586"/>
  </r>
  <r>
    <s v="EZ008"/>
    <s v="Population Aged 15 Years and Over Usually Resident and Present in the State 2011 to 2016"/>
    <s v="303"/>
    <s v="Retired"/>
    <s v="KK"/>
    <s v="Kilkenny"/>
    <s v="IE"/>
    <s v="Irish"/>
    <s v="2011"/>
    <s v="2011"/>
    <s v="Number"/>
    <n v="9084"/>
  </r>
  <r>
    <s v="EZ008"/>
    <s v="Population Aged 15 Years and Over Usually Resident and Present in the State 2011 to 2016"/>
    <s v="303"/>
    <s v="Retired"/>
    <s v="KK"/>
    <s v="Kilkenny"/>
    <s v="IE"/>
    <s v="Irish"/>
    <s v="2016"/>
    <s v="2016"/>
    <s v="Number"/>
    <n v="10957"/>
  </r>
  <r>
    <s v="EZ008"/>
    <s v="Population Aged 15 Years and Over Usually Resident and Present in the State 2011 to 2016"/>
    <s v="303"/>
    <s v="Retired"/>
    <s v="KK"/>
    <s v="Kilkenny"/>
    <s v="GB"/>
    <s v="UK"/>
    <s v="2011"/>
    <s v="2011"/>
    <s v="Number"/>
    <n v="312"/>
  </r>
  <r>
    <s v="EZ008"/>
    <s v="Population Aged 15 Years and Over Usually Resident and Present in the State 2011 to 2016"/>
    <s v="303"/>
    <s v="Retired"/>
    <s v="KK"/>
    <s v="Kilkenny"/>
    <s v="GB"/>
    <s v="UK"/>
    <s v="2016"/>
    <s v="2016"/>
    <s v="Number"/>
    <n v="398"/>
  </r>
  <r>
    <s v="EZ008"/>
    <s v="Population Aged 15 Years and Over Usually Resident and Present in the State 2011 to 2016"/>
    <s v="303"/>
    <s v="Retired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DE"/>
    <s v="German"/>
    <s v="2016"/>
    <s v="2016"/>
    <s v="Number"/>
    <n v="7"/>
  </r>
  <r>
    <s v="EZ008"/>
    <s v="Population Aged 15 Years and Over Usually Resident and Present in the State 2011 to 2016"/>
    <s v="303"/>
    <s v="Retired"/>
    <s v="KK"/>
    <s v="Kilkenn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KK"/>
    <s v="Kilkenn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KK"/>
    <s v="Kilkenn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K"/>
    <s v="Kilkenny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KK"/>
    <s v="Kilkenn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KK"/>
    <s v="Kilkenny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6"/>
    <s v="2016"/>
    <s v="Number"/>
    <n v="148"/>
  </r>
  <r>
    <s v="EZ008"/>
    <s v="Population Aged 15 Years and Over Usually Resident and Present in the State 2011 to 2016"/>
    <s v="303"/>
    <s v="Retired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KK"/>
    <s v="Kilkenny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KK"/>
    <s v="Kilkenn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-"/>
    <s v="All nationalities"/>
    <s v="2011"/>
    <s v="2011"/>
    <s v="Number"/>
    <n v="9616"/>
  </r>
  <r>
    <s v="EZ008"/>
    <s v="Population Aged 15 Years and Over Usually Resident and Present in the State 2011 to 2016"/>
    <s v="303"/>
    <s v="Retired"/>
    <s v="KK"/>
    <s v="Kilkenny"/>
    <s v="-"/>
    <s v="All nationalities"/>
    <s v="2016"/>
    <s v="2016"/>
    <s v="Number"/>
    <n v="11599"/>
  </r>
  <r>
    <s v="EZ008"/>
    <s v="Population Aged 15 Years and Over Usually Resident and Present in the State 2011 to 2016"/>
    <s v="303"/>
    <s v="Retired"/>
    <s v="LS"/>
    <s v="Laois"/>
    <s v="IE"/>
    <s v="Irish"/>
    <s v="2011"/>
    <s v="2011"/>
    <s v="Number"/>
    <n v="6381"/>
  </r>
  <r>
    <s v="EZ008"/>
    <s v="Population Aged 15 Years and Over Usually Resident and Present in the State 2011 to 2016"/>
    <s v="303"/>
    <s v="Retired"/>
    <s v="LS"/>
    <s v="Laois"/>
    <s v="IE"/>
    <s v="Irish"/>
    <s v="2016"/>
    <s v="2016"/>
    <s v="Number"/>
    <n v="7542"/>
  </r>
  <r>
    <s v="EZ008"/>
    <s v="Population Aged 15 Years and Over Usually Resident and Present in the State 2011 to 2016"/>
    <s v="303"/>
    <s v="Retired"/>
    <s v="LS"/>
    <s v="Laois"/>
    <s v="GB"/>
    <s v="UK"/>
    <s v="2011"/>
    <s v="2011"/>
    <s v="Number"/>
    <n v="162"/>
  </r>
  <r>
    <s v="EZ008"/>
    <s v="Population Aged 15 Years and Over Usually Resident and Present in the State 2011 to 2016"/>
    <s v="303"/>
    <s v="Retired"/>
    <s v="LS"/>
    <s v="Laois"/>
    <s v="GB"/>
    <s v="UK"/>
    <s v="2016"/>
    <s v="2016"/>
    <s v="Number"/>
    <n v="195"/>
  </r>
  <r>
    <s v="EZ008"/>
    <s v="Population Aged 15 Years and Over Usually Resident and Present in the State 2011 to 2016"/>
    <s v="303"/>
    <s v="Retired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DE"/>
    <s v="German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LS"/>
    <s v="Laois"/>
    <s v="PL"/>
    <s v="Polish"/>
    <s v="2016"/>
    <s v="2016"/>
    <s v="Number"/>
    <n v="10"/>
  </r>
  <r>
    <s v="EZ008"/>
    <s v="Population Aged 15 Years and Over Usually Resident and Present in the State 2011 to 2016"/>
    <s v="303"/>
    <s v="Retired"/>
    <s v="LS"/>
    <s v="Laois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LS"/>
    <s v="Laois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US"/>
    <s v="American (US)"/>
    <s v="2011"/>
    <s v="2011"/>
    <s v="Number"/>
    <n v="5"/>
  </r>
  <r>
    <s v="EZ008"/>
    <s v="Population Aged 15 Years and Over Usually Resident and Present in the State 2011 to 2016"/>
    <s v="303"/>
    <s v="Retired"/>
    <s v="LS"/>
    <s v="Laois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S"/>
    <s v="Laois"/>
    <s v="OEU28"/>
    <s v="Other EU28"/>
    <s v="2011"/>
    <s v="2011"/>
    <s v="Number"/>
    <n v="13"/>
  </r>
  <r>
    <s v="EZ008"/>
    <s v="Population Aged 15 Years and Over Usually Resident and Present in the State 2011 to 2016"/>
    <s v="303"/>
    <s v="Retired"/>
    <s v="LS"/>
    <s v="Laois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6"/>
    <s v="2016"/>
    <s v="Number"/>
    <n v="113"/>
  </r>
  <r>
    <s v="EZ008"/>
    <s v="Population Aged 15 Years and Over Usually Resident and Present in the State 2011 to 2016"/>
    <s v="303"/>
    <s v="Retired"/>
    <s v="LS"/>
    <s v="Laois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S"/>
    <s v="Laois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-"/>
    <s v="All nationalities"/>
    <s v="2011"/>
    <s v="2011"/>
    <s v="Number"/>
    <n v="6669"/>
  </r>
  <r>
    <s v="EZ008"/>
    <s v="Population Aged 15 Years and Over Usually Resident and Present in the State 2011 to 2016"/>
    <s v="303"/>
    <s v="Retired"/>
    <s v="LS"/>
    <s v="Laois"/>
    <s v="-"/>
    <s v="All nationalities"/>
    <s v="2016"/>
    <s v="2016"/>
    <s v="Number"/>
    <n v="7937"/>
  </r>
  <r>
    <s v="EZ008"/>
    <s v="Population Aged 15 Years and Over Usually Resident and Present in the State 2011 to 2016"/>
    <s v="303"/>
    <s v="Retired"/>
    <s v="LD"/>
    <s v="Longford"/>
    <s v="IE"/>
    <s v="Irish"/>
    <s v="2011"/>
    <s v="2011"/>
    <s v="Number"/>
    <n v="3727"/>
  </r>
  <r>
    <s v="EZ008"/>
    <s v="Population Aged 15 Years and Over Usually Resident and Present in the State 2011 to 2016"/>
    <s v="303"/>
    <s v="Retired"/>
    <s v="LD"/>
    <s v="Longford"/>
    <s v="IE"/>
    <s v="Irish"/>
    <s v="2016"/>
    <s v="2016"/>
    <s v="Number"/>
    <n v="4388"/>
  </r>
  <r>
    <s v="EZ008"/>
    <s v="Population Aged 15 Years and Over Usually Resident and Present in the State 2011 to 2016"/>
    <s v="303"/>
    <s v="Retired"/>
    <s v="LD"/>
    <s v="Longford"/>
    <s v="GB"/>
    <s v="UK"/>
    <s v="2011"/>
    <s v="2011"/>
    <s v="Number"/>
    <n v="155"/>
  </r>
  <r>
    <s v="EZ008"/>
    <s v="Population Aged 15 Years and Over Usually Resident and Present in the State 2011 to 2016"/>
    <s v="303"/>
    <s v="Retired"/>
    <s v="LD"/>
    <s v="Longford"/>
    <s v="GB"/>
    <s v="UK"/>
    <s v="2016"/>
    <s v="2016"/>
    <s v="Number"/>
    <n v="210"/>
  </r>
  <r>
    <s v="EZ008"/>
    <s v="Population Aged 15 Years and Over Usually Resident and Present in the State 2011 to 2016"/>
    <s v="303"/>
    <s v="Retired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DE"/>
    <s v="German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D"/>
    <s v="Longford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D"/>
    <s v="Longford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LD"/>
    <s v="Longford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6"/>
    <s v="2016"/>
    <s v="Number"/>
    <n v="74"/>
  </r>
  <r>
    <s v="EZ008"/>
    <s v="Population Aged 15 Years and Over Usually Resident and Present in the State 2011 to 2016"/>
    <s v="303"/>
    <s v="Retired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OAS00"/>
    <s v="Other Asian"/>
    <s v="2016"/>
    <s v="2016"/>
    <s v="Number"/>
    <n v="7"/>
  </r>
  <r>
    <s v="EZ008"/>
    <s v="Population Aged 15 Years and Over Usually Resident and Present in the State 2011 to 2016"/>
    <s v="303"/>
    <s v="Retired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D"/>
    <s v="Longford"/>
    <s v="ON00"/>
    <s v="Other nationalities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-"/>
    <s v="All nationalities"/>
    <s v="2011"/>
    <s v="2011"/>
    <s v="Number"/>
    <n v="3985"/>
  </r>
  <r>
    <s v="EZ008"/>
    <s v="Population Aged 15 Years and Over Usually Resident and Present in the State 2011 to 2016"/>
    <s v="303"/>
    <s v="Retired"/>
    <s v="LD"/>
    <s v="Longford"/>
    <s v="-"/>
    <s v="All nationalities"/>
    <s v="2016"/>
    <s v="2016"/>
    <s v="Number"/>
    <n v="4751"/>
  </r>
  <r>
    <s v="EZ008"/>
    <s v="Population Aged 15 Years and Over Usually Resident and Present in the State 2011 to 2016"/>
    <s v="303"/>
    <s v="Retired"/>
    <s v="LH"/>
    <s v="Louth"/>
    <s v="IE"/>
    <s v="Irish"/>
    <s v="2011"/>
    <s v="2011"/>
    <s v="Number"/>
    <n v="11282"/>
  </r>
  <r>
    <s v="EZ008"/>
    <s v="Population Aged 15 Years and Over Usually Resident and Present in the State 2011 to 2016"/>
    <s v="303"/>
    <s v="Retired"/>
    <s v="LH"/>
    <s v="Louth"/>
    <s v="IE"/>
    <s v="Irish"/>
    <s v="2016"/>
    <s v="2016"/>
    <s v="Number"/>
    <n v="13286"/>
  </r>
  <r>
    <s v="EZ008"/>
    <s v="Population Aged 15 Years and Over Usually Resident and Present in the State 2011 to 2016"/>
    <s v="303"/>
    <s v="Retired"/>
    <s v="LH"/>
    <s v="Louth"/>
    <s v="GB"/>
    <s v="UK"/>
    <s v="2011"/>
    <s v="2011"/>
    <s v="Number"/>
    <n v="226"/>
  </r>
  <r>
    <s v="EZ008"/>
    <s v="Population Aged 15 Years and Over Usually Resident and Present in the State 2011 to 2016"/>
    <s v="303"/>
    <s v="Retired"/>
    <s v="LH"/>
    <s v="Louth"/>
    <s v="GB"/>
    <s v="UK"/>
    <s v="2016"/>
    <s v="2016"/>
    <s v="Number"/>
    <n v="270"/>
  </r>
  <r>
    <s v="EZ008"/>
    <s v="Population Aged 15 Years and Over Usually Resident and Present in the State 2011 to 2016"/>
    <s v="303"/>
    <s v="Retired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DE"/>
    <s v="German"/>
    <s v="2011"/>
    <s v="2011"/>
    <s v="Number"/>
    <n v="5"/>
  </r>
  <r>
    <s v="EZ008"/>
    <s v="Population Aged 15 Years and Over Usually Resident and Present in the State 2011 to 2016"/>
    <s v="303"/>
    <s v="Retired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LH"/>
    <s v="Louth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6"/>
    <s v="2016"/>
    <s v="Number"/>
    <n v="13"/>
  </r>
  <r>
    <s v="EZ008"/>
    <s v="Population Aged 15 Years and Over Usually Resident and Present in the State 2011 to 2016"/>
    <s v="303"/>
    <s v="Retired"/>
    <s v="LH"/>
    <s v="Lou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303"/>
    <s v="Retired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LH"/>
    <s v="Lou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IN"/>
    <s v="Indian"/>
    <s v="2016"/>
    <s v="2016"/>
    <s v="Number"/>
    <n v="2"/>
  </r>
  <r>
    <s v="EZ008"/>
    <s v="Population Aged 15 Years and Over Usually Resident and Present in the State 2011 to 2016"/>
    <s v="303"/>
    <s v="Retired"/>
    <s v="LH"/>
    <s v="Louth"/>
    <s v="US"/>
    <s v="American (US)"/>
    <s v="2011"/>
    <s v="2011"/>
    <s v="Number"/>
    <n v="16"/>
  </r>
  <r>
    <s v="EZ008"/>
    <s v="Population Aged 15 Years and Over Usually Resident and Present in the State 2011 to 2016"/>
    <s v="303"/>
    <s v="Retired"/>
    <s v="LH"/>
    <s v="Louth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H"/>
    <s v="Louth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1"/>
    <s v="2011"/>
    <s v="Number"/>
    <n v="95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6"/>
    <s v="2016"/>
    <s v="Number"/>
    <n v="170"/>
  </r>
  <r>
    <s v="EZ008"/>
    <s v="Population Aged 15 Years and Over Usually Resident and Present in the State 2011 to 2016"/>
    <s v="303"/>
    <s v="Retired"/>
    <s v="LH"/>
    <s v="Louth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-"/>
    <s v="All nationalities"/>
    <s v="2011"/>
    <s v="2011"/>
    <s v="Number"/>
    <n v="11687"/>
  </r>
  <r>
    <s v="EZ008"/>
    <s v="Population Aged 15 Years and Over Usually Resident and Present in the State 2011 to 2016"/>
    <s v="303"/>
    <s v="Retired"/>
    <s v="LH"/>
    <s v="Louth"/>
    <s v="-"/>
    <s v="All nationalities"/>
    <s v="2016"/>
    <s v="2016"/>
    <s v="Number"/>
    <n v="13837"/>
  </r>
  <r>
    <s v="EZ008"/>
    <s v="Population Aged 15 Years and Over Usually Resident and Present in the State 2011 to 2016"/>
    <s v="303"/>
    <s v="Retired"/>
    <s v="MH"/>
    <s v="Meath"/>
    <s v="IE"/>
    <s v="Irish"/>
    <s v="2011"/>
    <s v="2011"/>
    <s v="Number"/>
    <n v="13096"/>
  </r>
  <r>
    <s v="EZ008"/>
    <s v="Population Aged 15 Years and Over Usually Resident and Present in the State 2011 to 2016"/>
    <s v="303"/>
    <s v="Retired"/>
    <s v="MH"/>
    <s v="Meath"/>
    <s v="IE"/>
    <s v="Irish"/>
    <s v="2016"/>
    <s v="2016"/>
    <s v="Number"/>
    <n v="16328"/>
  </r>
  <r>
    <s v="EZ008"/>
    <s v="Population Aged 15 Years and Over Usually Resident and Present in the State 2011 to 2016"/>
    <s v="303"/>
    <s v="Retired"/>
    <s v="MH"/>
    <s v="Meath"/>
    <s v="GB"/>
    <s v="UK"/>
    <s v="2011"/>
    <s v="2011"/>
    <s v="Number"/>
    <n v="315"/>
  </r>
  <r>
    <s v="EZ008"/>
    <s v="Population Aged 15 Years and Over Usually Resident and Present in the State 2011 to 2016"/>
    <s v="303"/>
    <s v="Retired"/>
    <s v="MH"/>
    <s v="Meath"/>
    <s v="GB"/>
    <s v="UK"/>
    <s v="2016"/>
    <s v="2016"/>
    <s v="Number"/>
    <n v="406"/>
  </r>
  <r>
    <s v="EZ008"/>
    <s v="Population Aged 15 Years and Over Usually Resident and Present in the State 2011 to 2016"/>
    <s v="303"/>
    <s v="Retired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MH"/>
    <s v="Meath"/>
    <s v="DE"/>
    <s v="German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LT"/>
    <s v="Lithuanian"/>
    <s v="2011"/>
    <s v="2011"/>
    <s v="Number"/>
    <n v="16"/>
  </r>
  <r>
    <s v="EZ008"/>
    <s v="Population Aged 15 Years and Over Usually Resident and Present in the State 2011 to 2016"/>
    <s v="303"/>
    <s v="Retired"/>
    <s v="MH"/>
    <s v="Meath"/>
    <s v="LT"/>
    <s v="Lithuanian"/>
    <s v="2016"/>
    <s v="2016"/>
    <s v="Number"/>
    <n v="31"/>
  </r>
  <r>
    <s v="EZ008"/>
    <s v="Population Aged 15 Years and Over Usually Resident and Present in the State 2011 to 2016"/>
    <s v="303"/>
    <s v="Retired"/>
    <s v="MH"/>
    <s v="Meath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MH"/>
    <s v="Meath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RO"/>
    <s v="Romanian"/>
    <s v="2011"/>
    <s v="2011"/>
    <s v="Number"/>
    <n v="10"/>
  </r>
  <r>
    <s v="EZ008"/>
    <s v="Population Aged 15 Years and Over Usually Resident and Present in the State 2011 to 2016"/>
    <s v="303"/>
    <s v="Retired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3"/>
    <s v="Retired"/>
    <s v="MH"/>
    <s v="Meath"/>
    <s v="AFR"/>
    <s v="African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H"/>
    <s v="Meath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MH"/>
    <s v="Meath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OEU28"/>
    <s v="Other EU28"/>
    <s v="2011"/>
    <s v="2011"/>
    <s v="Number"/>
    <n v="26"/>
  </r>
  <r>
    <s v="EZ008"/>
    <s v="Population Aged 15 Years and Over Usually Resident and Present in the State 2011 to 2016"/>
    <s v="303"/>
    <s v="Retired"/>
    <s v="MH"/>
    <s v="Meath"/>
    <s v="OEU28"/>
    <s v="Other EU28"/>
    <s v="2016"/>
    <s v="2016"/>
    <s v="Number"/>
    <n v="23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1"/>
    <s v="2011"/>
    <s v="Number"/>
    <n v="206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6"/>
    <s v="2016"/>
    <s v="Number"/>
    <n v="213"/>
  </r>
  <r>
    <s v="EZ008"/>
    <s v="Population Aged 15 Years and Over Usually Resident and Present in the State 2011 to 2016"/>
    <s v="303"/>
    <s v="Retired"/>
    <s v="MH"/>
    <s v="Meath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MH"/>
    <s v="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MH"/>
    <s v="Meath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MH"/>
    <s v="Meath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MH"/>
    <s v="Meath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-"/>
    <s v="All nationalities"/>
    <s v="2011"/>
    <s v="2011"/>
    <s v="Number"/>
    <n v="13772"/>
  </r>
  <r>
    <s v="EZ008"/>
    <s v="Population Aged 15 Years and Over Usually Resident and Present in the State 2011 to 2016"/>
    <s v="303"/>
    <s v="Retired"/>
    <s v="MH"/>
    <s v="Meath"/>
    <s v="-"/>
    <s v="All nationalities"/>
    <s v="2016"/>
    <s v="2016"/>
    <s v="Number"/>
    <n v="17140"/>
  </r>
  <r>
    <s v="EZ008"/>
    <s v="Population Aged 15 Years and Over Usually Resident and Present in the State 2011 to 2016"/>
    <s v="303"/>
    <s v="Retired"/>
    <s v="OY"/>
    <s v="Offaly"/>
    <s v="IE"/>
    <s v="Irish"/>
    <s v="2011"/>
    <s v="2011"/>
    <s v="Number"/>
    <n v="6919"/>
  </r>
  <r>
    <s v="EZ008"/>
    <s v="Population Aged 15 Years and Over Usually Resident and Present in the State 2011 to 2016"/>
    <s v="303"/>
    <s v="Retired"/>
    <s v="OY"/>
    <s v="Offaly"/>
    <s v="IE"/>
    <s v="Irish"/>
    <s v="2016"/>
    <s v="2016"/>
    <s v="Number"/>
    <n v="8187"/>
  </r>
  <r>
    <s v="EZ008"/>
    <s v="Population Aged 15 Years and Over Usually Resident and Present in the State 2011 to 2016"/>
    <s v="303"/>
    <s v="Retired"/>
    <s v="OY"/>
    <s v="Offaly"/>
    <s v="GB"/>
    <s v="UK"/>
    <s v="2011"/>
    <s v="2011"/>
    <s v="Number"/>
    <n v="161"/>
  </r>
  <r>
    <s v="EZ008"/>
    <s v="Population Aged 15 Years and Over Usually Resident and Present in the State 2011 to 2016"/>
    <s v="303"/>
    <s v="Retired"/>
    <s v="OY"/>
    <s v="Offaly"/>
    <s v="GB"/>
    <s v="UK"/>
    <s v="2016"/>
    <s v="2016"/>
    <s v="Number"/>
    <n v="193"/>
  </r>
  <r>
    <s v="EZ008"/>
    <s v="Population Aged 15 Years and Over Usually Resident and Present in the State 2011 to 2016"/>
    <s v="303"/>
    <s v="Retired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3"/>
    <s v="Retired"/>
    <s v="OY"/>
    <s v="Offal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OY"/>
    <s v="Offal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OY"/>
    <s v="Offaly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PL"/>
    <s v="Polish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PL"/>
    <s v="Polish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OY"/>
    <s v="Offaly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OY"/>
    <s v="Offaly"/>
    <s v="OEU28"/>
    <s v="Other EU28"/>
    <s v="2016"/>
    <s v="2016"/>
    <s v="Number"/>
    <n v="12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303"/>
    <s v="Retired"/>
    <s v="OY"/>
    <s v="Offaly"/>
    <s v="OEUR00"/>
    <s v="Other Europe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OY"/>
    <s v="Offaly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OY"/>
    <s v="Offaly"/>
    <s v="-"/>
    <s v="All nationalities"/>
    <s v="2011"/>
    <s v="2011"/>
    <s v="Number"/>
    <n v="7207"/>
  </r>
  <r>
    <s v="EZ008"/>
    <s v="Population Aged 15 Years and Over Usually Resident and Present in the State 2011 to 2016"/>
    <s v="303"/>
    <s v="Retired"/>
    <s v="OY"/>
    <s v="Offaly"/>
    <s v="-"/>
    <s v="All nationalities"/>
    <s v="2016"/>
    <s v="2016"/>
    <s v="Number"/>
    <n v="8537"/>
  </r>
  <r>
    <s v="EZ008"/>
    <s v="Population Aged 15 Years and Over Usually Resident and Present in the State 2011 to 2016"/>
    <s v="303"/>
    <s v="Retired"/>
    <s v="WH"/>
    <s v="Westmeath"/>
    <s v="IE"/>
    <s v="Irish"/>
    <s v="2011"/>
    <s v="2011"/>
    <s v="Number"/>
    <n v="7827"/>
  </r>
  <r>
    <s v="EZ008"/>
    <s v="Population Aged 15 Years and Over Usually Resident and Present in the State 2011 to 2016"/>
    <s v="303"/>
    <s v="Retired"/>
    <s v="WH"/>
    <s v="Westmeath"/>
    <s v="IE"/>
    <s v="Irish"/>
    <s v="2016"/>
    <s v="2016"/>
    <s v="Number"/>
    <n v="9024"/>
  </r>
  <r>
    <s v="EZ008"/>
    <s v="Population Aged 15 Years and Over Usually Resident and Present in the State 2011 to 2016"/>
    <s v="303"/>
    <s v="Retired"/>
    <s v="WH"/>
    <s v="Westmeath"/>
    <s v="GB"/>
    <s v="UK"/>
    <s v="2011"/>
    <s v="2011"/>
    <s v="Number"/>
    <n v="201"/>
  </r>
  <r>
    <s v="EZ008"/>
    <s v="Population Aged 15 Years and Over Usually Resident and Present in the State 2011 to 2016"/>
    <s v="303"/>
    <s v="Retired"/>
    <s v="WH"/>
    <s v="Westmeath"/>
    <s v="GB"/>
    <s v="UK"/>
    <s v="2016"/>
    <s v="2016"/>
    <s v="Number"/>
    <n v="261"/>
  </r>
  <r>
    <s v="EZ008"/>
    <s v="Population Aged 15 Years and Over Usually Resident and Present in the State 2011 to 2016"/>
    <s v="303"/>
    <s v="Retired"/>
    <s v="WH"/>
    <s v="Westmea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WH"/>
    <s v="Westmeath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IT"/>
    <s v="Ital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H"/>
    <s v="Westmeath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WH"/>
    <s v="Westmeath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PL"/>
    <s v="Polish"/>
    <s v="2016"/>
    <s v="2016"/>
    <s v="Number"/>
    <n v="9"/>
  </r>
  <r>
    <s v="EZ008"/>
    <s v="Population Aged 15 Years and Over Usually Resident and Present in the State 2011 to 2016"/>
    <s v="303"/>
    <s v="Retired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US"/>
    <s v="American (US)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WH"/>
    <s v="Westmeath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1"/>
    <s v="2011"/>
    <s v="Number"/>
    <n v="117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303"/>
    <s v="Retired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ON00"/>
    <s v="Other nationalities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ON00"/>
    <s v="Other nationalities"/>
    <s v="2016"/>
    <s v="2016"/>
    <s v="Number"/>
    <n v="8"/>
  </r>
  <r>
    <s v="EZ008"/>
    <s v="Population Aged 15 Years and Over Usually Resident and Present in the State 2011 to 2016"/>
    <s v="303"/>
    <s v="Retired"/>
    <s v="WH"/>
    <s v="Westmeath"/>
    <s v="-"/>
    <s v="All nationalities"/>
    <s v="2011"/>
    <s v="2011"/>
    <s v="Number"/>
    <n v="8226"/>
  </r>
  <r>
    <s v="EZ008"/>
    <s v="Population Aged 15 Years and Over Usually Resident and Present in the State 2011 to 2016"/>
    <s v="303"/>
    <s v="Retired"/>
    <s v="WH"/>
    <s v="Westmeath"/>
    <s v="-"/>
    <s v="All nationalities"/>
    <s v="2016"/>
    <s v="2016"/>
    <s v="Number"/>
    <n v="9501"/>
  </r>
  <r>
    <s v="EZ008"/>
    <s v="Population Aged 15 Years and Over Usually Resident and Present in the State 2011 to 2016"/>
    <s v="303"/>
    <s v="Retired"/>
    <s v="WX"/>
    <s v="Wexford"/>
    <s v="IE"/>
    <s v="Irish"/>
    <s v="2011"/>
    <s v="2011"/>
    <s v="Number"/>
    <n v="14075"/>
  </r>
  <r>
    <s v="EZ008"/>
    <s v="Population Aged 15 Years and Over Usually Resident and Present in the State 2011 to 2016"/>
    <s v="303"/>
    <s v="Retired"/>
    <s v="WX"/>
    <s v="Wexford"/>
    <s v="IE"/>
    <s v="Irish"/>
    <s v="2016"/>
    <s v="2016"/>
    <s v="Number"/>
    <n v="16878"/>
  </r>
  <r>
    <s v="EZ008"/>
    <s v="Population Aged 15 Years and Over Usually Resident and Present in the State 2011 to 2016"/>
    <s v="303"/>
    <s v="Retired"/>
    <s v="WX"/>
    <s v="Wexford"/>
    <s v="GB"/>
    <s v="UK"/>
    <s v="2011"/>
    <s v="2011"/>
    <s v="Number"/>
    <n v="829"/>
  </r>
  <r>
    <s v="EZ008"/>
    <s v="Population Aged 15 Years and Over Usually Resident and Present in the State 2011 to 2016"/>
    <s v="303"/>
    <s v="Retired"/>
    <s v="WX"/>
    <s v="Wexford"/>
    <s v="GB"/>
    <s v="UK"/>
    <s v="2016"/>
    <s v="2016"/>
    <s v="Number"/>
    <n v="1021"/>
  </r>
  <r>
    <s v="EZ008"/>
    <s v="Population Aged 15 Years and Over Usually Resident and Present in the State 2011 to 2016"/>
    <s v="303"/>
    <s v="Retired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WX"/>
    <s v="Wexford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WX"/>
    <s v="Wexford"/>
    <s v="DE"/>
    <s v="German"/>
    <s v="2016"/>
    <s v="2016"/>
    <s v="Number"/>
    <n v="42"/>
  </r>
  <r>
    <s v="EZ008"/>
    <s v="Population Aged 15 Years and Over Usually Resident and Present in the State 2011 to 2016"/>
    <s v="303"/>
    <s v="Retired"/>
    <s v="WX"/>
    <s v="Wexford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WX"/>
    <s v="Wexford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3"/>
    <s v="Retired"/>
    <s v="WX"/>
    <s v="Wexford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WX"/>
    <s v="Wexford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X"/>
    <s v="Wexford"/>
    <s v="US"/>
    <s v="American (US)"/>
    <s v="2011"/>
    <s v="2011"/>
    <s v="Number"/>
    <n v="25"/>
  </r>
  <r>
    <s v="EZ008"/>
    <s v="Population Aged 15 Years and Over Usually Resident and Present in the State 2011 to 2016"/>
    <s v="303"/>
    <s v="Retired"/>
    <s v="WX"/>
    <s v="Wexford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WX"/>
    <s v="Wexford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X"/>
    <s v="Wexford"/>
    <s v="OEU28"/>
    <s v="Other EU28"/>
    <s v="2016"/>
    <s v="2016"/>
    <s v="Number"/>
    <n v="29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1"/>
    <s v="2011"/>
    <s v="Number"/>
    <n v="190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6"/>
    <s v="2016"/>
    <s v="Number"/>
    <n v="171"/>
  </r>
  <r>
    <s v="EZ008"/>
    <s v="Population Aged 15 Years and Over Usually Resident and Present in the State 2011 to 2016"/>
    <s v="303"/>
    <s v="Retired"/>
    <s v="WX"/>
    <s v="Wexford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N00"/>
    <s v="Other nationalities"/>
    <s v="2011"/>
    <s v="2011"/>
    <s v="Number"/>
    <n v="18"/>
  </r>
  <r>
    <s v="EZ008"/>
    <s v="Population Aged 15 Years and Over Usually Resident and Present in the State 2011 to 2016"/>
    <s v="303"/>
    <s v="Retired"/>
    <s v="WX"/>
    <s v="Wexford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X"/>
    <s v="Wexford"/>
    <s v="-"/>
    <s v="All nationalities"/>
    <s v="2011"/>
    <s v="2011"/>
    <s v="Number"/>
    <n v="15248"/>
  </r>
  <r>
    <s v="EZ008"/>
    <s v="Population Aged 15 Years and Over Usually Resident and Present in the State 2011 to 2016"/>
    <s v="303"/>
    <s v="Retired"/>
    <s v="WX"/>
    <s v="Wexford"/>
    <s v="-"/>
    <s v="All nationalities"/>
    <s v="2016"/>
    <s v="2016"/>
    <s v="Number"/>
    <n v="18275"/>
  </r>
  <r>
    <s v="EZ008"/>
    <s v="Population Aged 15 Years and Over Usually Resident and Present in the State 2011 to 2016"/>
    <s v="303"/>
    <s v="Retired"/>
    <s v="WW"/>
    <s v="Wicklow"/>
    <s v="IE"/>
    <s v="Irish"/>
    <s v="2011"/>
    <s v="2011"/>
    <s v="Number"/>
    <n v="11867"/>
  </r>
  <r>
    <s v="EZ008"/>
    <s v="Population Aged 15 Years and Over Usually Resident and Present in the State 2011 to 2016"/>
    <s v="303"/>
    <s v="Retired"/>
    <s v="WW"/>
    <s v="Wicklow"/>
    <s v="IE"/>
    <s v="Irish"/>
    <s v="2016"/>
    <s v="2016"/>
    <s v="Number"/>
    <n v="14391"/>
  </r>
  <r>
    <s v="EZ008"/>
    <s v="Population Aged 15 Years and Over Usually Resident and Present in the State 2011 to 2016"/>
    <s v="303"/>
    <s v="Retired"/>
    <s v="WW"/>
    <s v="Wicklow"/>
    <s v="GB"/>
    <s v="UK"/>
    <s v="2011"/>
    <s v="2011"/>
    <s v="Number"/>
    <n v="515"/>
  </r>
  <r>
    <s v="EZ008"/>
    <s v="Population Aged 15 Years and Over Usually Resident and Present in the State 2011 to 2016"/>
    <s v="303"/>
    <s v="Retired"/>
    <s v="WW"/>
    <s v="Wicklow"/>
    <s v="GB"/>
    <s v="UK"/>
    <s v="2016"/>
    <s v="2016"/>
    <s v="Number"/>
    <n v="653"/>
  </r>
  <r>
    <s v="EZ008"/>
    <s v="Population Aged 15 Years and Over Usually Resident and Present in the State 2011 to 2016"/>
    <s v="303"/>
    <s v="Retired"/>
    <s v="WW"/>
    <s v="Wicklow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WW"/>
    <s v="Wicklow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WW"/>
    <s v="Wicklow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WW"/>
    <s v="Wicklow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W"/>
    <s v="Wicklow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WW"/>
    <s v="Wicklow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WW"/>
    <s v="Wicklow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WW"/>
    <s v="Wicklow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W"/>
    <s v="Wicklow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W"/>
    <s v="Wicklow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6"/>
    <s v="2016"/>
    <s v="Number"/>
    <n v="217"/>
  </r>
  <r>
    <s v="EZ008"/>
    <s v="Population Aged 15 Years and Over Usually Resident and Present in the State 2011 to 2016"/>
    <s v="303"/>
    <s v="Retired"/>
    <s v="WW"/>
    <s v="Wicklow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WW"/>
    <s v="Wicklow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OAM00"/>
    <s v="Other American"/>
    <s v="2016"/>
    <s v="2016"/>
    <s v="Number"/>
    <n v="10"/>
  </r>
  <r>
    <s v="EZ008"/>
    <s v="Population Aged 15 Years and Over Usually Resident and Present in the State 2011 to 2016"/>
    <s v="303"/>
    <s v="Retired"/>
    <s v="WW"/>
    <s v="Wicklow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WW"/>
    <s v="Wicklow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W"/>
    <s v="Wicklow"/>
    <s v="-"/>
    <s v="All nationalities"/>
    <s v="2011"/>
    <s v="2011"/>
    <s v="Number"/>
    <n v="12624"/>
  </r>
  <r>
    <s v="EZ008"/>
    <s v="Population Aged 15 Years and Over Usually Resident and Present in the State 2011 to 2016"/>
    <s v="303"/>
    <s v="Retired"/>
    <s v="WW"/>
    <s v="Wicklow"/>
    <s v="-"/>
    <s v="All nationalities"/>
    <s v="2016"/>
    <s v="2016"/>
    <s v="Number"/>
    <n v="15449"/>
  </r>
  <r>
    <s v="EZ008"/>
    <s v="Population Aged 15 Years and Over Usually Resident and Present in the State 2011 to 2016"/>
    <s v="303"/>
    <s v="Retired"/>
    <s v="CE"/>
    <s v="Clare"/>
    <s v="IE"/>
    <s v="Irish"/>
    <s v="2011"/>
    <s v="2011"/>
    <s v="Number"/>
    <n v="11340"/>
  </r>
  <r>
    <s v="EZ008"/>
    <s v="Population Aged 15 Years and Over Usually Resident and Present in the State 2011 to 2016"/>
    <s v="303"/>
    <s v="Retired"/>
    <s v="CE"/>
    <s v="Clare"/>
    <s v="IE"/>
    <s v="Irish"/>
    <s v="2016"/>
    <s v="2016"/>
    <s v="Number"/>
    <n v="13269"/>
  </r>
  <r>
    <s v="EZ008"/>
    <s v="Population Aged 15 Years and Over Usually Resident and Present in the State 2011 to 2016"/>
    <s v="303"/>
    <s v="Retired"/>
    <s v="CE"/>
    <s v="Clare"/>
    <s v="GB"/>
    <s v="UK"/>
    <s v="2011"/>
    <s v="2011"/>
    <s v="Number"/>
    <n v="474"/>
  </r>
  <r>
    <s v="EZ008"/>
    <s v="Population Aged 15 Years and Over Usually Resident and Present in the State 2011 to 2016"/>
    <s v="303"/>
    <s v="Retired"/>
    <s v="CE"/>
    <s v="Clare"/>
    <s v="GB"/>
    <s v="UK"/>
    <s v="2016"/>
    <s v="2016"/>
    <s v="Number"/>
    <n v="603"/>
  </r>
  <r>
    <s v="EZ008"/>
    <s v="Population Aged 15 Years and Over Usually Resident and Present in the State 2011 to 2016"/>
    <s v="303"/>
    <s v="Retired"/>
    <s v="CE"/>
    <s v="Clare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E"/>
    <s v="Cl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DE"/>
    <s v="German"/>
    <s v="2011"/>
    <s v="2011"/>
    <s v="Number"/>
    <n v="42"/>
  </r>
  <r>
    <s v="EZ008"/>
    <s v="Population Aged 15 Years and Over Usually Resident and Present in the State 2011 to 2016"/>
    <s v="303"/>
    <s v="Retired"/>
    <s v="CE"/>
    <s v="Clare"/>
    <s v="DE"/>
    <s v="German"/>
    <s v="2016"/>
    <s v="2016"/>
    <s v="Number"/>
    <n v="58"/>
  </r>
  <r>
    <s v="EZ008"/>
    <s v="Population Aged 15 Years and Over Usually Resident and Present in the State 2011 to 2016"/>
    <s v="303"/>
    <s v="Retired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3"/>
    <s v="Retired"/>
    <s v="CE"/>
    <s v="Clare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CE"/>
    <s v="Clare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CE"/>
    <s v="Clare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E"/>
    <s v="Clare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E"/>
    <s v="Clare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E"/>
    <s v="Clare"/>
    <s v="US"/>
    <s v="American (US)"/>
    <s v="2011"/>
    <s v="2011"/>
    <s v="Number"/>
    <n v="36"/>
  </r>
  <r>
    <s v="EZ008"/>
    <s v="Population Aged 15 Years and Over Usually Resident and Present in the State 2011 to 2016"/>
    <s v="303"/>
    <s v="Retired"/>
    <s v="CE"/>
    <s v="Clare"/>
    <s v="US"/>
    <s v="American (US)"/>
    <s v="2016"/>
    <s v="2016"/>
    <s v="Number"/>
    <n v="46"/>
  </r>
  <r>
    <s v="EZ008"/>
    <s v="Population Aged 15 Years and Over Usually Resident and Present in the State 2011 to 2016"/>
    <s v="303"/>
    <s v="Retired"/>
    <s v="CE"/>
    <s v="Cl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CE"/>
    <s v="Clare"/>
    <s v="OEU28"/>
    <s v="Other EU28"/>
    <s v="2016"/>
    <s v="2016"/>
    <s v="Number"/>
    <n v="47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6"/>
    <s v="2016"/>
    <s v="Number"/>
    <n v="347"/>
  </r>
  <r>
    <s v="EZ008"/>
    <s v="Population Aged 15 Years and Over Usually Resident and Present in the State 2011 to 2016"/>
    <s v="303"/>
    <s v="Retired"/>
    <s v="CE"/>
    <s v="Clare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CE"/>
    <s v="Clare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CE"/>
    <s v="Clare"/>
    <s v="ON00"/>
    <s v="Other nationalities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-"/>
    <s v="All nationalities"/>
    <s v="2011"/>
    <s v="2011"/>
    <s v="Number"/>
    <n v="12144"/>
  </r>
  <r>
    <s v="EZ008"/>
    <s v="Population Aged 15 Years and Over Usually Resident and Present in the State 2011 to 2016"/>
    <s v="303"/>
    <s v="Retired"/>
    <s v="CE"/>
    <s v="Clare"/>
    <s v="-"/>
    <s v="All nationalities"/>
    <s v="2016"/>
    <s v="2016"/>
    <s v="Number"/>
    <n v="14455"/>
  </r>
  <r>
    <s v="EZ008"/>
    <s v="Population Aged 15 Years and Over Usually Resident and Present in the State 2011 to 2016"/>
    <s v="303"/>
    <s v="Retired"/>
    <s v="CC"/>
    <s v="Cork City"/>
    <s v="IE"/>
    <s v="Irish"/>
    <s v="2011"/>
    <s v="2011"/>
    <s v="Number"/>
    <n v="14678"/>
  </r>
  <r>
    <s v="EZ008"/>
    <s v="Population Aged 15 Years and Over Usually Resident and Present in the State 2011 to 2016"/>
    <s v="303"/>
    <s v="Retired"/>
    <s v="CC"/>
    <s v="Cork City"/>
    <s v="IE"/>
    <s v="Irish"/>
    <s v="2016"/>
    <s v="2016"/>
    <s v="Number"/>
    <n v="16142"/>
  </r>
  <r>
    <s v="EZ008"/>
    <s v="Population Aged 15 Years and Over Usually Resident and Present in the State 2011 to 2016"/>
    <s v="303"/>
    <s v="Retired"/>
    <s v="CC"/>
    <s v="Cork City"/>
    <s v="GB"/>
    <s v="UK"/>
    <s v="2011"/>
    <s v="2011"/>
    <s v="Number"/>
    <n v="189"/>
  </r>
  <r>
    <s v="EZ008"/>
    <s v="Population Aged 15 Years and Over Usually Resident and Present in the State 2011 to 2016"/>
    <s v="303"/>
    <s v="Retired"/>
    <s v="CC"/>
    <s v="Cork City"/>
    <s v="GB"/>
    <s v="UK"/>
    <s v="2016"/>
    <s v="2016"/>
    <s v="Number"/>
    <n v="226"/>
  </r>
  <r>
    <s v="EZ008"/>
    <s v="Population Aged 15 Years and Over Usually Resident and Present in the State 2011 to 2016"/>
    <s v="303"/>
    <s v="Retired"/>
    <s v="CC"/>
    <s v="Cork City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3"/>
    <s v="Retired"/>
    <s v="CC"/>
    <s v="Cork City"/>
    <s v="DE"/>
    <s v="German"/>
    <s v="2011"/>
    <s v="2011"/>
    <s v="Number"/>
    <n v="10"/>
  </r>
  <r>
    <s v="EZ008"/>
    <s v="Population Aged 15 Years and Over Usually Resident and Present in the State 2011 to 2016"/>
    <s v="303"/>
    <s v="Retired"/>
    <s v="CC"/>
    <s v="Cork Ci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CC"/>
    <s v="Cork City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C"/>
    <s v="Cork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C"/>
    <s v="Cork City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CC"/>
    <s v="Cork City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CC"/>
    <s v="Cork City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IN"/>
    <s v="Indian"/>
    <s v="2016"/>
    <s v="2016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CC"/>
    <s v="Cork City"/>
    <s v="OEU28"/>
    <s v="Other EU28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1"/>
    <s v="2011"/>
    <s v="Number"/>
    <n v="18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6"/>
    <s v="2016"/>
    <s v="Number"/>
    <n v="221"/>
  </r>
  <r>
    <s v="EZ008"/>
    <s v="Population Aged 15 Years and Over Usually Resident and Present in the State 2011 to 2016"/>
    <s v="303"/>
    <s v="Retired"/>
    <s v="CC"/>
    <s v="Cork Ci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C"/>
    <s v="Cork Ci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AS00"/>
    <s v="Other Asian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CC"/>
    <s v="Cork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C"/>
    <s v="Cork City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-"/>
    <s v="All nationalities"/>
    <s v="2011"/>
    <s v="2011"/>
    <s v="Number"/>
    <n v="15125"/>
  </r>
  <r>
    <s v="EZ008"/>
    <s v="Population Aged 15 Years and Over Usually Resident and Present in the State 2011 to 2016"/>
    <s v="303"/>
    <s v="Retired"/>
    <s v="CC"/>
    <s v="Cork City"/>
    <s v="-"/>
    <s v="All nationalities"/>
    <s v="2016"/>
    <s v="2016"/>
    <s v="Number"/>
    <n v="16737"/>
  </r>
  <r>
    <s v="EZ008"/>
    <s v="Population Aged 15 Years and Over Usually Resident and Present in the State 2011 to 2016"/>
    <s v="303"/>
    <s v="Retired"/>
    <s v="CK"/>
    <s v="Cork County"/>
    <s v="IE"/>
    <s v="Irish"/>
    <s v="2011"/>
    <s v="2011"/>
    <s v="Number"/>
    <n v="34113"/>
  </r>
  <r>
    <s v="EZ008"/>
    <s v="Population Aged 15 Years and Over Usually Resident and Present in the State 2011 to 2016"/>
    <s v="303"/>
    <s v="Retired"/>
    <s v="CK"/>
    <s v="Cork County"/>
    <s v="IE"/>
    <s v="Irish"/>
    <s v="2016"/>
    <s v="2016"/>
    <s v="Number"/>
    <n v="41149"/>
  </r>
  <r>
    <s v="EZ008"/>
    <s v="Population Aged 15 Years and Over Usually Resident and Present in the State 2011 to 2016"/>
    <s v="303"/>
    <s v="Retired"/>
    <s v="CK"/>
    <s v="Cork County"/>
    <s v="GB"/>
    <s v="UK"/>
    <s v="2011"/>
    <s v="2011"/>
    <s v="Number"/>
    <n v="1843"/>
  </r>
  <r>
    <s v="EZ008"/>
    <s v="Population Aged 15 Years and Over Usually Resident and Present in the State 2011 to 2016"/>
    <s v="303"/>
    <s v="Retired"/>
    <s v="CK"/>
    <s v="Cork County"/>
    <s v="GB"/>
    <s v="UK"/>
    <s v="2016"/>
    <s v="2016"/>
    <s v="Number"/>
    <n v="2263"/>
  </r>
  <r>
    <s v="EZ008"/>
    <s v="Population Aged 15 Years and Over Usually Resident and Present in the State 2011 to 2016"/>
    <s v="303"/>
    <s v="Retired"/>
    <s v="CK"/>
    <s v="Cork County"/>
    <s v="FR"/>
    <s v="French"/>
    <s v="2011"/>
    <s v="2011"/>
    <s v="Number"/>
    <n v="19"/>
  </r>
  <r>
    <s v="EZ008"/>
    <s v="Population Aged 15 Years and Over Usually Resident and Present in the State 2011 to 2016"/>
    <s v="303"/>
    <s v="Retired"/>
    <s v="CK"/>
    <s v="Cork County"/>
    <s v="FR"/>
    <s v="French"/>
    <s v="2016"/>
    <s v="2016"/>
    <s v="Number"/>
    <n v="22"/>
  </r>
  <r>
    <s v="EZ008"/>
    <s v="Population Aged 15 Years and Over Usually Resident and Present in the State 2011 to 2016"/>
    <s v="303"/>
    <s v="Retired"/>
    <s v="CK"/>
    <s v="Cork County"/>
    <s v="DE"/>
    <s v="German"/>
    <s v="2011"/>
    <s v="2011"/>
    <s v="Number"/>
    <n v="126"/>
  </r>
  <r>
    <s v="EZ008"/>
    <s v="Population Aged 15 Years and Over Usually Resident and Present in the State 2011 to 2016"/>
    <s v="303"/>
    <s v="Retired"/>
    <s v="CK"/>
    <s v="Cork County"/>
    <s v="DE"/>
    <s v="German"/>
    <s v="2016"/>
    <s v="2016"/>
    <s v="Number"/>
    <n v="146"/>
  </r>
  <r>
    <s v="EZ008"/>
    <s v="Population Aged 15 Years and Over Usually Resident and Present in the State 2011 to 2016"/>
    <s v="303"/>
    <s v="Retired"/>
    <s v="CK"/>
    <s v="Cork Count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CK"/>
    <s v="Cork County"/>
    <s v="IT"/>
    <s v="Itali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V"/>
    <s v="Latv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T"/>
    <s v="Lithuan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CK"/>
    <s v="Cork County"/>
    <s v="PL"/>
    <s v="Polish"/>
    <s v="2011"/>
    <s v="2011"/>
    <s v="Number"/>
    <n v="42"/>
  </r>
  <r>
    <s v="EZ008"/>
    <s v="Population Aged 15 Years and Over Usually Resident and Present in the State 2011 to 2016"/>
    <s v="303"/>
    <s v="Retired"/>
    <s v="CK"/>
    <s v="Cork County"/>
    <s v="PL"/>
    <s v="Polish"/>
    <s v="2016"/>
    <s v="2016"/>
    <s v="Number"/>
    <n v="77"/>
  </r>
  <r>
    <s v="EZ008"/>
    <s v="Population Aged 15 Years and Over Usually Resident and Present in the State 2011 to 2016"/>
    <s v="303"/>
    <s v="Retired"/>
    <s v="CK"/>
    <s v="Cork County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CK"/>
    <s v="Cork County"/>
    <s v="AFR"/>
    <s v="African"/>
    <s v="2011"/>
    <s v="2011"/>
    <s v="Number"/>
    <n v="16"/>
  </r>
  <r>
    <s v="EZ008"/>
    <s v="Population Aged 15 Years and Over Usually Resident and Present in the State 2011 to 2016"/>
    <s v="303"/>
    <s v="Retired"/>
    <s v="CK"/>
    <s v="Cork County"/>
    <s v="AFR"/>
    <s v="African"/>
    <s v="2016"/>
    <s v="2016"/>
    <s v="Number"/>
    <n v="28"/>
  </r>
  <r>
    <s v="EZ008"/>
    <s v="Population Aged 15 Years and Over Usually Resident and Present in the State 2011 to 2016"/>
    <s v="303"/>
    <s v="Retired"/>
    <s v="CK"/>
    <s v="Cork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CK"/>
    <s v="Cork County"/>
    <s v="US"/>
    <s v="American (US)"/>
    <s v="2011"/>
    <s v="2011"/>
    <s v="Number"/>
    <n v="88"/>
  </r>
  <r>
    <s v="EZ008"/>
    <s v="Population Aged 15 Years and Over Usually Resident and Present in the State 2011 to 2016"/>
    <s v="303"/>
    <s v="Retired"/>
    <s v="CK"/>
    <s v="Cork County"/>
    <s v="US"/>
    <s v="American (US)"/>
    <s v="2016"/>
    <s v="2016"/>
    <s v="Number"/>
    <n v="97"/>
  </r>
  <r>
    <s v="EZ008"/>
    <s v="Population Aged 15 Years and Over Usually Resident and Present in the State 2011 to 2016"/>
    <s v="303"/>
    <s v="Retired"/>
    <s v="CK"/>
    <s v="Cork Count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K"/>
    <s v="Cork County"/>
    <s v="OEU28"/>
    <s v="Other EU28"/>
    <s v="2011"/>
    <s v="2011"/>
    <s v="Number"/>
    <n v="131"/>
  </r>
  <r>
    <s v="EZ008"/>
    <s v="Population Aged 15 Years and Over Usually Resident and Present in the State 2011 to 2016"/>
    <s v="303"/>
    <s v="Retired"/>
    <s v="CK"/>
    <s v="Cork County"/>
    <s v="OEU28"/>
    <s v="Other EU28"/>
    <s v="2016"/>
    <s v="2016"/>
    <s v="Number"/>
    <n v="158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1"/>
    <s v="2011"/>
    <s v="Number"/>
    <n v="410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303"/>
    <s v="Retired"/>
    <s v="CK"/>
    <s v="Cork County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CK"/>
    <s v="Cork County"/>
    <s v="OEUR00"/>
    <s v="Other European"/>
    <s v="2016"/>
    <s v="2016"/>
    <s v="Number"/>
    <n v="27"/>
  </r>
  <r>
    <s v="EZ008"/>
    <s v="Population Aged 15 Years and Over Usually Resident and Present in the State 2011 to 2016"/>
    <s v="303"/>
    <s v="Retired"/>
    <s v="CK"/>
    <s v="Cork County"/>
    <s v="OAS00"/>
    <s v="Other Asian"/>
    <s v="2011"/>
    <s v="2011"/>
    <s v="Number"/>
    <n v="12"/>
  </r>
  <r>
    <s v="EZ008"/>
    <s v="Population Aged 15 Years and Over Usually Resident and Present in the State 2011 to 2016"/>
    <s v="303"/>
    <s v="Retired"/>
    <s v="CK"/>
    <s v="Cork County"/>
    <s v="OAS00"/>
    <s v="Other Asian"/>
    <s v="2016"/>
    <s v="2016"/>
    <s v="Number"/>
    <n v="20"/>
  </r>
  <r>
    <s v="EZ008"/>
    <s v="Population Aged 15 Years and Over Usually Resident and Present in the State 2011 to 2016"/>
    <s v="303"/>
    <s v="Retired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3"/>
    <s v="Retired"/>
    <s v="CK"/>
    <s v="Cork Coun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1"/>
    <s v="2011"/>
    <s v="Number"/>
    <n v="30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6"/>
    <s v="2016"/>
    <s v="Number"/>
    <n v="67"/>
  </r>
  <r>
    <s v="EZ008"/>
    <s v="Population Aged 15 Years and Over Usually Resident and Present in the State 2011 to 2016"/>
    <s v="303"/>
    <s v="Retired"/>
    <s v="CK"/>
    <s v="Cork County"/>
    <s v="-"/>
    <s v="All nationalities"/>
    <s v="2011"/>
    <s v="2011"/>
    <s v="Number"/>
    <n v="36905"/>
  </r>
  <r>
    <s v="EZ008"/>
    <s v="Population Aged 15 Years and Over Usually Resident and Present in the State 2011 to 2016"/>
    <s v="303"/>
    <s v="Retired"/>
    <s v="CK"/>
    <s v="Cork County"/>
    <s v="-"/>
    <s v="All nationalities"/>
    <s v="2016"/>
    <s v="2016"/>
    <s v="Number"/>
    <n v="44718"/>
  </r>
  <r>
    <s v="EZ008"/>
    <s v="Population Aged 15 Years and Over Usually Resident and Present in the State 2011 to 2016"/>
    <s v="303"/>
    <s v="Retired"/>
    <s v="KY"/>
    <s v="Kerry"/>
    <s v="IE"/>
    <s v="Irish"/>
    <s v="2011"/>
    <s v="2011"/>
    <s v="Number"/>
    <n v="15600"/>
  </r>
  <r>
    <s v="EZ008"/>
    <s v="Population Aged 15 Years and Over Usually Resident and Present in the State 2011 to 2016"/>
    <s v="303"/>
    <s v="Retired"/>
    <s v="KY"/>
    <s v="Kerry"/>
    <s v="IE"/>
    <s v="Irish"/>
    <s v="2016"/>
    <s v="2016"/>
    <s v="Number"/>
    <n v="18597"/>
  </r>
  <r>
    <s v="EZ008"/>
    <s v="Population Aged 15 Years and Over Usually Resident and Present in the State 2011 to 2016"/>
    <s v="303"/>
    <s v="Retired"/>
    <s v="KY"/>
    <s v="Kerry"/>
    <s v="GB"/>
    <s v="UK"/>
    <s v="2011"/>
    <s v="2011"/>
    <s v="Number"/>
    <n v="921"/>
  </r>
  <r>
    <s v="EZ008"/>
    <s v="Population Aged 15 Years and Over Usually Resident and Present in the State 2011 to 2016"/>
    <s v="303"/>
    <s v="Retired"/>
    <s v="KY"/>
    <s v="Kerry"/>
    <s v="GB"/>
    <s v="UK"/>
    <s v="2016"/>
    <s v="2016"/>
    <s v="Number"/>
    <n v="1243"/>
  </r>
  <r>
    <s v="EZ008"/>
    <s v="Population Aged 15 Years and Over Usually Resident and Present in the State 2011 to 2016"/>
    <s v="303"/>
    <s v="Retired"/>
    <s v="KY"/>
    <s v="Kerry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303"/>
    <s v="Retired"/>
    <s v="KY"/>
    <s v="Kerry"/>
    <s v="DE"/>
    <s v="German"/>
    <s v="2011"/>
    <s v="2011"/>
    <s v="Number"/>
    <n v="114"/>
  </r>
  <r>
    <s v="EZ008"/>
    <s v="Population Aged 15 Years and Over Usually Resident and Present in the State 2011 to 2016"/>
    <s v="303"/>
    <s v="Retired"/>
    <s v="KY"/>
    <s v="Kerry"/>
    <s v="DE"/>
    <s v="German"/>
    <s v="2016"/>
    <s v="2016"/>
    <s v="Number"/>
    <n v="111"/>
  </r>
  <r>
    <s v="EZ008"/>
    <s v="Population Aged 15 Years and Over Usually Resident and Present in the State 2011 to 2016"/>
    <s v="303"/>
    <s v="Retired"/>
    <s v="KY"/>
    <s v="Ker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KY"/>
    <s v="Kerr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KY"/>
    <s v="Kerry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KY"/>
    <s v="Ker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Y"/>
    <s v="Kerry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KY"/>
    <s v="Kerr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Y"/>
    <s v="Kerry"/>
    <s v="US"/>
    <s v="American (US)"/>
    <s v="2011"/>
    <s v="2011"/>
    <s v="Number"/>
    <n v="73"/>
  </r>
  <r>
    <s v="EZ008"/>
    <s v="Population Aged 15 Years and Over Usually Resident and Present in the State 2011 to 2016"/>
    <s v="303"/>
    <s v="Retired"/>
    <s v="KY"/>
    <s v="Kerry"/>
    <s v="US"/>
    <s v="American (US)"/>
    <s v="2016"/>
    <s v="2016"/>
    <s v="Number"/>
    <n v="92"/>
  </r>
  <r>
    <s v="EZ008"/>
    <s v="Population Aged 15 Years and Over Usually Resident and Present in the State 2011 to 2016"/>
    <s v="303"/>
    <s v="Retired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KY"/>
    <s v="Kerry"/>
    <s v="OEU28"/>
    <s v="Other EU28"/>
    <s v="2011"/>
    <s v="2011"/>
    <s v="Number"/>
    <n v="72"/>
  </r>
  <r>
    <s v="EZ008"/>
    <s v="Population Aged 15 Years and Over Usually Resident and Present in the State 2011 to 2016"/>
    <s v="303"/>
    <s v="Retired"/>
    <s v="KY"/>
    <s v="Kerry"/>
    <s v="OEU28"/>
    <s v="Other EU28"/>
    <s v="2016"/>
    <s v="2016"/>
    <s v="Number"/>
    <n v="122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6"/>
    <s v="2016"/>
    <s v="Number"/>
    <n v="360"/>
  </r>
  <r>
    <s v="EZ008"/>
    <s v="Population Aged 15 Years and Over Usually Resident and Present in the State 2011 to 2016"/>
    <s v="303"/>
    <s v="Retired"/>
    <s v="KY"/>
    <s v="Kerry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KY"/>
    <s v="Kerry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KY"/>
    <s v="Ker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KY"/>
    <s v="Kerry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KY"/>
    <s v="Kerry"/>
    <s v="ON00"/>
    <s v="Other nationalities"/>
    <s v="2011"/>
    <s v="2011"/>
    <s v="Number"/>
    <n v="22"/>
  </r>
  <r>
    <s v="EZ008"/>
    <s v="Population Aged 15 Years and Over Usually Resident and Present in the State 2011 to 2016"/>
    <s v="303"/>
    <s v="Retired"/>
    <s v="KY"/>
    <s v="Kerry"/>
    <s v="ON00"/>
    <s v="Other nationalities"/>
    <s v="2016"/>
    <s v="2016"/>
    <s v="Number"/>
    <n v="28"/>
  </r>
  <r>
    <s v="EZ008"/>
    <s v="Population Aged 15 Years and Over Usually Resident and Present in the State 2011 to 2016"/>
    <s v="303"/>
    <s v="Retired"/>
    <s v="KY"/>
    <s v="Kerry"/>
    <s v="-"/>
    <s v="All nationalities"/>
    <s v="2011"/>
    <s v="2011"/>
    <s v="Number"/>
    <n v="17083"/>
  </r>
  <r>
    <s v="EZ008"/>
    <s v="Population Aged 15 Years and Over Usually Resident and Present in the State 2011 to 2016"/>
    <s v="303"/>
    <s v="Retired"/>
    <s v="KY"/>
    <s v="Kerry"/>
    <s v="-"/>
    <s v="All nationalities"/>
    <s v="2016"/>
    <s v="2016"/>
    <s v="Number"/>
    <n v="20642"/>
  </r>
  <r>
    <s v="EZ008"/>
    <s v="Population Aged 15 Years and Over Usually Resident and Present in the State 2011 to 2016"/>
    <s v="303"/>
    <s v="Retired"/>
    <s v="LK"/>
    <s v="Limerick City and County"/>
    <s v="IE"/>
    <s v="Irish"/>
    <s v="2011"/>
    <s v="2011"/>
    <s v="Number"/>
    <n v="18765"/>
  </r>
  <r>
    <s v="EZ008"/>
    <s v="Population Aged 15 Years and Over Usually Resident and Present in the State 2011 to 2016"/>
    <s v="303"/>
    <s v="Retired"/>
    <s v="LK"/>
    <s v="Limerick City and County"/>
    <s v="IE"/>
    <s v="Irish"/>
    <s v="2016"/>
    <s v="2016"/>
    <s v="Number"/>
    <n v="21782"/>
  </r>
  <r>
    <s v="EZ008"/>
    <s v="Population Aged 15 Years and Over Usually Resident and Present in the State 2011 to 2016"/>
    <s v="303"/>
    <s v="Retired"/>
    <s v="LK"/>
    <s v="Limerick City and County"/>
    <s v="GB"/>
    <s v="UK"/>
    <s v="2011"/>
    <s v="2011"/>
    <s v="Number"/>
    <n v="468"/>
  </r>
  <r>
    <s v="EZ008"/>
    <s v="Population Aged 15 Years and Over Usually Resident and Present in the State 2011 to 2016"/>
    <s v="303"/>
    <s v="Retired"/>
    <s v="LK"/>
    <s v="Limerick City and County"/>
    <s v="GB"/>
    <s v="UK"/>
    <s v="2016"/>
    <s v="2016"/>
    <s v="Number"/>
    <n v="56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303"/>
    <s v="Retired"/>
    <s v="LK"/>
    <s v="Limerick City and County"/>
    <s v="DE"/>
    <s v="German"/>
    <s v="2011"/>
    <s v="2011"/>
    <s v="Number"/>
    <n v="24"/>
  </r>
  <r>
    <s v="EZ008"/>
    <s v="Population Aged 15 Years and Over Usually Resident and Present in the State 2011 to 2016"/>
    <s v="303"/>
    <s v="Retired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LK"/>
    <s v="Limerick City and Coun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LK"/>
    <s v="Limerick City and County"/>
    <s v="PL"/>
    <s v="Polish"/>
    <s v="2016"/>
    <s v="2016"/>
    <s v="Number"/>
    <n v="24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1"/>
    <s v="2011"/>
    <s v="Number"/>
    <n v="5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K"/>
    <s v="Limerick City and Coun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6"/>
    <s v="2016"/>
    <s v="Number"/>
    <n v="25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6"/>
    <s v="2016"/>
    <s v="Number"/>
    <n v="28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1"/>
    <s v="2011"/>
    <s v="Number"/>
    <n v="280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6"/>
    <s v="2016"/>
    <s v="Number"/>
    <n v="301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6"/>
    <s v="2016"/>
    <s v="Number"/>
    <n v="17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1"/>
    <s v="2011"/>
    <s v="Number"/>
    <n v="1964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6"/>
    <s v="2016"/>
    <s v="Number"/>
    <n v="22823"/>
  </r>
  <r>
    <s v="EZ008"/>
    <s v="Population Aged 15 Years and Over Usually Resident and Present in the State 2011 to 2016"/>
    <s v="303"/>
    <s v="Retired"/>
    <s v="TY"/>
    <s v="Tipperary"/>
    <s v="IE"/>
    <s v="Irish"/>
    <s v="2011"/>
    <s v="2011"/>
    <s v="Number"/>
    <n v="15919"/>
  </r>
  <r>
    <s v="EZ008"/>
    <s v="Population Aged 15 Years and Over Usually Resident and Present in the State 2011 to 2016"/>
    <s v="303"/>
    <s v="Retired"/>
    <s v="TY"/>
    <s v="Tipperary"/>
    <s v="IE"/>
    <s v="Irish"/>
    <s v="2016"/>
    <s v="2016"/>
    <s v="Number"/>
    <n v="18361"/>
  </r>
  <r>
    <s v="EZ008"/>
    <s v="Population Aged 15 Years and Over Usually Resident and Present in the State 2011 to 2016"/>
    <s v="303"/>
    <s v="Retired"/>
    <s v="TY"/>
    <s v="Tipperary"/>
    <s v="GB"/>
    <s v="UK"/>
    <s v="2011"/>
    <s v="2011"/>
    <s v="Number"/>
    <n v="685"/>
  </r>
  <r>
    <s v="EZ008"/>
    <s v="Population Aged 15 Years and Over Usually Resident and Present in the State 2011 to 2016"/>
    <s v="303"/>
    <s v="Retired"/>
    <s v="TY"/>
    <s v="Tipperary"/>
    <s v="GB"/>
    <s v="UK"/>
    <s v="2016"/>
    <s v="2016"/>
    <s v="Number"/>
    <n v="764"/>
  </r>
  <r>
    <s v="EZ008"/>
    <s v="Population Aged 15 Years and Over Usually Resident and Present in the State 2011 to 2016"/>
    <s v="303"/>
    <s v="Retired"/>
    <s v="TY"/>
    <s v="Tipperar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DE"/>
    <s v="German"/>
    <s v="2011"/>
    <s v="2011"/>
    <s v="Number"/>
    <n v="21"/>
  </r>
  <r>
    <s v="EZ008"/>
    <s v="Population Aged 15 Years and Over Usually Resident and Present in the State 2011 to 2016"/>
    <s v="303"/>
    <s v="Retired"/>
    <s v="TY"/>
    <s v="Tipperary"/>
    <s v="DE"/>
    <s v="German"/>
    <s v="2016"/>
    <s v="2016"/>
    <s v="Number"/>
    <n v="32"/>
  </r>
  <r>
    <s v="EZ008"/>
    <s v="Population Aged 15 Years and Over Usually Resident and Present in the State 2011 to 2016"/>
    <s v="303"/>
    <s v="Retired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TY"/>
    <s v="Tipperary"/>
    <s v="LV"/>
    <s v="Latvi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TY"/>
    <s v="Tipperar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TY"/>
    <s v="Tipperary"/>
    <s v="PL"/>
    <s v="Polish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IN"/>
    <s v="Indian"/>
    <s v="2016"/>
    <s v="2016"/>
    <s v="Number"/>
    <n v="3"/>
  </r>
  <r>
    <s v="EZ008"/>
    <s v="Population Aged 15 Years and Over Usually Resident and Present in the State 2011 to 2016"/>
    <s v="303"/>
    <s v="Retired"/>
    <s v="TY"/>
    <s v="Tipperary"/>
    <s v="US"/>
    <s v="American (US)"/>
    <s v="2011"/>
    <s v="2011"/>
    <s v="Number"/>
    <n v="29"/>
  </r>
  <r>
    <s v="EZ008"/>
    <s v="Population Aged 15 Years and Over Usually Resident and Present in the State 2011 to 2016"/>
    <s v="303"/>
    <s v="Retired"/>
    <s v="TY"/>
    <s v="Tipperary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OEU28"/>
    <s v="Other EU28"/>
    <s v="2011"/>
    <s v="2011"/>
    <s v="Number"/>
    <n v="22"/>
  </r>
  <r>
    <s v="EZ008"/>
    <s v="Population Aged 15 Years and Over Usually Resident and Present in the State 2011 to 2016"/>
    <s v="303"/>
    <s v="Retired"/>
    <s v="TY"/>
    <s v="Tipperary"/>
    <s v="OEU28"/>
    <s v="Other EU28"/>
    <s v="2016"/>
    <s v="2016"/>
    <s v="Number"/>
    <n v="31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1"/>
    <s v="2011"/>
    <s v="Number"/>
    <n v="204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6"/>
    <s v="2016"/>
    <s v="Number"/>
    <n v="250"/>
  </r>
  <r>
    <s v="EZ008"/>
    <s v="Population Aged 15 Years and Over Usually Resident and Present in the State 2011 to 2016"/>
    <s v="303"/>
    <s v="Retired"/>
    <s v="TY"/>
    <s v="Tipperary"/>
    <s v="OEUR00"/>
    <s v="Other Europe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TY"/>
    <s v="Tippera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TY"/>
    <s v="Tipperary"/>
    <s v="ON00"/>
    <s v="Other nationalities"/>
    <s v="2016"/>
    <s v="2016"/>
    <s v="Number"/>
    <n v="14"/>
  </r>
  <r>
    <s v="EZ008"/>
    <s v="Population Aged 15 Years and Over Usually Resident and Present in the State 2011 to 2016"/>
    <s v="303"/>
    <s v="Retired"/>
    <s v="TY"/>
    <s v="Tipperary"/>
    <s v="-"/>
    <s v="All nationalities"/>
    <s v="2011"/>
    <s v="2011"/>
    <s v="Number"/>
    <n v="16939"/>
  </r>
  <r>
    <s v="EZ008"/>
    <s v="Population Aged 15 Years and Over Usually Resident and Present in the State 2011 to 2016"/>
    <s v="303"/>
    <s v="Retired"/>
    <s v="TY"/>
    <s v="Tipperary"/>
    <s v="-"/>
    <s v="All nationalities"/>
    <s v="2016"/>
    <s v="2016"/>
    <s v="Number"/>
    <n v="19561"/>
  </r>
  <r>
    <s v="EZ008"/>
    <s v="Population Aged 15 Years and Over Usually Resident and Present in the State 2011 to 2016"/>
    <s v="303"/>
    <s v="Retired"/>
    <s v="WD"/>
    <s v="Waterford City and County"/>
    <s v="IE"/>
    <s v="Irish"/>
    <s v="2011"/>
    <s v="2011"/>
    <s v="Number"/>
    <n v="11780"/>
  </r>
  <r>
    <s v="EZ008"/>
    <s v="Population Aged 15 Years and Over Usually Resident and Present in the State 2011 to 2016"/>
    <s v="303"/>
    <s v="Retired"/>
    <s v="WD"/>
    <s v="Waterford City and County"/>
    <s v="IE"/>
    <s v="Irish"/>
    <s v="2016"/>
    <s v="2016"/>
    <s v="Number"/>
    <n v="13504"/>
  </r>
  <r>
    <s v="EZ008"/>
    <s v="Population Aged 15 Years and Over Usually Resident and Present in the State 2011 to 2016"/>
    <s v="303"/>
    <s v="Retired"/>
    <s v="WD"/>
    <s v="Waterford City and County"/>
    <s v="GB"/>
    <s v="UK"/>
    <s v="2011"/>
    <s v="2011"/>
    <s v="Number"/>
    <n v="603"/>
  </r>
  <r>
    <s v="EZ008"/>
    <s v="Population Aged 15 Years and Over Usually Resident and Present in the State 2011 to 2016"/>
    <s v="303"/>
    <s v="Retired"/>
    <s v="WD"/>
    <s v="Waterford City and County"/>
    <s v="GB"/>
    <s v="UK"/>
    <s v="2016"/>
    <s v="2016"/>
    <s v="Number"/>
    <n v="761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6"/>
    <s v="2016"/>
    <s v="Number"/>
    <n v="13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6"/>
    <s v="2016"/>
    <s v="Number"/>
    <n v="32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1"/>
    <s v="2011"/>
    <s v="Number"/>
    <n v="134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6"/>
    <s v="2016"/>
    <s v="Number"/>
    <n v="269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6"/>
    <s v="2016"/>
    <s v="Number"/>
    <n v="21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1"/>
    <s v="2011"/>
    <s v="Number"/>
    <n v="12642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6"/>
    <s v="2016"/>
    <s v="Number"/>
    <n v="14691"/>
  </r>
  <r>
    <s v="EZ008"/>
    <s v="Population Aged 15 Years and Over Usually Resident and Present in the State 2011 to 2016"/>
    <s v="303"/>
    <s v="Retired"/>
    <s v="GC"/>
    <s v="Galway City"/>
    <s v="IE"/>
    <s v="Irish"/>
    <s v="2011"/>
    <s v="2011"/>
    <s v="Number"/>
    <n v="5868"/>
  </r>
  <r>
    <s v="EZ008"/>
    <s v="Population Aged 15 Years and Over Usually Resident and Present in the State 2011 to 2016"/>
    <s v="303"/>
    <s v="Retired"/>
    <s v="GC"/>
    <s v="Galway City"/>
    <s v="IE"/>
    <s v="Irish"/>
    <s v="2016"/>
    <s v="2016"/>
    <s v="Number"/>
    <n v="7023"/>
  </r>
  <r>
    <s v="EZ008"/>
    <s v="Population Aged 15 Years and Over Usually Resident and Present in the State 2011 to 2016"/>
    <s v="303"/>
    <s v="Retired"/>
    <s v="GC"/>
    <s v="Galway City"/>
    <s v="GB"/>
    <s v="UK"/>
    <s v="2011"/>
    <s v="2011"/>
    <s v="Number"/>
    <n v="109"/>
  </r>
  <r>
    <s v="EZ008"/>
    <s v="Population Aged 15 Years and Over Usually Resident and Present in the State 2011 to 2016"/>
    <s v="303"/>
    <s v="Retired"/>
    <s v="GC"/>
    <s v="Galway City"/>
    <s v="GB"/>
    <s v="UK"/>
    <s v="2016"/>
    <s v="2016"/>
    <s v="Number"/>
    <n v="150"/>
  </r>
  <r>
    <s v="EZ008"/>
    <s v="Population Aged 15 Years and Over Usually Resident and Present in the State 2011 to 2016"/>
    <s v="303"/>
    <s v="Retired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GC"/>
    <s v="Galway City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PL"/>
    <s v="Polish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GC"/>
    <s v="Galway City"/>
    <s v="US"/>
    <s v="American (US)"/>
    <s v="2011"/>
    <s v="2011"/>
    <s v="Number"/>
    <n v="35"/>
  </r>
  <r>
    <s v="EZ008"/>
    <s v="Population Aged 15 Years and Over Usually Resident and Present in the State 2011 to 2016"/>
    <s v="303"/>
    <s v="Retired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3"/>
    <s v="Retired"/>
    <s v="GC"/>
    <s v="Galway Ci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1"/>
    <s v="2011"/>
    <s v="Number"/>
    <n v="105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6"/>
    <s v="2016"/>
    <s v="Number"/>
    <n v="194"/>
  </r>
  <r>
    <s v="EZ008"/>
    <s v="Population Aged 15 Years and Over Usually Resident and Present in the State 2011 to 2016"/>
    <s v="303"/>
    <s v="Retired"/>
    <s v="GC"/>
    <s v="Galway Ci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GC"/>
    <s v="Galway City"/>
    <s v="-"/>
    <s v="All nationalities"/>
    <s v="2011"/>
    <s v="2011"/>
    <s v="Number"/>
    <n v="6165"/>
  </r>
  <r>
    <s v="EZ008"/>
    <s v="Population Aged 15 Years and Over Usually Resident and Present in the State 2011 to 2016"/>
    <s v="303"/>
    <s v="Retired"/>
    <s v="GC"/>
    <s v="Galway City"/>
    <s v="-"/>
    <s v="All nationalities"/>
    <s v="2016"/>
    <s v="2016"/>
    <s v="Number"/>
    <n v="7477"/>
  </r>
  <r>
    <s v="EZ008"/>
    <s v="Population Aged 15 Years and Over Usually Resident and Present in the State 2011 to 2016"/>
    <s v="303"/>
    <s v="Retired"/>
    <s v="GY"/>
    <s v="Galway County"/>
    <s v="IE"/>
    <s v="Irish"/>
    <s v="2011"/>
    <s v="2011"/>
    <s v="Number"/>
    <n v="15835"/>
  </r>
  <r>
    <s v="EZ008"/>
    <s v="Population Aged 15 Years and Over Usually Resident and Present in the State 2011 to 2016"/>
    <s v="303"/>
    <s v="Retired"/>
    <s v="GY"/>
    <s v="Galway County"/>
    <s v="IE"/>
    <s v="Irish"/>
    <s v="2016"/>
    <s v="2016"/>
    <s v="Number"/>
    <n v="18822"/>
  </r>
  <r>
    <s v="EZ008"/>
    <s v="Population Aged 15 Years and Over Usually Resident and Present in the State 2011 to 2016"/>
    <s v="303"/>
    <s v="Retired"/>
    <s v="GY"/>
    <s v="Galway County"/>
    <s v="GB"/>
    <s v="UK"/>
    <s v="2011"/>
    <s v="2011"/>
    <s v="Number"/>
    <n v="572"/>
  </r>
  <r>
    <s v="EZ008"/>
    <s v="Population Aged 15 Years and Over Usually Resident and Present in the State 2011 to 2016"/>
    <s v="303"/>
    <s v="Retired"/>
    <s v="GY"/>
    <s v="Galway County"/>
    <s v="GB"/>
    <s v="UK"/>
    <s v="2016"/>
    <s v="2016"/>
    <s v="Number"/>
    <n v="758"/>
  </r>
  <r>
    <s v="EZ008"/>
    <s v="Population Aged 15 Years and Over Usually Resident and Present in the State 2011 to 2016"/>
    <s v="303"/>
    <s v="Retired"/>
    <s v="GY"/>
    <s v="Galway County"/>
    <s v="FR"/>
    <s v="French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FR"/>
    <s v="French"/>
    <s v="2016"/>
    <s v="2016"/>
    <s v="Number"/>
    <n v="14"/>
  </r>
  <r>
    <s v="EZ008"/>
    <s v="Population Aged 15 Years and Over Usually Resident and Present in the State 2011 to 2016"/>
    <s v="303"/>
    <s v="Retired"/>
    <s v="GY"/>
    <s v="Galway County"/>
    <s v="DE"/>
    <s v="German"/>
    <s v="2011"/>
    <s v="2011"/>
    <s v="Number"/>
    <n v="62"/>
  </r>
  <r>
    <s v="EZ008"/>
    <s v="Population Aged 15 Years and Over Usually Resident and Present in the State 2011 to 2016"/>
    <s v="303"/>
    <s v="Retired"/>
    <s v="GY"/>
    <s v="Galway County"/>
    <s v="DE"/>
    <s v="German"/>
    <s v="2016"/>
    <s v="2016"/>
    <s v="Number"/>
    <n v="81"/>
  </r>
  <r>
    <s v="EZ008"/>
    <s v="Population Aged 15 Years and Over Usually Resident and Present in the State 2011 to 2016"/>
    <s v="303"/>
    <s v="Retired"/>
    <s v="GY"/>
    <s v="Galway County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GY"/>
    <s v="Galway County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GY"/>
    <s v="Galway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GY"/>
    <s v="Galway Count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GY"/>
    <s v="Galway Coun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303"/>
    <s v="Retired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GY"/>
    <s v="Galway County"/>
    <s v="US"/>
    <s v="American (US)"/>
    <s v="2011"/>
    <s v="2011"/>
    <s v="Number"/>
    <n v="66"/>
  </r>
  <r>
    <s v="EZ008"/>
    <s v="Population Aged 15 Years and Over Usually Resident and Present in the State 2011 to 2016"/>
    <s v="303"/>
    <s v="Retired"/>
    <s v="GY"/>
    <s v="Galway County"/>
    <s v="US"/>
    <s v="American (US)"/>
    <s v="2016"/>
    <s v="2016"/>
    <s v="Number"/>
    <n v="51"/>
  </r>
  <r>
    <s v="EZ008"/>
    <s v="Population Aged 15 Years and Over Usually Resident and Present in the State 2011 to 2016"/>
    <s v="303"/>
    <s v="Retired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GY"/>
    <s v="Galway County"/>
    <s v="OEU28"/>
    <s v="Other EU28"/>
    <s v="2011"/>
    <s v="2011"/>
    <s v="Number"/>
    <n v="27"/>
  </r>
  <r>
    <s v="EZ008"/>
    <s v="Population Aged 15 Years and Over Usually Resident and Present in the State 2011 to 2016"/>
    <s v="303"/>
    <s v="Retired"/>
    <s v="GY"/>
    <s v="Galway County"/>
    <s v="OEU28"/>
    <s v="Other EU28"/>
    <s v="2016"/>
    <s v="2016"/>
    <s v="Number"/>
    <n v="40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6"/>
    <s v="2016"/>
    <s v="Number"/>
    <n v="237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GY"/>
    <s v="Galway Count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GY"/>
    <s v="Galway County"/>
    <s v="OAM00"/>
    <s v="Other American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GY"/>
    <s v="Galway County"/>
    <s v="-"/>
    <s v="All nationalities"/>
    <s v="2011"/>
    <s v="2011"/>
    <s v="Number"/>
    <n v="16800"/>
  </r>
  <r>
    <s v="EZ008"/>
    <s v="Population Aged 15 Years and Over Usually Resident and Present in the State 2011 to 2016"/>
    <s v="303"/>
    <s v="Retired"/>
    <s v="GY"/>
    <s v="Galway County"/>
    <s v="-"/>
    <s v="All nationalities"/>
    <s v="2016"/>
    <s v="2016"/>
    <s v="Number"/>
    <n v="20096"/>
  </r>
  <r>
    <s v="EZ008"/>
    <s v="Population Aged 15 Years and Over Usually Resident and Present in the State 2011 to 2016"/>
    <s v="303"/>
    <s v="Retired"/>
    <s v="LM"/>
    <s v="Leitrim"/>
    <s v="IE"/>
    <s v="Irish"/>
    <s v="2011"/>
    <s v="2011"/>
    <s v="Number"/>
    <n v="3450"/>
  </r>
  <r>
    <s v="EZ008"/>
    <s v="Population Aged 15 Years and Over Usually Resident and Present in the State 2011 to 2016"/>
    <s v="303"/>
    <s v="Retired"/>
    <s v="LM"/>
    <s v="Leitrim"/>
    <s v="IE"/>
    <s v="Irish"/>
    <s v="2016"/>
    <s v="2016"/>
    <s v="Number"/>
    <n v="3922"/>
  </r>
  <r>
    <s v="EZ008"/>
    <s v="Population Aged 15 Years and Over Usually Resident and Present in the State 2011 to 2016"/>
    <s v="303"/>
    <s v="Retired"/>
    <s v="LM"/>
    <s v="Leitrim"/>
    <s v="GB"/>
    <s v="UK"/>
    <s v="2011"/>
    <s v="2011"/>
    <s v="Number"/>
    <n v="234"/>
  </r>
  <r>
    <s v="EZ008"/>
    <s v="Population Aged 15 Years and Over Usually Resident and Present in the State 2011 to 2016"/>
    <s v="303"/>
    <s v="Retired"/>
    <s v="LM"/>
    <s v="Leitrim"/>
    <s v="GB"/>
    <s v="UK"/>
    <s v="2016"/>
    <s v="2016"/>
    <s v="Number"/>
    <n v="339"/>
  </r>
  <r>
    <s v="EZ008"/>
    <s v="Population Aged 15 Years and Over Usually Resident and Present in the State 2011 to 2016"/>
    <s v="303"/>
    <s v="Retired"/>
    <s v="LM"/>
    <s v="Leitrim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LM"/>
    <s v="Leitrim"/>
    <s v="DE"/>
    <s v="German"/>
    <s v="2016"/>
    <s v="2016"/>
    <s v="Number"/>
    <n v="55"/>
  </r>
  <r>
    <s v="EZ008"/>
    <s v="Population Aged 15 Years and Over Usually Resident and Present in the State 2011 to 2016"/>
    <s v="303"/>
    <s v="Retired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PL"/>
    <s v="Polish"/>
    <s v="2016"/>
    <s v="2016"/>
    <s v="Number"/>
    <n v="6"/>
  </r>
  <r>
    <s v="EZ008"/>
    <s v="Population Aged 15 Years and Over Usually Resident and Present in the State 2011 to 2016"/>
    <s v="303"/>
    <s v="Retired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US"/>
    <s v="American (US)"/>
    <s v="2011"/>
    <s v="2011"/>
    <s v="Number"/>
    <n v="19"/>
  </r>
  <r>
    <s v="EZ008"/>
    <s v="Population Aged 15 Years and Over Usually Resident and Present in the State 2011 to 2016"/>
    <s v="303"/>
    <s v="Retired"/>
    <s v="LM"/>
    <s v="Leitrim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OEU28"/>
    <s v="Other EU28"/>
    <s v="2011"/>
    <s v="2011"/>
    <s v="Number"/>
    <n v="12"/>
  </r>
  <r>
    <s v="EZ008"/>
    <s v="Population Aged 15 Years and Over Usually Resident and Present in the State 2011 to 2016"/>
    <s v="303"/>
    <s v="Retired"/>
    <s v="LM"/>
    <s v="Leitrim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6"/>
    <s v="2016"/>
    <s v="Number"/>
    <n v="83"/>
  </r>
  <r>
    <s v="EZ008"/>
    <s v="Population Aged 15 Years and Over Usually Resident and Present in the State 2011 to 2016"/>
    <s v="303"/>
    <s v="Retired"/>
    <s v="LM"/>
    <s v="Leitrim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LM"/>
    <s v="Leitrim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LM"/>
    <s v="Leitrim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M"/>
    <s v="Leitrim"/>
    <s v="ON00"/>
    <s v="Other nationalities"/>
    <s v="2016"/>
    <s v="2016"/>
    <s v="Number"/>
    <n v="11"/>
  </r>
  <r>
    <s v="EZ008"/>
    <s v="Population Aged 15 Years and Over Usually Resident and Present in the State 2011 to 2016"/>
    <s v="303"/>
    <s v="Retired"/>
    <s v="LM"/>
    <s v="Leitrim"/>
    <s v="-"/>
    <s v="All nationalities"/>
    <s v="2011"/>
    <s v="2011"/>
    <s v="Number"/>
    <n v="3837"/>
  </r>
  <r>
    <s v="EZ008"/>
    <s v="Population Aged 15 Years and Over Usually Resident and Present in the State 2011 to 2016"/>
    <s v="303"/>
    <s v="Retired"/>
    <s v="LM"/>
    <s v="Leitrim"/>
    <s v="-"/>
    <s v="All nationalities"/>
    <s v="2016"/>
    <s v="2016"/>
    <s v="Number"/>
    <n v="4465"/>
  </r>
  <r>
    <s v="EZ008"/>
    <s v="Population Aged 15 Years and Over Usually Resident and Present in the State 2011 to 2016"/>
    <s v="303"/>
    <s v="Retired"/>
    <s v="MO"/>
    <s v="Mayo"/>
    <s v="IE"/>
    <s v="Irish"/>
    <s v="2011"/>
    <s v="2011"/>
    <s v="Number"/>
    <n v="14583"/>
  </r>
  <r>
    <s v="EZ008"/>
    <s v="Population Aged 15 Years and Over Usually Resident and Present in the State 2011 to 2016"/>
    <s v="303"/>
    <s v="Retired"/>
    <s v="MO"/>
    <s v="Mayo"/>
    <s v="IE"/>
    <s v="Irish"/>
    <s v="2016"/>
    <s v="2016"/>
    <s v="Number"/>
    <n v="17690"/>
  </r>
  <r>
    <s v="EZ008"/>
    <s v="Population Aged 15 Years and Over Usually Resident and Present in the State 2011 to 2016"/>
    <s v="303"/>
    <s v="Retired"/>
    <s v="MO"/>
    <s v="Mayo"/>
    <s v="GB"/>
    <s v="UK"/>
    <s v="2011"/>
    <s v="2011"/>
    <s v="Number"/>
    <n v="928"/>
  </r>
  <r>
    <s v="EZ008"/>
    <s v="Population Aged 15 Years and Over Usually Resident and Present in the State 2011 to 2016"/>
    <s v="303"/>
    <s v="Retired"/>
    <s v="MO"/>
    <s v="Mayo"/>
    <s v="GB"/>
    <s v="UK"/>
    <s v="2016"/>
    <s v="2016"/>
    <s v="Number"/>
    <n v="1136"/>
  </r>
  <r>
    <s v="EZ008"/>
    <s v="Population Aged 15 Years and Over Usually Resident and Present in the State 2011 to 2016"/>
    <s v="303"/>
    <s v="Retired"/>
    <s v="MO"/>
    <s v="Mayo"/>
    <s v="FR"/>
    <s v="French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DE"/>
    <s v="German"/>
    <s v="2011"/>
    <s v="2011"/>
    <s v="Number"/>
    <n v="44"/>
  </r>
  <r>
    <s v="EZ008"/>
    <s v="Population Aged 15 Years and Over Usually Resident and Present in the State 2011 to 2016"/>
    <s v="303"/>
    <s v="Retired"/>
    <s v="MO"/>
    <s v="Mayo"/>
    <s v="DE"/>
    <s v="German"/>
    <s v="2016"/>
    <s v="2016"/>
    <s v="Number"/>
    <n v="67"/>
  </r>
  <r>
    <s v="EZ008"/>
    <s v="Population Aged 15 Years and Over Usually Resident and Present in the State 2011 to 2016"/>
    <s v="303"/>
    <s v="Retired"/>
    <s v="MO"/>
    <s v="May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MO"/>
    <s v="Mayo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T"/>
    <s v="Lithuanian"/>
    <s v="2016"/>
    <s v="2016"/>
    <s v="Number"/>
    <n v="6"/>
  </r>
  <r>
    <s v="EZ008"/>
    <s v="Population Aged 15 Years and Over Usually Resident and Present in the State 2011 to 2016"/>
    <s v="303"/>
    <s v="Retired"/>
    <s v="MO"/>
    <s v="Mayo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MO"/>
    <s v="Mayo"/>
    <s v="PL"/>
    <s v="Polish"/>
    <s v="2016"/>
    <s v="2016"/>
    <s v="Number"/>
    <n v="23"/>
  </r>
  <r>
    <s v="EZ008"/>
    <s v="Population Aged 15 Years and Over Usually Resident and Present in the State 2011 to 2016"/>
    <s v="303"/>
    <s v="Retired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O"/>
    <s v="Mayo"/>
    <s v="US"/>
    <s v="American (US)"/>
    <s v="2011"/>
    <s v="2011"/>
    <s v="Number"/>
    <n v="47"/>
  </r>
  <r>
    <s v="EZ008"/>
    <s v="Population Aged 15 Years and Over Usually Resident and Present in the State 2011 to 2016"/>
    <s v="303"/>
    <s v="Retired"/>
    <s v="MO"/>
    <s v="Mayo"/>
    <s v="US"/>
    <s v="American (US)"/>
    <s v="2016"/>
    <s v="2016"/>
    <s v="Number"/>
    <n v="45"/>
  </r>
  <r>
    <s v="EZ008"/>
    <s v="Population Aged 15 Years and Over Usually Resident and Present in the State 2011 to 2016"/>
    <s v="303"/>
    <s v="Retired"/>
    <s v="MO"/>
    <s v="May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3"/>
    <s v="Retired"/>
    <s v="MO"/>
    <s v="Mayo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1"/>
    <s v="2011"/>
    <s v="Number"/>
    <n v="15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3"/>
    <s v="Retired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3"/>
    <s v="Retired"/>
    <s v="MO"/>
    <s v="Mayo"/>
    <s v="OEUR00"/>
    <s v="Other European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MO"/>
    <s v="Mayo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MO"/>
    <s v="Mayo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MO"/>
    <s v="Mayo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MO"/>
    <s v="Mayo"/>
    <s v="-"/>
    <s v="All nationalities"/>
    <s v="2011"/>
    <s v="2011"/>
    <s v="Number"/>
    <n v="15852"/>
  </r>
  <r>
    <s v="EZ008"/>
    <s v="Population Aged 15 Years and Over Usually Resident and Present in the State 2011 to 2016"/>
    <s v="303"/>
    <s v="Retired"/>
    <s v="MO"/>
    <s v="Mayo"/>
    <s v="-"/>
    <s v="All nationalities"/>
    <s v="2016"/>
    <s v="2016"/>
    <s v="Number"/>
    <n v="19321"/>
  </r>
  <r>
    <s v="EZ008"/>
    <s v="Population Aged 15 Years and Over Usually Resident and Present in the State 2011 to 2016"/>
    <s v="303"/>
    <s v="Retired"/>
    <s v="RN"/>
    <s v="Roscommon"/>
    <s v="IE"/>
    <s v="Irish"/>
    <s v="2011"/>
    <s v="2011"/>
    <s v="Number"/>
    <n v="6782"/>
  </r>
  <r>
    <s v="EZ008"/>
    <s v="Population Aged 15 Years and Over Usually Resident and Present in the State 2011 to 2016"/>
    <s v="303"/>
    <s v="Retired"/>
    <s v="RN"/>
    <s v="Roscommon"/>
    <s v="IE"/>
    <s v="Irish"/>
    <s v="2016"/>
    <s v="2016"/>
    <s v="Number"/>
    <n v="7774"/>
  </r>
  <r>
    <s v="EZ008"/>
    <s v="Population Aged 15 Years and Over Usually Resident and Present in the State 2011 to 2016"/>
    <s v="303"/>
    <s v="Retired"/>
    <s v="RN"/>
    <s v="Roscommon"/>
    <s v="GB"/>
    <s v="UK"/>
    <s v="2011"/>
    <s v="2011"/>
    <s v="Number"/>
    <n v="496"/>
  </r>
  <r>
    <s v="EZ008"/>
    <s v="Population Aged 15 Years and Over Usually Resident and Present in the State 2011 to 2016"/>
    <s v="303"/>
    <s v="Retired"/>
    <s v="RN"/>
    <s v="Roscommon"/>
    <s v="GB"/>
    <s v="UK"/>
    <s v="2016"/>
    <s v="2016"/>
    <s v="Number"/>
    <n v="611"/>
  </r>
  <r>
    <s v="EZ008"/>
    <s v="Population Aged 15 Years and Over Usually Resident and Present in the State 2011 to 2016"/>
    <s v="303"/>
    <s v="Retired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DE"/>
    <s v="German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DE"/>
    <s v="German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RN"/>
    <s v="Roscommon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RN"/>
    <s v="Roscommo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RN"/>
    <s v="Roscommon"/>
    <s v="US"/>
    <s v="American (US)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1"/>
    <s v="2011"/>
    <s v="Number"/>
    <n v="83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6"/>
    <s v="2016"/>
    <s v="Number"/>
    <n v="69"/>
  </r>
  <r>
    <s v="EZ008"/>
    <s v="Population Aged 15 Years and Over Usually Resident and Present in the State 2011 to 2016"/>
    <s v="303"/>
    <s v="Retired"/>
    <s v="RN"/>
    <s v="Roscommo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RN"/>
    <s v="Roscommon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RN"/>
    <s v="Roscommon"/>
    <s v="-"/>
    <s v="All nationalities"/>
    <s v="2011"/>
    <s v="2011"/>
    <s v="Number"/>
    <n v="7430"/>
  </r>
  <r>
    <s v="EZ008"/>
    <s v="Population Aged 15 Years and Over Usually Resident and Present in the State 2011 to 2016"/>
    <s v="303"/>
    <s v="Retired"/>
    <s v="RN"/>
    <s v="Roscommon"/>
    <s v="-"/>
    <s v="All nationalities"/>
    <s v="2016"/>
    <s v="2016"/>
    <s v="Number"/>
    <n v="8555"/>
  </r>
  <r>
    <s v="EZ008"/>
    <s v="Population Aged 15 Years and Over Usually Resident and Present in the State 2011 to 2016"/>
    <s v="303"/>
    <s v="Retired"/>
    <s v="SO"/>
    <s v="Sligo"/>
    <s v="IE"/>
    <s v="Irish"/>
    <s v="2011"/>
    <s v="2011"/>
    <s v="Number"/>
    <n v="7105"/>
  </r>
  <r>
    <s v="EZ008"/>
    <s v="Population Aged 15 Years and Over Usually Resident and Present in the State 2011 to 2016"/>
    <s v="303"/>
    <s v="Retired"/>
    <s v="SO"/>
    <s v="Sligo"/>
    <s v="IE"/>
    <s v="Irish"/>
    <s v="2016"/>
    <s v="2016"/>
    <s v="Number"/>
    <n v="8314"/>
  </r>
  <r>
    <s v="EZ008"/>
    <s v="Population Aged 15 Years and Over Usually Resident and Present in the State 2011 to 2016"/>
    <s v="303"/>
    <s v="Retired"/>
    <s v="SO"/>
    <s v="Sligo"/>
    <s v="GB"/>
    <s v="UK"/>
    <s v="2011"/>
    <s v="2011"/>
    <s v="Number"/>
    <n v="301"/>
  </r>
  <r>
    <s v="EZ008"/>
    <s v="Population Aged 15 Years and Over Usually Resident and Present in the State 2011 to 2016"/>
    <s v="303"/>
    <s v="Retired"/>
    <s v="SO"/>
    <s v="Sligo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FR"/>
    <s v="French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SO"/>
    <s v="Sligo"/>
    <s v="DE"/>
    <s v="German"/>
    <s v="2016"/>
    <s v="2016"/>
    <s v="Number"/>
    <n v="30"/>
  </r>
  <r>
    <s v="EZ008"/>
    <s v="Population Aged 15 Years and Over Usually Resident and Present in the State 2011 to 2016"/>
    <s v="303"/>
    <s v="Retired"/>
    <s v="SO"/>
    <s v="Slig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PL"/>
    <s v="Polish"/>
    <s v="2016"/>
    <s v="2016"/>
    <s v="Number"/>
    <n v="12"/>
  </r>
  <r>
    <s v="EZ008"/>
    <s v="Population Aged 15 Years and Over Usually Resident and Present in the State 2011 to 2016"/>
    <s v="303"/>
    <s v="Retired"/>
    <s v="SO"/>
    <s v="Sligo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O"/>
    <s v="Sligo"/>
    <s v="US"/>
    <s v="American (US)"/>
    <s v="2016"/>
    <s v="2016"/>
    <s v="Number"/>
    <n v="17"/>
  </r>
  <r>
    <s v="EZ008"/>
    <s v="Population Aged 15 Years and Over Usually Resident and Present in the State 2011 to 2016"/>
    <s v="303"/>
    <s v="Retired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OEU28"/>
    <s v="Other EU28"/>
    <s v="2011"/>
    <s v="2011"/>
    <s v="Number"/>
    <n v="9"/>
  </r>
  <r>
    <s v="EZ008"/>
    <s v="Population Aged 15 Years and Over Usually Resident and Present in the State 2011 to 2016"/>
    <s v="303"/>
    <s v="Retired"/>
    <s v="SO"/>
    <s v="Sligo"/>
    <s v="OEU28"/>
    <s v="Other EU28"/>
    <s v="2016"/>
    <s v="2016"/>
    <s v="Number"/>
    <n v="8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1"/>
    <s v="2011"/>
    <s v="Number"/>
    <n v="60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6"/>
    <s v="2016"/>
    <s v="Number"/>
    <n v="197"/>
  </r>
  <r>
    <s v="EZ008"/>
    <s v="Population Aged 15 Years and Over Usually Resident and Present in the State 2011 to 2016"/>
    <s v="303"/>
    <s v="Retired"/>
    <s v="SO"/>
    <s v="Sligo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SO"/>
    <s v="Sligo"/>
    <s v="OEUR00"/>
    <s v="Other European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SO"/>
    <s v="Sligo"/>
    <s v="-"/>
    <s v="All nationalities"/>
    <s v="2011"/>
    <s v="2011"/>
    <s v="Number"/>
    <n v="7544"/>
  </r>
  <r>
    <s v="EZ008"/>
    <s v="Population Aged 15 Years and Over Usually Resident and Present in the State 2011 to 2016"/>
    <s v="303"/>
    <s v="Retired"/>
    <s v="SO"/>
    <s v="Sligo"/>
    <s v="-"/>
    <s v="All nationalities"/>
    <s v="2016"/>
    <s v="2016"/>
    <s v="Number"/>
    <n v="8995"/>
  </r>
  <r>
    <s v="EZ008"/>
    <s v="Population Aged 15 Years and Over Usually Resident and Present in the State 2011 to 2016"/>
    <s v="303"/>
    <s v="Retired"/>
    <s v="CN"/>
    <s v="Cavan"/>
    <s v="IE"/>
    <s v="Irish"/>
    <s v="2011"/>
    <s v="2011"/>
    <s v="Number"/>
    <n v="6672"/>
  </r>
  <r>
    <s v="EZ008"/>
    <s v="Population Aged 15 Years and Over Usually Resident and Present in the State 2011 to 2016"/>
    <s v="303"/>
    <s v="Retired"/>
    <s v="CN"/>
    <s v="Cavan"/>
    <s v="IE"/>
    <s v="Irish"/>
    <s v="2016"/>
    <s v="2016"/>
    <s v="Number"/>
    <n v="7690"/>
  </r>
  <r>
    <s v="EZ008"/>
    <s v="Population Aged 15 Years and Over Usually Resident and Present in the State 2011 to 2016"/>
    <s v="303"/>
    <s v="Retired"/>
    <s v="CN"/>
    <s v="Cavan"/>
    <s v="GB"/>
    <s v="UK"/>
    <s v="2011"/>
    <s v="2011"/>
    <s v="Number"/>
    <n v="251"/>
  </r>
  <r>
    <s v="EZ008"/>
    <s v="Population Aged 15 Years and Over Usually Resident and Present in the State 2011 to 2016"/>
    <s v="303"/>
    <s v="Retired"/>
    <s v="CN"/>
    <s v="Cavan"/>
    <s v="GB"/>
    <s v="UK"/>
    <s v="2016"/>
    <s v="2016"/>
    <s v="Number"/>
    <n v="357"/>
  </r>
  <r>
    <s v="EZ008"/>
    <s v="Population Aged 15 Years and Over Usually Resident and Present in the State 2011 to 2016"/>
    <s v="303"/>
    <s v="Retired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CN"/>
    <s v="Cavan"/>
    <s v="DE"/>
    <s v="German"/>
    <s v="2011"/>
    <s v="2011"/>
    <s v="Number"/>
    <n v="19"/>
  </r>
  <r>
    <s v="EZ008"/>
    <s v="Population Aged 15 Years and Over Usually Resident and Present in the State 2011 to 2016"/>
    <s v="303"/>
    <s v="Retired"/>
    <s v="CN"/>
    <s v="Cavan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CN"/>
    <s v="Cav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CN"/>
    <s v="Cava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CN"/>
    <s v="Cavan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OEU28"/>
    <s v="Other EU28"/>
    <s v="2011"/>
    <s v="2011"/>
    <s v="Number"/>
    <n v="15"/>
  </r>
  <r>
    <s v="EZ008"/>
    <s v="Population Aged 15 Years and Over Usually Resident and Present in the State 2011 to 2016"/>
    <s v="303"/>
    <s v="Retired"/>
    <s v="CN"/>
    <s v="Cavan"/>
    <s v="OEU28"/>
    <s v="Other EU28"/>
    <s v="2016"/>
    <s v="2016"/>
    <s v="Number"/>
    <n v="21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1"/>
    <s v="2011"/>
    <s v="Number"/>
    <n v="138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6"/>
    <s v="2016"/>
    <s v="Number"/>
    <n v="145"/>
  </r>
  <r>
    <s v="EZ008"/>
    <s v="Population Aged 15 Years and Over Usually Resident and Present in the State 2011 to 2016"/>
    <s v="303"/>
    <s v="Retired"/>
    <s v="CN"/>
    <s v="Cava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EUR00"/>
    <s v="Other European"/>
    <s v="2016"/>
    <s v="2016"/>
    <s v="Number"/>
    <n v="6"/>
  </r>
  <r>
    <s v="EZ008"/>
    <s v="Population Aged 15 Years and Over Usually Resident and Present in the State 2011 to 2016"/>
    <s v="303"/>
    <s v="Retired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303"/>
    <s v="Retired"/>
    <s v="CN"/>
    <s v="Cavan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CN"/>
    <s v="Cavan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CN"/>
    <s v="Cavan"/>
    <s v="-"/>
    <s v="All nationalities"/>
    <s v="2011"/>
    <s v="2011"/>
    <s v="Number"/>
    <n v="7141"/>
  </r>
  <r>
    <s v="EZ008"/>
    <s v="Population Aged 15 Years and Over Usually Resident and Present in the State 2011 to 2016"/>
    <s v="303"/>
    <s v="Retired"/>
    <s v="CN"/>
    <s v="Cavan"/>
    <s v="-"/>
    <s v="All nationalities"/>
    <s v="2016"/>
    <s v="2016"/>
    <s v="Number"/>
    <n v="8308"/>
  </r>
  <r>
    <s v="EZ008"/>
    <s v="Population Aged 15 Years and Over Usually Resident and Present in the State 2011 to 2016"/>
    <s v="303"/>
    <s v="Retired"/>
    <s v="DL"/>
    <s v="Donegal"/>
    <s v="IE"/>
    <s v="Irish"/>
    <s v="2011"/>
    <s v="2011"/>
    <s v="Number"/>
    <n v="17205"/>
  </r>
  <r>
    <s v="EZ008"/>
    <s v="Population Aged 15 Years and Over Usually Resident and Present in the State 2011 to 2016"/>
    <s v="303"/>
    <s v="Retired"/>
    <s v="DL"/>
    <s v="Donegal"/>
    <s v="IE"/>
    <s v="Irish"/>
    <s v="2016"/>
    <s v="2016"/>
    <s v="Number"/>
    <n v="19892"/>
  </r>
  <r>
    <s v="EZ008"/>
    <s v="Population Aged 15 Years and Over Usually Resident and Present in the State 2011 to 2016"/>
    <s v="303"/>
    <s v="Retired"/>
    <s v="DL"/>
    <s v="Donegal"/>
    <s v="GB"/>
    <s v="UK"/>
    <s v="2011"/>
    <s v="2011"/>
    <s v="Number"/>
    <n v="965"/>
  </r>
  <r>
    <s v="EZ008"/>
    <s v="Population Aged 15 Years and Over Usually Resident and Present in the State 2011 to 2016"/>
    <s v="303"/>
    <s v="Retired"/>
    <s v="DL"/>
    <s v="Donegal"/>
    <s v="GB"/>
    <s v="UK"/>
    <s v="2016"/>
    <s v="2016"/>
    <s v="Number"/>
    <n v="1137"/>
  </r>
  <r>
    <s v="EZ008"/>
    <s v="Population Aged 15 Years and Over Usually Resident and Present in the State 2011 to 2016"/>
    <s v="303"/>
    <s v="Retired"/>
    <s v="DL"/>
    <s v="Donegal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DL"/>
    <s v="Donegal"/>
    <s v="DE"/>
    <s v="German"/>
    <s v="2011"/>
    <s v="2011"/>
    <s v="Number"/>
    <n v="38"/>
  </r>
  <r>
    <s v="EZ008"/>
    <s v="Population Aged 15 Years and Over Usually Resident and Present in the State 2011 to 2016"/>
    <s v="303"/>
    <s v="Retired"/>
    <s v="DL"/>
    <s v="Donegal"/>
    <s v="DE"/>
    <s v="German"/>
    <s v="2016"/>
    <s v="2016"/>
    <s v="Number"/>
    <n v="39"/>
  </r>
  <r>
    <s v="EZ008"/>
    <s v="Population Aged 15 Years and Over Usually Resident and Present in the State 2011 to 2016"/>
    <s v="303"/>
    <s v="Retired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DL"/>
    <s v="Donegal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US"/>
    <s v="American (US)"/>
    <s v="2011"/>
    <s v="2011"/>
    <s v="Number"/>
    <n v="44"/>
  </r>
  <r>
    <s v="EZ008"/>
    <s v="Population Aged 15 Years and Over Usually Resident and Present in the State 2011 to 2016"/>
    <s v="303"/>
    <s v="Retired"/>
    <s v="DL"/>
    <s v="Donegal"/>
    <s v="US"/>
    <s v="American (US)"/>
    <s v="2016"/>
    <s v="2016"/>
    <s v="Number"/>
    <n v="53"/>
  </r>
  <r>
    <s v="EZ008"/>
    <s v="Population Aged 15 Years and Over Usually Resident and Present in the State 2011 to 2016"/>
    <s v="303"/>
    <s v="Retired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OEU28"/>
    <s v="Other EU28"/>
    <s v="2011"/>
    <s v="2011"/>
    <s v="Number"/>
    <n v="19"/>
  </r>
  <r>
    <s v="EZ008"/>
    <s v="Population Aged 15 Years and Over Usually Resident and Present in the State 2011 to 2016"/>
    <s v="303"/>
    <s v="Retired"/>
    <s v="DL"/>
    <s v="Donegal"/>
    <s v="OEU28"/>
    <s v="Other EU28"/>
    <s v="2016"/>
    <s v="2016"/>
    <s v="Number"/>
    <n v="26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1"/>
    <s v="2011"/>
    <s v="Number"/>
    <n v="147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6"/>
    <s v="2016"/>
    <s v="Number"/>
    <n v="289"/>
  </r>
  <r>
    <s v="EZ008"/>
    <s v="Population Aged 15 Years and Over Usually Resident and Present in the State 2011 to 2016"/>
    <s v="303"/>
    <s v="Retired"/>
    <s v="DL"/>
    <s v="Donegal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DL"/>
    <s v="Donegal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DL"/>
    <s v="Donegal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DL"/>
    <s v="Donegal"/>
    <s v="ON00"/>
    <s v="Other nationalities"/>
    <s v="2016"/>
    <s v="2016"/>
    <s v="Number"/>
    <n v="25"/>
  </r>
  <r>
    <s v="EZ008"/>
    <s v="Population Aged 15 Years and Over Usually Resident and Present in the State 2011 to 2016"/>
    <s v="303"/>
    <s v="Retired"/>
    <s v="DL"/>
    <s v="Donegal"/>
    <s v="-"/>
    <s v="All nationalities"/>
    <s v="2011"/>
    <s v="2011"/>
    <s v="Number"/>
    <n v="18473"/>
  </r>
  <r>
    <s v="EZ008"/>
    <s v="Population Aged 15 Years and Over Usually Resident and Present in the State 2011 to 2016"/>
    <s v="303"/>
    <s v="Retired"/>
    <s v="DL"/>
    <s v="Donegal"/>
    <s v="-"/>
    <s v="All nationalities"/>
    <s v="2016"/>
    <s v="2016"/>
    <s v="Number"/>
    <n v="21508"/>
  </r>
  <r>
    <s v="EZ008"/>
    <s v="Population Aged 15 Years and Over Usually Resident and Present in the State 2011 to 2016"/>
    <s v="303"/>
    <s v="Retired"/>
    <s v="MN"/>
    <s v="Monaghan"/>
    <s v="IE"/>
    <s v="Irish"/>
    <s v="2011"/>
    <s v="2011"/>
    <s v="Number"/>
    <n v="5680"/>
  </r>
  <r>
    <s v="EZ008"/>
    <s v="Population Aged 15 Years and Over Usually Resident and Present in the State 2011 to 2016"/>
    <s v="303"/>
    <s v="Retired"/>
    <s v="MN"/>
    <s v="Monaghan"/>
    <s v="IE"/>
    <s v="Irish"/>
    <s v="2016"/>
    <s v="2016"/>
    <s v="Number"/>
    <n v="6322"/>
  </r>
  <r>
    <s v="EZ008"/>
    <s v="Population Aged 15 Years and Over Usually Resident and Present in the State 2011 to 2016"/>
    <s v="303"/>
    <s v="Retired"/>
    <s v="MN"/>
    <s v="Monaghan"/>
    <s v="GB"/>
    <s v="UK"/>
    <s v="2011"/>
    <s v="2011"/>
    <s v="Number"/>
    <n v="132"/>
  </r>
  <r>
    <s v="EZ008"/>
    <s v="Population Aged 15 Years and Over Usually Resident and Present in the State 2011 to 2016"/>
    <s v="303"/>
    <s v="Retired"/>
    <s v="MN"/>
    <s v="Monaghan"/>
    <s v="GB"/>
    <s v="UK"/>
    <s v="2016"/>
    <s v="2016"/>
    <s v="Number"/>
    <n v="154"/>
  </r>
  <r>
    <s v="EZ008"/>
    <s v="Population Aged 15 Years and Over Usually Resident and Present in the State 2011 to 2016"/>
    <s v="303"/>
    <s v="Retired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6"/>
    <s v="2016"/>
    <s v="Number"/>
    <n v="3"/>
  </r>
  <r>
    <s v="EZ008"/>
    <s v="Population Aged 15 Years and Over Usually Resident and Present in the State 2011 to 2016"/>
    <s v="303"/>
    <s v="Retired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MN"/>
    <s v="Monaghan"/>
    <s v="LT"/>
    <s v="Lithuanian"/>
    <s v="2016"/>
    <s v="2016"/>
    <s v="Number"/>
    <n v="20"/>
  </r>
  <r>
    <s v="EZ008"/>
    <s v="Population Aged 15 Years and Over Usually Resident and Present in the State 2011 to 2016"/>
    <s v="303"/>
    <s v="Retired"/>
    <s v="MN"/>
    <s v="Monaghan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MN"/>
    <s v="Monaghan"/>
    <s v="PL"/>
    <s v="Polish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MN"/>
    <s v="Monaghan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MN"/>
    <s v="Monaghan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EU28"/>
    <s v="Other EU28"/>
    <s v="2011"/>
    <s v="2011"/>
    <s v="Number"/>
    <n v="4"/>
  </r>
  <r>
    <s v="EZ008"/>
    <s v="Population Aged 15 Years and Over Usually Resident and Present in the State 2011 to 2016"/>
    <s v="303"/>
    <s v="Retired"/>
    <s v="MN"/>
    <s v="Monaghan"/>
    <s v="OEU28"/>
    <s v="Other EU28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1"/>
    <s v="2011"/>
    <s v="Number"/>
    <n v="43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6"/>
    <s v="2016"/>
    <s v="Number"/>
    <n v="70"/>
  </r>
  <r>
    <s v="EZ008"/>
    <s v="Population Aged 15 Years and Over Usually Resident and Present in the State 2011 to 2016"/>
    <s v="303"/>
    <s v="Retired"/>
    <s v="MN"/>
    <s v="Monaghan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MN"/>
    <s v="Monaghan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-"/>
    <s v="All nationalities"/>
    <s v="2011"/>
    <s v="2011"/>
    <s v="Number"/>
    <n v="5901"/>
  </r>
  <r>
    <s v="EZ008"/>
    <s v="Population Aged 15 Years and Over Usually Resident and Present in the State 2011 to 2016"/>
    <s v="303"/>
    <s v="Retired"/>
    <s v="MN"/>
    <s v="Monaghan"/>
    <s v="-"/>
    <s v="All nationalities"/>
    <s v="2016"/>
    <s v="2016"/>
    <s v="Number"/>
    <n v="6604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1"/>
    <s v="2011"/>
    <s v="Number"/>
    <n v="145133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6"/>
    <s v="2016"/>
    <s v="Number"/>
    <n v="143938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1"/>
    <s v="2011"/>
    <s v="Number"/>
    <n v="4991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6"/>
    <s v="2016"/>
    <s v="Number"/>
    <n v="498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1"/>
    <s v="2011"/>
    <s v="Number"/>
    <n v="5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1"/>
    <s v="2011"/>
    <s v="Number"/>
    <n v="226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6"/>
    <s v="2016"/>
    <s v="Number"/>
    <n v="232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6"/>
    <s v="2016"/>
    <s v="Number"/>
    <n v="100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6"/>
    <s v="2016"/>
    <s v="Number"/>
    <n v="440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1"/>
    <s v="2011"/>
    <s v="Number"/>
    <n v="413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6"/>
    <s v="2016"/>
    <s v="Number"/>
    <n v="730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1"/>
    <s v="2011"/>
    <s v="Number"/>
    <n v="1258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6"/>
    <s v="2016"/>
    <s v="Number"/>
    <n v="2581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1"/>
    <s v="2011"/>
    <s v="Number"/>
    <n v="298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6"/>
    <s v="2016"/>
    <s v="Number"/>
    <n v="50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1"/>
    <s v="2011"/>
    <s v="Number"/>
    <n v="45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6"/>
    <s v="2016"/>
    <s v="Number"/>
    <n v="342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6"/>
    <s v="2016"/>
    <s v="Number"/>
    <n v="27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1"/>
    <s v="2011"/>
    <s v="Number"/>
    <n v="172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6"/>
    <s v="2016"/>
    <s v="Number"/>
    <n v="177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6"/>
    <s v="2016"/>
    <s v="Number"/>
    <n v="54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1"/>
    <s v="2011"/>
    <s v="Number"/>
    <n v="613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6"/>
    <s v="2016"/>
    <s v="Number"/>
    <n v="943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1"/>
    <s v="2011"/>
    <s v="Number"/>
    <n v="1580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6"/>
    <s v="2016"/>
    <s v="Number"/>
    <n v="1786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1"/>
    <s v="2011"/>
    <s v="Number"/>
    <n v="319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6"/>
    <s v="2016"/>
    <s v="Number"/>
    <n v="207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1"/>
    <s v="2011"/>
    <s v="Number"/>
    <n v="369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6"/>
    <s v="2016"/>
    <s v="Number"/>
    <n v="30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1"/>
    <s v="2011"/>
    <s v="Number"/>
    <n v="173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6"/>
    <s v="2016"/>
    <s v="Number"/>
    <n v="193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1"/>
    <s v="2011"/>
    <s v="Number"/>
    <n v="156481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6"/>
    <s v="2016"/>
    <s v="Number"/>
    <n v="157718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1"/>
    <s v="2011"/>
    <s v="Number"/>
    <n v="2225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6"/>
    <s v="2016"/>
    <s v="Number"/>
    <n v="2249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1"/>
    <s v="2011"/>
    <s v="Number"/>
    <n v="40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1"/>
    <s v="2011"/>
    <s v="Number"/>
    <n v="2392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6"/>
    <s v="2016"/>
    <s v="Number"/>
    <n v="2461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1"/>
    <s v="2011"/>
    <s v="Number"/>
    <n v="17946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6"/>
    <s v="2016"/>
    <s v="Number"/>
    <n v="17031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1"/>
    <s v="2011"/>
    <s v="Number"/>
    <n v="233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6"/>
    <s v="2016"/>
    <s v="Number"/>
    <n v="260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6"/>
    <s v="2016"/>
    <s v="Number"/>
    <n v="50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1"/>
    <s v="2011"/>
    <s v="Number"/>
    <n v="43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1"/>
    <s v="2011"/>
    <s v="Number"/>
    <n v="127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6"/>
    <s v="2016"/>
    <s v="Number"/>
    <n v="196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6"/>
    <s v="2016"/>
    <s v="Number"/>
    <n v="134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1"/>
    <s v="2011"/>
    <s v="Number"/>
    <n v="99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6"/>
    <s v="2016"/>
    <s v="Number"/>
    <n v="368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1"/>
    <s v="2011"/>
    <s v="Number"/>
    <n v="19148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6"/>
    <s v="2016"/>
    <s v="Number"/>
    <n v="1854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1"/>
    <s v="2011"/>
    <s v="Number"/>
    <n v="390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6"/>
    <s v="2016"/>
    <s v="Number"/>
    <n v="381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1"/>
    <s v="2011"/>
    <s v="Number"/>
    <n v="414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6"/>
    <s v="2016"/>
    <s v="Number"/>
    <n v="4055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1"/>
    <s v="2011"/>
    <s v="Number"/>
    <n v="5798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6"/>
    <s v="2016"/>
    <s v="Number"/>
    <n v="6171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1"/>
    <s v="2011"/>
    <s v="Number"/>
    <n v="93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6"/>
    <s v="2016"/>
    <s v="Number"/>
    <n v="98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6"/>
    <s v="2016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6"/>
    <s v="2016"/>
    <s v="Number"/>
    <n v="78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1"/>
    <s v="2011"/>
    <s v="Number"/>
    <n v="82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6"/>
    <s v="2016"/>
    <s v="Number"/>
    <n v="242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6"/>
    <s v="2016"/>
    <s v="Number"/>
    <n v="110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1"/>
    <s v="2011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6"/>
    <s v="2016"/>
    <s v="Number"/>
    <n v="97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6"/>
    <s v="2016"/>
    <s v="Number"/>
    <n v="43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1"/>
    <s v="2011"/>
    <s v="Number"/>
    <n v="6427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6"/>
    <s v="2016"/>
    <s v="Number"/>
    <n v="7063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1"/>
    <s v="2011"/>
    <s v="Number"/>
    <n v="8206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6"/>
    <s v="2016"/>
    <s v="Number"/>
    <n v="7808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1"/>
    <s v="2011"/>
    <s v="Number"/>
    <n v="131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6"/>
    <s v="2016"/>
    <s v="Number"/>
    <n v="92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6"/>
    <s v="2016"/>
    <s v="Number"/>
    <n v="150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1"/>
    <s v="2011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1"/>
    <s v="2011"/>
    <s v="Number"/>
    <n v="61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6"/>
    <s v="2016"/>
    <s v="Number"/>
    <n v="29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1"/>
    <s v="2011"/>
    <s v="Number"/>
    <n v="56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1"/>
    <s v="2011"/>
    <s v="Number"/>
    <n v="878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6"/>
    <s v="2016"/>
    <s v="Number"/>
    <n v="83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1"/>
    <s v="2011"/>
    <s v="Number"/>
    <n v="55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6"/>
    <s v="2016"/>
    <s v="Number"/>
    <n v="5816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1"/>
    <s v="2011"/>
    <s v="Number"/>
    <n v="76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1"/>
    <s v="2011"/>
    <s v="Number"/>
    <n v="5971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6"/>
    <s v="2016"/>
    <s v="Number"/>
    <n v="6247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1"/>
    <s v="2011"/>
    <s v="Number"/>
    <n v="2903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6"/>
    <s v="2016"/>
    <s v="Number"/>
    <n v="3037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1"/>
    <s v="2011"/>
    <s v="Number"/>
    <n v="108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6"/>
    <s v="2016"/>
    <s v="Number"/>
    <n v="102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1"/>
    <s v="2011"/>
    <s v="Number"/>
    <n v="3120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6"/>
    <s v="2016"/>
    <s v="Number"/>
    <n v="327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1"/>
    <s v="2011"/>
    <s v="Number"/>
    <n v="263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6"/>
    <s v="2016"/>
    <s v="Number"/>
    <n v="2675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1"/>
    <s v="2011"/>
    <s v="Number"/>
    <n v="70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6"/>
    <s v="2016"/>
    <s v="Number"/>
    <n v="84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6"/>
    <s v="2016"/>
    <s v="Number"/>
    <n v="33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1"/>
    <s v="2011"/>
    <s v="Number"/>
    <n v="2823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6"/>
    <s v="2016"/>
    <s v="Number"/>
    <n v="2963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1"/>
    <s v="2011"/>
    <s v="Number"/>
    <n v="1376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6"/>
    <s v="2016"/>
    <s v="Number"/>
    <n v="1408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6"/>
    <s v="2016"/>
    <s v="Number"/>
    <n v="41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1"/>
    <s v="2011"/>
    <s v="Number"/>
    <n v="1525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6"/>
    <s v="2016"/>
    <s v="Number"/>
    <n v="1650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1"/>
    <s v="2011"/>
    <s v="Number"/>
    <n v="4647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6"/>
    <s v="2016"/>
    <s v="Number"/>
    <n v="454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1"/>
    <s v="2011"/>
    <s v="Number"/>
    <n v="8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1"/>
    <s v="2011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1"/>
    <s v="2011"/>
    <s v="Number"/>
    <n v="4923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6"/>
    <s v="2016"/>
    <s v="Number"/>
    <n v="4862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1"/>
    <s v="2011"/>
    <s v="Number"/>
    <n v="4537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6"/>
    <s v="2016"/>
    <s v="Number"/>
    <n v="4693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1"/>
    <s v="2011"/>
    <s v="Number"/>
    <n v="105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6"/>
    <s v="2016"/>
    <s v="Number"/>
    <n v="111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6"/>
    <s v="2016"/>
    <s v="Number"/>
    <n v="5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6"/>
    <s v="2016"/>
    <s v="Number"/>
    <n v="85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1"/>
    <s v="2011"/>
    <s v="Number"/>
    <n v="4828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6"/>
    <s v="2016"/>
    <s v="Number"/>
    <n v="5105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1"/>
    <s v="2011"/>
    <s v="Number"/>
    <n v="2730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6"/>
    <s v="2016"/>
    <s v="Number"/>
    <n v="2795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6"/>
    <s v="2016"/>
    <s v="Number"/>
    <n v="99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1"/>
    <s v="2011"/>
    <s v="Number"/>
    <n v="2918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6"/>
    <s v="2016"/>
    <s v="Number"/>
    <n v="3027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1"/>
    <s v="2011"/>
    <s v="Number"/>
    <n v="2759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6"/>
    <s v="2016"/>
    <s v="Number"/>
    <n v="278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1"/>
    <s v="2011"/>
    <s v="Number"/>
    <n v="2961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6"/>
    <s v="2016"/>
    <s v="Number"/>
    <n v="3071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1"/>
    <s v="2011"/>
    <s v="Number"/>
    <n v="5304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6"/>
    <s v="2016"/>
    <s v="Number"/>
    <n v="5378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1"/>
    <s v="2011"/>
    <s v="Number"/>
    <n v="211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6"/>
    <s v="2016"/>
    <s v="Number"/>
    <n v="244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6"/>
    <s v="2016"/>
    <s v="Number"/>
    <n v="87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1"/>
    <s v="2011"/>
    <s v="Number"/>
    <n v="5688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6"/>
    <s v="2016"/>
    <s v="Number"/>
    <n v="5877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1"/>
    <s v="2011"/>
    <s v="Number"/>
    <n v="3842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6"/>
    <s v="2016"/>
    <s v="Number"/>
    <n v="3919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1"/>
    <s v="2011"/>
    <s v="Number"/>
    <n v="100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6"/>
    <s v="2016"/>
    <s v="Number"/>
    <n v="108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1"/>
    <s v="2011"/>
    <s v="Number"/>
    <n v="4041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6"/>
    <s v="2016"/>
    <s v="Number"/>
    <n v="4235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1"/>
    <s v="2011"/>
    <s v="Number"/>
    <n v="3280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6"/>
    <s v="2016"/>
    <s v="Number"/>
    <n v="3196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1"/>
    <s v="2011"/>
    <s v="Number"/>
    <n v="147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6"/>
    <s v="2016"/>
    <s v="Number"/>
    <n v="160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6"/>
    <s v="2016"/>
    <s v="Number"/>
    <n v="38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1"/>
    <s v="2011"/>
    <s v="Number"/>
    <n v="358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6"/>
    <s v="2016"/>
    <s v="Number"/>
    <n v="3565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1"/>
    <s v="2011"/>
    <s v="Number"/>
    <n v="6329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6"/>
    <s v="2016"/>
    <s v="Number"/>
    <n v="6330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1"/>
    <s v="2011"/>
    <s v="Number"/>
    <n v="123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1"/>
    <s v="2011"/>
    <s v="Number"/>
    <n v="60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6"/>
    <s v="2016"/>
    <s v="Number"/>
    <n v="86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1"/>
    <s v="2011"/>
    <s v="Number"/>
    <n v="668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6"/>
    <s v="2016"/>
    <s v="Number"/>
    <n v="6701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1"/>
    <s v="2011"/>
    <s v="Number"/>
    <n v="11304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6"/>
    <s v="2016"/>
    <s v="Number"/>
    <n v="11611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1"/>
    <s v="2011"/>
    <s v="Number"/>
    <n v="512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6"/>
    <s v="2016"/>
    <s v="Number"/>
    <n v="500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1"/>
    <s v="2011"/>
    <s v="Number"/>
    <n v="31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6"/>
    <s v="2016"/>
    <s v="Number"/>
    <n v="52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6"/>
    <s v="2016"/>
    <s v="Number"/>
    <n v="327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6"/>
    <s v="2016"/>
    <s v="Number"/>
    <n v="118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1"/>
    <s v="2011"/>
    <s v="Number"/>
    <n v="12351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6"/>
    <s v="2016"/>
    <s v="Number"/>
    <n v="12887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1"/>
    <s v="2011"/>
    <s v="Number"/>
    <n v="4562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6"/>
    <s v="2016"/>
    <s v="Number"/>
    <n v="4593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1"/>
    <s v="2011"/>
    <s v="Number"/>
    <n v="312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6"/>
    <s v="2016"/>
    <s v="Number"/>
    <n v="282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6"/>
    <s v="2016"/>
    <s v="Number"/>
    <n v="101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6"/>
    <s v="2016"/>
    <s v="Number"/>
    <n v="55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1"/>
    <s v="2011"/>
    <s v="Number"/>
    <n v="5087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6"/>
    <s v="2016"/>
    <s v="Number"/>
    <n v="520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1"/>
    <s v="2011"/>
    <s v="Number"/>
    <n v="763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6"/>
    <s v="2016"/>
    <s v="Number"/>
    <n v="792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1"/>
    <s v="2011"/>
    <s v="Number"/>
    <n v="19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6"/>
    <s v="2016"/>
    <s v="Number"/>
    <n v="20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1"/>
    <s v="2011"/>
    <s v="Number"/>
    <n v="5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6"/>
    <s v="2016"/>
    <s v="Number"/>
    <n v="12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1"/>
    <s v="2011"/>
    <s v="Number"/>
    <n v="7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1"/>
    <s v="2011"/>
    <s v="Number"/>
    <n v="805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6"/>
    <s v="2016"/>
    <s v="Number"/>
    <n v="8472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1"/>
    <s v="2011"/>
    <s v="Number"/>
    <n v="6016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6"/>
    <s v="2016"/>
    <s v="Number"/>
    <n v="5998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1"/>
    <s v="2011"/>
    <s v="Number"/>
    <n v="261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6"/>
    <s v="2016"/>
    <s v="Number"/>
    <n v="284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1"/>
    <s v="2011"/>
    <s v="Number"/>
    <n v="55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1"/>
    <s v="2011"/>
    <s v="Number"/>
    <n v="6488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6"/>
    <s v="2016"/>
    <s v="Number"/>
    <n v="658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1"/>
    <s v="2011"/>
    <s v="Number"/>
    <n v="379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6"/>
    <s v="2016"/>
    <s v="Number"/>
    <n v="380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1"/>
    <s v="2011"/>
    <s v="Number"/>
    <n v="17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6"/>
    <s v="2016"/>
    <s v="Number"/>
    <n v="17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6"/>
    <s v="2016"/>
    <s v="Number"/>
    <n v="5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6"/>
    <s v="2016"/>
    <s v="Number"/>
    <n v="4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1"/>
    <s v="2011"/>
    <s v="Number"/>
    <n v="409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6"/>
    <s v="2016"/>
    <s v="Number"/>
    <n v="4166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1"/>
    <s v="2011"/>
    <s v="Number"/>
    <n v="1885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6"/>
    <s v="2016"/>
    <s v="Number"/>
    <n v="1868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1"/>
    <s v="2011"/>
    <s v="Number"/>
    <n v="2093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6"/>
    <s v="2016"/>
    <s v="Number"/>
    <n v="2126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1"/>
    <s v="2011"/>
    <s v="Number"/>
    <n v="5308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6"/>
    <s v="2016"/>
    <s v="Number"/>
    <n v="5199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1"/>
    <s v="2011"/>
    <s v="Number"/>
    <n v="243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6"/>
    <s v="2016"/>
    <s v="Number"/>
    <n v="255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6"/>
    <s v="2016"/>
    <s v="Number"/>
    <n v="88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1"/>
    <s v="2011"/>
    <s v="Number"/>
    <n v="5730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6"/>
    <s v="2016"/>
    <s v="Number"/>
    <n v="5700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1"/>
    <s v="2011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6"/>
    <s v="2016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1"/>
    <s v="2011"/>
    <s v="Number"/>
    <n v="10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1"/>
    <s v="2011"/>
    <s v="Number"/>
    <n v="1212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6"/>
    <s v="2016"/>
    <s v="Number"/>
    <n v="1210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1"/>
    <s v="2011"/>
    <s v="Number"/>
    <n v="4675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6"/>
    <s v="2016"/>
    <s v="Number"/>
    <n v="4201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1"/>
    <s v="2011"/>
    <s v="Number"/>
    <n v="349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6"/>
    <s v="2016"/>
    <s v="Number"/>
    <n v="329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1"/>
    <s v="2011"/>
    <s v="Number"/>
    <n v="5206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6"/>
    <s v="2016"/>
    <s v="Number"/>
    <n v="4747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1"/>
    <s v="2011"/>
    <s v="Number"/>
    <n v="2146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6"/>
    <s v="2016"/>
    <s v="Number"/>
    <n v="2214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6"/>
    <s v="2016"/>
    <s v="Number"/>
    <n v="195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1"/>
    <s v="2011"/>
    <s v="Number"/>
    <n v="2429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6"/>
    <s v="2016"/>
    <s v="Number"/>
    <n v="2516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1"/>
    <s v="2011"/>
    <s v="Number"/>
    <n v="2418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6"/>
    <s v="2016"/>
    <s v="Number"/>
    <n v="2285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1"/>
    <s v="2011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6"/>
    <s v="2016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1"/>
    <s v="2011"/>
    <s v="Number"/>
    <n v="2616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6"/>
    <s v="2016"/>
    <s v="Number"/>
    <n v="2528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1"/>
    <s v="2011"/>
    <s v="Number"/>
    <n v="2170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6"/>
    <s v="2016"/>
    <s v="Number"/>
    <n v="2119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1"/>
    <s v="2011"/>
    <s v="Number"/>
    <n v="2376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6"/>
    <s v="2016"/>
    <s v="Number"/>
    <n v="2379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1"/>
    <s v="2011"/>
    <s v="Number"/>
    <n v="6088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6"/>
    <s v="2016"/>
    <s v="Number"/>
    <n v="5551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1"/>
    <s v="2011"/>
    <s v="Number"/>
    <n v="380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6"/>
    <s v="2016"/>
    <s v="Number"/>
    <n v="336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1"/>
    <s v="2011"/>
    <s v="Number"/>
    <n v="6601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6"/>
    <s v="2016"/>
    <s v="Number"/>
    <n v="6075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1"/>
    <s v="2011"/>
    <s v="Number"/>
    <n v="2069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6"/>
    <s v="2016"/>
    <s v="Number"/>
    <n v="1862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1"/>
    <s v="2011"/>
    <s v="Number"/>
    <n v="2188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6"/>
    <s v="2016"/>
    <s v="Number"/>
    <n v="2026"/>
  </r>
  <r>
    <s v="EZ008"/>
    <s v="Population Aged 15 Years and Over Usually Resident and Present in the State 2011 to 2016"/>
    <s v="602"/>
    <s v="Others not in labour force"/>
    <s v="IE"/>
    <s v="State"/>
    <s v="IE"/>
    <s v="Irish"/>
    <s v="2011"/>
    <s v="2011"/>
    <s v="Number"/>
    <n v="8488"/>
  </r>
  <r>
    <s v="EZ008"/>
    <s v="Population Aged 15 Years and Over Usually Resident and Present in the State 2011 to 2016"/>
    <s v="602"/>
    <s v="Others not in labour force"/>
    <s v="IE"/>
    <s v="State"/>
    <s v="IE"/>
    <s v="Irish"/>
    <s v="2016"/>
    <s v="2016"/>
    <s v="Number"/>
    <n v="10745"/>
  </r>
  <r>
    <s v="EZ008"/>
    <s v="Population Aged 15 Years and Over Usually Resident and Present in the State 2011 to 2016"/>
    <s v="602"/>
    <s v="Others not in labour force"/>
    <s v="IE"/>
    <s v="State"/>
    <s v="GB"/>
    <s v="UK"/>
    <s v="2011"/>
    <s v="2011"/>
    <s v="Number"/>
    <n v="348"/>
  </r>
  <r>
    <s v="EZ008"/>
    <s v="Population Aged 15 Years and Over Usually Resident and Present in the State 2011 to 2016"/>
    <s v="602"/>
    <s v="Others not in labour force"/>
    <s v="IE"/>
    <s v="State"/>
    <s v="GB"/>
    <s v="UK"/>
    <s v="2016"/>
    <s v="2016"/>
    <s v="Number"/>
    <n v="420"/>
  </r>
  <r>
    <s v="EZ008"/>
    <s v="Population Aged 15 Years and Over Usually Resident and Present in the State 2011 to 2016"/>
    <s v="602"/>
    <s v="Others not in labour force"/>
    <s v="IE"/>
    <s v="State"/>
    <s v="FR"/>
    <s v="French"/>
    <s v="2011"/>
    <s v="2011"/>
    <s v="Number"/>
    <n v="26"/>
  </r>
  <r>
    <s v="EZ008"/>
    <s v="Population Aged 15 Years and Over Usually Resident and Present in the State 2011 to 2016"/>
    <s v="602"/>
    <s v="Others not in labour force"/>
    <s v="IE"/>
    <s v="State"/>
    <s v="FR"/>
    <s v="French"/>
    <s v="2016"/>
    <s v="2016"/>
    <s v="Number"/>
    <n v="30"/>
  </r>
  <r>
    <s v="EZ008"/>
    <s v="Population Aged 15 Years and Over Usually Resident and Present in the State 2011 to 2016"/>
    <s v="602"/>
    <s v="Others not in labour force"/>
    <s v="IE"/>
    <s v="State"/>
    <s v="DE"/>
    <s v="Germ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DE"/>
    <s v="Germ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6"/>
    <s v="2016"/>
    <s v="Number"/>
    <n v="19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1"/>
    <s v="2011"/>
    <s v="Number"/>
    <n v="13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6"/>
    <s v="2016"/>
    <s v="Number"/>
    <n v="21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1"/>
    <s v="2011"/>
    <s v="Number"/>
    <n v="40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6"/>
    <s v="2016"/>
    <s v="Number"/>
    <n v="33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6"/>
    <s v="2016"/>
    <s v="Number"/>
    <n v="71"/>
  </r>
  <r>
    <s v="EZ008"/>
    <s v="Population Aged 15 Years and Over Usually Resident and Present in the State 2011 to 2016"/>
    <s v="602"/>
    <s v="Others not in labour force"/>
    <s v="IE"/>
    <s v="State"/>
    <s v="PL"/>
    <s v="Polish"/>
    <s v="2011"/>
    <s v="2011"/>
    <s v="Number"/>
    <n v="148"/>
  </r>
  <r>
    <s v="EZ008"/>
    <s v="Population Aged 15 Years and Over Usually Resident and Present in the State 2011 to 2016"/>
    <s v="602"/>
    <s v="Others not in labour force"/>
    <s v="IE"/>
    <s v="State"/>
    <s v="PL"/>
    <s v="Polish"/>
    <s v="2016"/>
    <s v="2016"/>
    <s v="Number"/>
    <n v="175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1"/>
    <s v="2011"/>
    <s v="Number"/>
    <n v="61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1"/>
    <s v="2011"/>
    <s v="Number"/>
    <n v="161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6"/>
    <s v="2016"/>
    <s v="Number"/>
    <n v="772"/>
  </r>
  <r>
    <s v="EZ008"/>
    <s v="Population Aged 15 Years and Over Usually Resident and Present in the State 2011 to 2016"/>
    <s v="602"/>
    <s v="Others not in labour force"/>
    <s v="IE"/>
    <s v="State"/>
    <s v="IN"/>
    <s v="Indian"/>
    <s v="2011"/>
    <s v="2011"/>
    <s v="Number"/>
    <n v="43"/>
  </r>
  <r>
    <s v="EZ008"/>
    <s v="Population Aged 15 Years and Over Usually Resident and Present in the State 2011 to 2016"/>
    <s v="602"/>
    <s v="Others not in labour force"/>
    <s v="IE"/>
    <s v="State"/>
    <s v="IN"/>
    <s v="Indian"/>
    <s v="2016"/>
    <s v="2016"/>
    <s v="Number"/>
    <n v="58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1"/>
    <s v="2011"/>
    <s v="Number"/>
    <n v="75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6"/>
    <s v="2016"/>
    <s v="Number"/>
    <n v="115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1"/>
    <s v="2011"/>
    <s v="Number"/>
    <n v="27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6"/>
    <s v="2016"/>
    <s v="Number"/>
    <n v="44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1"/>
    <s v="2011"/>
    <s v="Number"/>
    <n v="101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6"/>
    <s v="2016"/>
    <s v="Number"/>
    <n v="120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1"/>
    <s v="2011"/>
    <s v="Number"/>
    <n v="533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6"/>
    <s v="2016"/>
    <s v="Number"/>
    <n v="288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1"/>
    <s v="2011"/>
    <s v="Number"/>
    <n v="190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6"/>
    <s v="2016"/>
    <s v="Number"/>
    <n v="153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1"/>
    <s v="2011"/>
    <s v="Number"/>
    <n v="712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6"/>
    <s v="2016"/>
    <s v="Number"/>
    <n v="785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1"/>
    <s v="2011"/>
    <s v="Number"/>
    <n v="37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6"/>
    <s v="2016"/>
    <s v="Number"/>
    <n v="68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1"/>
    <s v="2011"/>
    <s v="Number"/>
    <n v="100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6"/>
    <s v="2016"/>
    <s v="Number"/>
    <n v="75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1"/>
    <s v="2011"/>
    <s v="Number"/>
    <n v="12703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6"/>
    <s v="2016"/>
    <s v="Number"/>
    <n v="14160"/>
  </r>
  <r>
    <s v="EZ008"/>
    <s v="Population Aged 15 Years and Over Usually Resident and Present in the State 2011 to 2016"/>
    <s v="602"/>
    <s v="Others not in labour force"/>
    <s v="CW"/>
    <s v="Carlow"/>
    <s v="IE"/>
    <s v="Irish"/>
    <s v="2011"/>
    <s v="2011"/>
    <s v="Number"/>
    <n v="185"/>
  </r>
  <r>
    <s v="EZ008"/>
    <s v="Population Aged 15 Years and Over Usually Resident and Present in the State 2011 to 2016"/>
    <s v="602"/>
    <s v="Others not in labour force"/>
    <s v="CW"/>
    <s v="Carlow"/>
    <s v="IE"/>
    <s v="Irish"/>
    <s v="2016"/>
    <s v="2016"/>
    <s v="Number"/>
    <n v="134"/>
  </r>
  <r>
    <s v="EZ008"/>
    <s v="Population Aged 15 Years and Over Usually Resident and Present in the State 2011 to 2016"/>
    <s v="602"/>
    <s v="Others not in labour force"/>
    <s v="CW"/>
    <s v="Carlow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CW"/>
    <s v="Carlow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1"/>
    <s v="2011"/>
    <s v="Number"/>
    <n v="217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6"/>
    <s v="2016"/>
    <s v="Number"/>
    <n v="143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1"/>
    <s v="2011"/>
    <s v="Number"/>
    <n v="1920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6"/>
    <s v="2016"/>
    <s v="Number"/>
    <n v="1769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1"/>
    <s v="2011"/>
    <s v="Number"/>
    <n v="53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6"/>
    <s v="2016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6"/>
    <s v="2016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1"/>
    <s v="2011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1"/>
    <s v="2011"/>
    <s v="Number"/>
    <n v="22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6"/>
    <s v="2016"/>
    <s v="Number"/>
    <n v="12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1"/>
    <s v="2011"/>
    <s v="Number"/>
    <n v="41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6"/>
    <s v="2016"/>
    <s v="Number"/>
    <n v="29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1"/>
    <s v="2011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6"/>
    <s v="2016"/>
    <s v="Number"/>
    <n v="28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1"/>
    <s v="2011"/>
    <s v="Number"/>
    <n v="142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6"/>
    <s v="2016"/>
    <s v="Number"/>
    <n v="7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1"/>
    <s v="2011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1"/>
    <s v="2011"/>
    <s v="Number"/>
    <n v="19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6"/>
    <s v="2016"/>
    <s v="Number"/>
    <n v="2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1"/>
    <s v="2011"/>
    <s v="Number"/>
    <n v="18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6"/>
    <s v="2016"/>
    <s v="Number"/>
    <n v="146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6"/>
    <s v="2016"/>
    <s v="Number"/>
    <n v="26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1"/>
    <s v="2011"/>
    <s v="Number"/>
    <n v="91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6"/>
    <s v="2016"/>
    <s v="Number"/>
    <n v="42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6"/>
    <s v="2016"/>
    <s v="Number"/>
    <n v="15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1"/>
    <s v="2011"/>
    <s v="Number"/>
    <n v="2604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6"/>
    <s v="2016"/>
    <s v="Number"/>
    <n v="2242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1"/>
    <s v="2011"/>
    <s v="Number"/>
    <n v="244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6"/>
    <s v="2016"/>
    <s v="Number"/>
    <n v="393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1"/>
    <s v="2011"/>
    <s v="Number"/>
    <n v="9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1"/>
    <s v="2011"/>
    <s v="Number"/>
    <n v="297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6"/>
    <s v="2016"/>
    <s v="Number"/>
    <n v="451"/>
  </r>
  <r>
    <s v="EZ008"/>
    <s v="Population Aged 15 Years and Over Usually Resident and Present in the State 2011 to 2016"/>
    <s v="602"/>
    <s v="Others not in labour force"/>
    <s v="FL"/>
    <s v="Fingal"/>
    <s v="IE"/>
    <s v="Irish"/>
    <s v="2011"/>
    <s v="2011"/>
    <s v="Number"/>
    <n v="272"/>
  </r>
  <r>
    <s v="EZ008"/>
    <s v="Population Aged 15 Years and Over Usually Resident and Present in the State 2011 to 2016"/>
    <s v="602"/>
    <s v="Others not in labour force"/>
    <s v="FL"/>
    <s v="Fingal"/>
    <s v="IE"/>
    <s v="Irish"/>
    <s v="2016"/>
    <s v="2016"/>
    <s v="Number"/>
    <n v="410"/>
  </r>
  <r>
    <s v="EZ008"/>
    <s v="Population Aged 15 Years and Over Usually Resident and Present in the State 2011 to 2016"/>
    <s v="602"/>
    <s v="Others not in labour force"/>
    <s v="FL"/>
    <s v="Fingal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FL"/>
    <s v="Fingal"/>
    <s v="GB"/>
    <s v="UK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1"/>
    <s v="2011"/>
    <s v="Number"/>
    <n v="9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1"/>
    <s v="2011"/>
    <s v="Number"/>
    <n v="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1"/>
    <s v="2011"/>
    <s v="Number"/>
    <n v="70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6"/>
    <s v="2016"/>
    <s v="Number"/>
    <n v="12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1"/>
    <s v="2011"/>
    <s v="Number"/>
    <n v="10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1"/>
    <s v="2011"/>
    <s v="Number"/>
    <n v="17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1"/>
    <s v="2011"/>
    <s v="Number"/>
    <n v="536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6"/>
    <s v="2016"/>
    <s v="Number"/>
    <n v="507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1"/>
    <s v="2011"/>
    <s v="Number"/>
    <n v="254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6"/>
    <s v="2016"/>
    <s v="Number"/>
    <n v="479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6"/>
    <s v="2016"/>
    <s v="Number"/>
    <n v="28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1"/>
    <s v="2011"/>
    <s v="Number"/>
    <n v="33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6"/>
    <s v="2016"/>
    <s v="Number"/>
    <n v="17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1"/>
    <s v="2011"/>
    <s v="Number"/>
    <n v="402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6"/>
    <s v="2016"/>
    <s v="Number"/>
    <n v="590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1"/>
    <s v="2011"/>
    <s v="Number"/>
    <n v="255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KE"/>
    <s v="Kildare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KE"/>
    <s v="Kildare"/>
    <s v="GB"/>
    <s v="UK"/>
    <s v="2016"/>
    <s v="2016"/>
    <s v="Number"/>
    <n v="14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6"/>
    <s v="2016"/>
    <s v="Number"/>
    <n v="6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1"/>
    <s v="2011"/>
    <s v="Number"/>
    <n v="31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6"/>
    <s v="2016"/>
    <s v="Number"/>
    <n v="20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1"/>
    <s v="2011"/>
    <s v="Number"/>
    <n v="5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6"/>
    <s v="2016"/>
    <s v="Number"/>
    <n v="66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1"/>
    <s v="2011"/>
    <s v="Number"/>
    <n v="376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6"/>
    <s v="2016"/>
    <s v="Number"/>
    <n v="504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6"/>
    <s v="2016"/>
    <s v="Number"/>
    <n v="160"/>
  </r>
  <r>
    <s v="EZ008"/>
    <s v="Population Aged 15 Years and Over Usually Resident and Present in the State 2011 to 2016"/>
    <s v="602"/>
    <s v="Others not in labour force"/>
    <s v="KK"/>
    <s v="Kilkenny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KK"/>
    <s v="Kilkenn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1"/>
    <s v="2011"/>
    <s v="Number"/>
    <n v="1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6"/>
    <s v="2016"/>
    <s v="Number"/>
    <n v="26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6"/>
    <s v="2016"/>
    <s v="Number"/>
    <n v="7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6"/>
    <s v="2016"/>
    <s v="Number"/>
    <n v="9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6"/>
    <s v="2016"/>
    <s v="Number"/>
    <n v="16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1"/>
    <s v="2011"/>
    <s v="Number"/>
    <n v="161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6"/>
    <s v="2016"/>
    <s v="Number"/>
    <n v="256"/>
  </r>
  <r>
    <s v="EZ008"/>
    <s v="Population Aged 15 Years and Over Usually Resident and Present in the State 2011 to 2016"/>
    <s v="602"/>
    <s v="Others not in labour force"/>
    <s v="LS"/>
    <s v="Laois"/>
    <s v="IE"/>
    <s v="Irish"/>
    <s v="2011"/>
    <s v="2011"/>
    <s v="Number"/>
    <n v="238"/>
  </r>
  <r>
    <s v="EZ008"/>
    <s v="Population Aged 15 Years and Over Usually Resident and Present in the State 2011 to 2016"/>
    <s v="602"/>
    <s v="Others not in labour force"/>
    <s v="LS"/>
    <s v="Laois"/>
    <s v="IE"/>
    <s v="Irish"/>
    <s v="2016"/>
    <s v="2016"/>
    <s v="Number"/>
    <n v="512"/>
  </r>
  <r>
    <s v="EZ008"/>
    <s v="Population Aged 15 Years and Over Usually Resident and Present in the State 2011 to 2016"/>
    <s v="602"/>
    <s v="Others not in labour force"/>
    <s v="LS"/>
    <s v="Laois"/>
    <s v="GB"/>
    <s v="UK"/>
    <s v="2011"/>
    <s v="2011"/>
    <s v="Number"/>
    <n v="11"/>
  </r>
  <r>
    <s v="EZ008"/>
    <s v="Population Aged 15 Years and Over Usually Resident and Present in the State 2011 to 2016"/>
    <s v="602"/>
    <s v="Others not in labour force"/>
    <s v="LS"/>
    <s v="Laois"/>
    <s v="GB"/>
    <s v="UK"/>
    <s v="2016"/>
    <s v="2016"/>
    <s v="Number"/>
    <n v="13"/>
  </r>
  <r>
    <s v="EZ008"/>
    <s v="Population Aged 15 Years and Over Usually Resident and Present in the State 2011 to 2016"/>
    <s v="602"/>
    <s v="Others not in labour force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LS"/>
    <s v="Laois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6"/>
    <s v="2016"/>
    <s v="Number"/>
    <n v="78"/>
  </r>
  <r>
    <s v="EZ008"/>
    <s v="Population Aged 15 Years and Over Usually Resident and Present in the State 2011 to 2016"/>
    <s v="602"/>
    <s v="Others not in labour force"/>
    <s v="LS"/>
    <s v="Laois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6"/>
    <s v="2016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6"/>
    <s v="2016"/>
    <s v="Number"/>
    <n v="43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1"/>
    <s v="2011"/>
    <s v="Number"/>
    <n v="310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6"/>
    <s v="2016"/>
    <s v="Number"/>
    <n v="720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1"/>
    <s v="2011"/>
    <s v="Number"/>
    <n v="102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6"/>
    <s v="2016"/>
    <s v="Number"/>
    <n v="81"/>
  </r>
  <r>
    <s v="EZ008"/>
    <s v="Population Aged 15 Years and Over Usually Resident and Present in the State 2011 to 2016"/>
    <s v="602"/>
    <s v="Others not in labour force"/>
    <s v="LD"/>
    <s v="Longford"/>
    <s v="GB"/>
    <s v="UK"/>
    <s v="2011"/>
    <s v="2011"/>
    <s v="Number"/>
    <n v="3"/>
  </r>
  <r>
    <s v="EZ008"/>
    <s v="Population Aged 15 Years and Over Usually Resident and Present in the State 2011 to 2016"/>
    <s v="602"/>
    <s v="Others not in labour force"/>
    <s v="LD"/>
    <s v="Longford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1"/>
    <s v="2011"/>
    <s v="Number"/>
    <n v="4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6"/>
    <s v="2016"/>
    <s v="Number"/>
    <n v="22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1"/>
    <s v="2011"/>
    <s v="Number"/>
    <n v="125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6"/>
    <s v="2016"/>
    <s v="Number"/>
    <n v="117"/>
  </r>
  <r>
    <s v="EZ008"/>
    <s v="Population Aged 15 Years and Over Usually Resident and Present in the State 2011 to 2016"/>
    <s v="602"/>
    <s v="Others not in labour force"/>
    <s v="LH"/>
    <s v="Louth"/>
    <s v="IE"/>
    <s v="Irish"/>
    <s v="2011"/>
    <s v="2011"/>
    <s v="Number"/>
    <n v="135"/>
  </r>
  <r>
    <s v="EZ008"/>
    <s v="Population Aged 15 Years and Over Usually Resident and Present in the State 2011 to 2016"/>
    <s v="602"/>
    <s v="Others not in labour force"/>
    <s v="LH"/>
    <s v="Louth"/>
    <s v="IE"/>
    <s v="Irish"/>
    <s v="2016"/>
    <s v="2016"/>
    <s v="Number"/>
    <n v="263"/>
  </r>
  <r>
    <s v="EZ008"/>
    <s v="Population Aged 15 Years and Over Usually Resident and Present in the State 2011 to 2016"/>
    <s v="602"/>
    <s v="Others not in labour force"/>
    <s v="LH"/>
    <s v="Lou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H"/>
    <s v="Louth"/>
    <s v="GB"/>
    <s v="UK"/>
    <s v="2016"/>
    <s v="2016"/>
    <s v="Number"/>
    <n v="6"/>
  </r>
  <r>
    <s v="EZ008"/>
    <s v="Population Aged 15 Years and Over Usually Resident and Present in the State 2011 to 2016"/>
    <s v="602"/>
    <s v="Others not in labour force"/>
    <s v="LH"/>
    <s v="Lou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1"/>
    <s v="2011"/>
    <s v="Number"/>
    <n v="57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1"/>
    <s v="2011"/>
    <s v="Number"/>
    <n v="5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1"/>
    <s v="2011"/>
    <s v="Number"/>
    <n v="7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1"/>
    <s v="2011"/>
    <s v="Number"/>
    <n v="226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6"/>
    <s v="2016"/>
    <s v="Number"/>
    <n v="303"/>
  </r>
  <r>
    <s v="EZ008"/>
    <s v="Population Aged 15 Years and Over Usually Resident and Present in the State 2011 to 2016"/>
    <s v="602"/>
    <s v="Others not in labour force"/>
    <s v="MH"/>
    <s v="Meath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MH"/>
    <s v="Meath"/>
    <s v="IE"/>
    <s v="Irish"/>
    <s v="2016"/>
    <s v="2016"/>
    <s v="Number"/>
    <n v="324"/>
  </r>
  <r>
    <s v="EZ008"/>
    <s v="Population Aged 15 Years and Over Usually Resident and Present in the State 2011 to 2016"/>
    <s v="602"/>
    <s v="Others not in labour force"/>
    <s v="MH"/>
    <s v="Mea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6"/>
    <s v="2016"/>
    <s v="Number"/>
    <n v="8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1"/>
    <s v="2011"/>
    <s v="Number"/>
    <n v="83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6"/>
    <s v="2016"/>
    <s v="Number"/>
    <n v="24"/>
  </r>
  <r>
    <s v="EZ008"/>
    <s v="Population Aged 15 Years and Over Usually Resident and Present in the State 2011 to 2016"/>
    <s v="602"/>
    <s v="Others not in labour force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1"/>
    <s v="2011"/>
    <s v="Number"/>
    <n v="13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1"/>
    <s v="2011"/>
    <s v="Number"/>
    <n v="341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6"/>
    <s v="2016"/>
    <s v="Number"/>
    <n v="405"/>
  </r>
  <r>
    <s v="EZ008"/>
    <s v="Population Aged 15 Years and Over Usually Resident and Present in the State 2011 to 2016"/>
    <s v="602"/>
    <s v="Others not in labour force"/>
    <s v="OY"/>
    <s v="Offal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OY"/>
    <s v="Offaly"/>
    <s v="IE"/>
    <s v="Irish"/>
    <s v="2016"/>
    <s v="2016"/>
    <s v="Number"/>
    <n v="167"/>
  </r>
  <r>
    <s v="EZ008"/>
    <s v="Population Aged 15 Years and Over Usually Resident and Present in the State 2011 to 2016"/>
    <s v="602"/>
    <s v="Others not in labour force"/>
    <s v="OY"/>
    <s v="Offaly"/>
    <s v="GB"/>
    <s v="UK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1"/>
    <s v="2011"/>
    <s v="Number"/>
    <n v="144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6"/>
    <s v="2016"/>
    <s v="Number"/>
    <n v="193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1"/>
    <s v="2011"/>
    <s v="Number"/>
    <n v="211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6"/>
    <s v="2016"/>
    <s v="Number"/>
    <n v="236"/>
  </r>
  <r>
    <s v="EZ008"/>
    <s v="Population Aged 15 Years and Over Usually Resident and Present in the State 2011 to 2016"/>
    <s v="602"/>
    <s v="Others not in labour force"/>
    <s v="WH"/>
    <s v="Westmeath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H"/>
    <s v="Westmeath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6"/>
    <s v="2016"/>
    <s v="Number"/>
    <n v="8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1"/>
    <s v="2011"/>
    <s v="Number"/>
    <n v="25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1"/>
    <s v="2011"/>
    <s v="Number"/>
    <n v="306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6"/>
    <s v="2016"/>
    <s v="Number"/>
    <n v="420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1"/>
    <s v="2011"/>
    <s v="Number"/>
    <n v="206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6"/>
    <s v="2016"/>
    <s v="Number"/>
    <n v="285"/>
  </r>
  <r>
    <s v="EZ008"/>
    <s v="Population Aged 15 Years and Over Usually Resident and Present in the State 2011 to 2016"/>
    <s v="602"/>
    <s v="Others not in labour force"/>
    <s v="WX"/>
    <s v="Wexford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WX"/>
    <s v="Wexford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6"/>
    <s v="2016"/>
    <s v="Number"/>
    <n v="7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1"/>
    <s v="2011"/>
    <s v="Number"/>
    <n v="33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1"/>
    <s v="2011"/>
    <s v="Number"/>
    <n v="6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1"/>
    <s v="2011"/>
    <s v="Number"/>
    <n v="301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6"/>
    <s v="2016"/>
    <s v="Number"/>
    <n v="330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6"/>
    <s v="2016"/>
    <s v="Number"/>
    <n v="345"/>
  </r>
  <r>
    <s v="EZ008"/>
    <s v="Population Aged 15 Years and Over Usually Resident and Present in the State 2011 to 2016"/>
    <s v="602"/>
    <s v="Others not in labour force"/>
    <s v="WW"/>
    <s v="Wicklow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WW"/>
    <s v="Wicklow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1"/>
    <s v="2011"/>
    <s v="Number"/>
    <n v="210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6"/>
    <s v="2016"/>
    <s v="Number"/>
    <n v="397"/>
  </r>
  <r>
    <s v="EZ008"/>
    <s v="Population Aged 15 Years and Over Usually Resident and Present in the State 2011 to 2016"/>
    <s v="602"/>
    <s v="Others not in labour force"/>
    <s v="CE"/>
    <s v="Clare"/>
    <s v="IE"/>
    <s v="Irish"/>
    <s v="2011"/>
    <s v="2011"/>
    <s v="Number"/>
    <n v="183"/>
  </r>
  <r>
    <s v="EZ008"/>
    <s v="Population Aged 15 Years and Over Usually Resident and Present in the State 2011 to 2016"/>
    <s v="602"/>
    <s v="Others not in labour force"/>
    <s v="CE"/>
    <s v="Clare"/>
    <s v="IE"/>
    <s v="Irish"/>
    <s v="2016"/>
    <s v="2016"/>
    <s v="Number"/>
    <n v="213"/>
  </r>
  <r>
    <s v="EZ008"/>
    <s v="Population Aged 15 Years and Over Usually Resident and Present in the State 2011 to 2016"/>
    <s v="602"/>
    <s v="Others not in labour force"/>
    <s v="CE"/>
    <s v="Clare"/>
    <s v="GB"/>
    <s v="UK"/>
    <s v="2011"/>
    <s v="2011"/>
    <s v="Number"/>
    <n v="14"/>
  </r>
  <r>
    <s v="EZ008"/>
    <s v="Population Aged 15 Years and Over Usually Resident and Present in the State 2011 to 2016"/>
    <s v="602"/>
    <s v="Others not in labour force"/>
    <s v="CE"/>
    <s v="Clare"/>
    <s v="GB"/>
    <s v="UK"/>
    <s v="2016"/>
    <s v="2016"/>
    <s v="Number"/>
    <n v="8"/>
  </r>
  <r>
    <s v="EZ008"/>
    <s v="Population Aged 15 Years and Over Usually Resident and Present in the State 2011 to 2016"/>
    <s v="602"/>
    <s v="Others not in labour force"/>
    <s v="CE"/>
    <s v="Clare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E"/>
    <s v="Clare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1"/>
    <s v="2011"/>
    <s v="Number"/>
    <n v="46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6"/>
    <s v="2016"/>
    <s v="Number"/>
    <n v="7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6"/>
    <s v="2016"/>
    <s v="Number"/>
    <n v="25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1"/>
    <s v="2011"/>
    <s v="Number"/>
    <n v="307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6"/>
    <s v="2016"/>
    <s v="Number"/>
    <n v="290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1"/>
    <s v="2011"/>
    <s v="Number"/>
    <n v="271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6"/>
    <s v="2016"/>
    <s v="Number"/>
    <n v="427"/>
  </r>
  <r>
    <s v="EZ008"/>
    <s v="Population Aged 15 Years and Over Usually Resident and Present in the State 2011 to 2016"/>
    <s v="602"/>
    <s v="Others not in labour force"/>
    <s v="CC"/>
    <s v="Cork City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CC"/>
    <s v="Cork City"/>
    <s v="GB"/>
    <s v="UK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6"/>
    <s v="2016"/>
    <s v="Number"/>
    <n v="9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1"/>
    <s v="2011"/>
    <s v="Number"/>
    <n v="12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6"/>
    <s v="2016"/>
    <s v="Number"/>
    <n v="30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1"/>
    <s v="2011"/>
    <s v="Number"/>
    <n v="44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1"/>
    <s v="2011"/>
    <s v="Number"/>
    <n v="454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6"/>
    <s v="2016"/>
    <s v="Number"/>
    <n v="540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1"/>
    <s v="2011"/>
    <s v="Number"/>
    <n v="525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6"/>
    <s v="2016"/>
    <s v="Number"/>
    <n v="654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1"/>
    <s v="2011"/>
    <s v="Number"/>
    <n v="36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6"/>
    <s v="2016"/>
    <s v="Number"/>
    <n v="3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6"/>
    <s v="2016"/>
    <s v="Number"/>
    <n v="5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1"/>
    <s v="2011"/>
    <s v="Number"/>
    <n v="14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6"/>
    <s v="2016"/>
    <s v="Number"/>
    <n v="9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1"/>
    <s v="2011"/>
    <s v="Number"/>
    <n v="40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6"/>
    <s v="2016"/>
    <s v="Number"/>
    <n v="77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1"/>
    <s v="2011"/>
    <s v="Number"/>
    <n v="1019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6"/>
    <s v="2016"/>
    <s v="Number"/>
    <n v="949"/>
  </r>
  <r>
    <s v="EZ008"/>
    <s v="Population Aged 15 Years and Over Usually Resident and Present in the State 2011 to 2016"/>
    <s v="602"/>
    <s v="Others not in labour force"/>
    <s v="KY"/>
    <s v="Kerry"/>
    <s v="IE"/>
    <s v="Irish"/>
    <s v="2011"/>
    <s v="2011"/>
    <s v="Number"/>
    <n v="216"/>
  </r>
  <r>
    <s v="EZ008"/>
    <s v="Population Aged 15 Years and Over Usually Resident and Present in the State 2011 to 2016"/>
    <s v="602"/>
    <s v="Others not in labour force"/>
    <s v="KY"/>
    <s v="Kerry"/>
    <s v="IE"/>
    <s v="Irish"/>
    <s v="2016"/>
    <s v="2016"/>
    <s v="Number"/>
    <n v="293"/>
  </r>
  <r>
    <s v="EZ008"/>
    <s v="Population Aged 15 Years and Over Usually Resident and Present in the State 2011 to 2016"/>
    <s v="602"/>
    <s v="Others not in labour force"/>
    <s v="KY"/>
    <s v="Kerry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KY"/>
    <s v="Kerr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KY"/>
    <s v="Ker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FR"/>
    <s v="French"/>
    <s v="2016"/>
    <s v="2016"/>
    <s v="Number"/>
    <n v="3"/>
  </r>
  <r>
    <s v="EZ008"/>
    <s v="Population Aged 15 Years and Over Usually Resident and Present in the State 2011 to 2016"/>
    <s v="602"/>
    <s v="Others not in labour force"/>
    <s v="KY"/>
    <s v="Kerr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1"/>
    <s v="2011"/>
    <s v="Number"/>
    <n v="98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6"/>
    <s v="2016"/>
    <s v="Number"/>
    <n v="47"/>
  </r>
  <r>
    <s v="EZ008"/>
    <s v="Population Aged 15 Years and Over Usually Resident and Present in the State 2011 to 2016"/>
    <s v="602"/>
    <s v="Others not in labour force"/>
    <s v="KY"/>
    <s v="Kerr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1"/>
    <s v="2011"/>
    <s v="Number"/>
    <n v="11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6"/>
    <s v="2016"/>
    <s v="Number"/>
    <n v="12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6"/>
    <s v="2016"/>
    <s v="Number"/>
    <n v="18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1"/>
    <s v="2011"/>
    <s v="Number"/>
    <n v="410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6"/>
    <s v="2016"/>
    <s v="Number"/>
    <n v="422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1"/>
    <s v="2011"/>
    <s v="Number"/>
    <n v="445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6"/>
    <s v="2016"/>
    <s v="Number"/>
    <n v="53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1"/>
    <s v="2011"/>
    <s v="Number"/>
    <n v="91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6"/>
    <s v="2016"/>
    <s v="Number"/>
    <n v="13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6"/>
    <s v="2016"/>
    <s v="Number"/>
    <n v="56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1"/>
    <s v="2011"/>
    <s v="Number"/>
    <n v="659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6"/>
    <s v="2016"/>
    <s v="Number"/>
    <n v="690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1"/>
    <s v="2011"/>
    <s v="Number"/>
    <n v="358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6"/>
    <s v="2016"/>
    <s v="Number"/>
    <n v="364"/>
  </r>
  <r>
    <s v="EZ008"/>
    <s v="Population Aged 15 Years and Over Usually Resident and Present in the State 2011 to 2016"/>
    <s v="602"/>
    <s v="Others not in labour force"/>
    <s v="TY"/>
    <s v="Tipperary"/>
    <s v="GB"/>
    <s v="UK"/>
    <s v="2011"/>
    <s v="2011"/>
    <s v="Number"/>
    <n v="9"/>
  </r>
  <r>
    <s v="EZ008"/>
    <s v="Population Aged 15 Years and Over Usually Resident and Present in the State 2011 to 2016"/>
    <s v="602"/>
    <s v="Others not in labour force"/>
    <s v="TY"/>
    <s v="Tipperary"/>
    <s v="GB"/>
    <s v="UK"/>
    <s v="2016"/>
    <s v="2016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6"/>
    <s v="2016"/>
    <s v="Number"/>
    <n v="5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1"/>
    <s v="2011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1"/>
    <s v="2011"/>
    <s v="Number"/>
    <n v="433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6"/>
    <s v="2016"/>
    <s v="Number"/>
    <n v="437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1"/>
    <s v="2011"/>
    <s v="Number"/>
    <n v="181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6"/>
    <s v="2016"/>
    <s v="Number"/>
    <n v="254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1"/>
    <s v="2011"/>
    <s v="Number"/>
    <n v="66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6"/>
    <s v="2016"/>
    <s v="Number"/>
    <n v="63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6"/>
    <s v="2016"/>
    <s v="Number"/>
    <n v="7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1"/>
    <s v="2011"/>
    <s v="Number"/>
    <n v="24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6"/>
    <s v="2016"/>
    <s v="Number"/>
    <n v="80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1"/>
    <s v="2011"/>
    <s v="Number"/>
    <n v="309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6"/>
    <s v="2016"/>
    <s v="Number"/>
    <n v="444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1"/>
    <s v="2011"/>
    <s v="Number"/>
    <n v="113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6"/>
    <s v="2016"/>
    <s v="Number"/>
    <n v="126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6"/>
    <s v="2016"/>
    <s v="Number"/>
    <n v="85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1"/>
    <s v="2011"/>
    <s v="Number"/>
    <n v="24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1"/>
    <s v="2011"/>
    <s v="Number"/>
    <n v="67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6"/>
    <s v="2016"/>
    <s v="Number"/>
    <n v="65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1"/>
    <s v="2011"/>
    <s v="Number"/>
    <n v="29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1"/>
    <s v="2011"/>
    <s v="Number"/>
    <n v="516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6"/>
    <s v="2016"/>
    <s v="Number"/>
    <n v="319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1"/>
    <s v="2011"/>
    <s v="Number"/>
    <n v="373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6"/>
    <s v="2016"/>
    <s v="Number"/>
    <n v="21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1"/>
    <s v="2011"/>
    <s v="Number"/>
    <n v="10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1"/>
    <s v="2011"/>
    <s v="Number"/>
    <n v="7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1"/>
    <s v="2011"/>
    <s v="Number"/>
    <n v="439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6"/>
    <s v="2016"/>
    <s v="Number"/>
    <n v="401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1"/>
    <s v="2011"/>
    <s v="Number"/>
    <n v="125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6"/>
    <s v="2016"/>
    <s v="Number"/>
    <n v="65"/>
  </r>
  <r>
    <s v="EZ008"/>
    <s v="Population Aged 15 Years and Over Usually Resident and Present in the State 2011 to 2016"/>
    <s v="602"/>
    <s v="Others not in labour force"/>
    <s v="LM"/>
    <s v="Leitrim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M"/>
    <s v="Leitrim"/>
    <s v="GB"/>
    <s v="UK"/>
    <s v="2016"/>
    <s v="2016"/>
    <s v="Number"/>
    <n v="7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1"/>
    <s v="2011"/>
    <s v="Number"/>
    <n v="138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6"/>
    <s v="2016"/>
    <s v="Number"/>
    <n v="84"/>
  </r>
  <r>
    <s v="EZ008"/>
    <s v="Population Aged 15 Years and Over Usually Resident and Present in the State 2011 to 2016"/>
    <s v="602"/>
    <s v="Others not in labour force"/>
    <s v="MO"/>
    <s v="Mayo"/>
    <s v="IE"/>
    <s v="Irish"/>
    <s v="2011"/>
    <s v="2011"/>
    <s v="Number"/>
    <n v="236"/>
  </r>
  <r>
    <s v="EZ008"/>
    <s v="Population Aged 15 Years and Over Usually Resident and Present in the State 2011 to 2016"/>
    <s v="602"/>
    <s v="Others not in labour force"/>
    <s v="MO"/>
    <s v="Mayo"/>
    <s v="IE"/>
    <s v="Irish"/>
    <s v="2016"/>
    <s v="2016"/>
    <s v="Number"/>
    <n v="325"/>
  </r>
  <r>
    <s v="EZ008"/>
    <s v="Population Aged 15 Years and Over Usually Resident and Present in the State 2011 to 2016"/>
    <s v="602"/>
    <s v="Others not in labour force"/>
    <s v="MO"/>
    <s v="Mayo"/>
    <s v="GB"/>
    <s v="UK"/>
    <s v="2011"/>
    <s v="2011"/>
    <s v="Number"/>
    <n v="20"/>
  </r>
  <r>
    <s v="EZ008"/>
    <s v="Population Aged 15 Years and Over Usually Resident and Present in the State 2011 to 2016"/>
    <s v="602"/>
    <s v="Others not in labour force"/>
    <s v="MO"/>
    <s v="Mayo"/>
    <s v="GB"/>
    <s v="UK"/>
    <s v="2016"/>
    <s v="2016"/>
    <s v="Number"/>
    <n v="20"/>
  </r>
  <r>
    <s v="EZ008"/>
    <s v="Population Aged 15 Years and Over Usually Resident and Present in the State 2011 to 2016"/>
    <s v="602"/>
    <s v="Others not in labour force"/>
    <s v="MO"/>
    <s v="May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1"/>
    <s v="2011"/>
    <s v="Number"/>
    <n v="96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6"/>
    <s v="2016"/>
    <s v="Number"/>
    <n v="23"/>
  </r>
  <r>
    <s v="EZ008"/>
    <s v="Population Aged 15 Years and Over Usually Resident and Present in the State 2011 to 2016"/>
    <s v="602"/>
    <s v="Others not in labour force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1"/>
    <s v="2011"/>
    <s v="Number"/>
    <n v="8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1"/>
    <s v="2011"/>
    <s v="Number"/>
    <n v="37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6"/>
    <s v="2016"/>
    <s v="Number"/>
    <n v="36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1"/>
    <s v="2011"/>
    <s v="Number"/>
    <n v="415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6"/>
    <s v="2016"/>
    <s v="Number"/>
    <n v="433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1"/>
    <s v="2011"/>
    <s v="Number"/>
    <n v="205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6"/>
    <s v="2016"/>
    <s v="Number"/>
    <n v="347"/>
  </r>
  <r>
    <s v="EZ008"/>
    <s v="Population Aged 15 Years and Over Usually Resident and Present in the State 2011 to 2016"/>
    <s v="602"/>
    <s v="Others not in labour force"/>
    <s v="RN"/>
    <s v="Roscommon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RN"/>
    <s v="Roscommon"/>
    <s v="GB"/>
    <s v="UK"/>
    <s v="2016"/>
    <s v="2016"/>
    <s v="Number"/>
    <n v="18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6"/>
    <s v="2016"/>
    <s v="Number"/>
    <n v="7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1"/>
    <s v="2011"/>
    <s v="Number"/>
    <n v="239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6"/>
    <s v="2016"/>
    <s v="Number"/>
    <n v="430"/>
  </r>
  <r>
    <s v="EZ008"/>
    <s v="Population Aged 15 Years and Over Usually Resident and Present in the State 2011 to 2016"/>
    <s v="602"/>
    <s v="Others not in labour force"/>
    <s v="SO"/>
    <s v="Sligo"/>
    <s v="IE"/>
    <s v="Irish"/>
    <s v="2011"/>
    <s v="2011"/>
    <s v="Number"/>
    <n v="108"/>
  </r>
  <r>
    <s v="EZ008"/>
    <s v="Population Aged 15 Years and Over Usually Resident and Present in the State 2011 to 2016"/>
    <s v="602"/>
    <s v="Others not in labour force"/>
    <s v="SO"/>
    <s v="Sligo"/>
    <s v="IE"/>
    <s v="Irish"/>
    <s v="2016"/>
    <s v="2016"/>
    <s v="Number"/>
    <n v="128"/>
  </r>
  <r>
    <s v="EZ008"/>
    <s v="Population Aged 15 Years and Over Usually Resident and Present in the State 2011 to 2016"/>
    <s v="602"/>
    <s v="Others not in labour force"/>
    <s v="SO"/>
    <s v="Sligo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SO"/>
    <s v="Sligo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O"/>
    <s v="Slig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1"/>
    <s v="2011"/>
    <s v="Number"/>
    <n v="19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6"/>
    <s v="2016"/>
    <s v="Number"/>
    <n v="49"/>
  </r>
  <r>
    <s v="EZ008"/>
    <s v="Population Aged 15 Years and Over Usually Resident and Present in the State 2011 to 2016"/>
    <s v="602"/>
    <s v="Others not in labour force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602"/>
    <s v="Others not in labour force"/>
    <s v="SO"/>
    <s v="Sligo"/>
    <s v="IN"/>
    <s v="Indi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6"/>
    <s v="2016"/>
    <s v="Number"/>
    <n v="9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1"/>
    <s v="2011"/>
    <s v="Number"/>
    <n v="15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6"/>
    <s v="2016"/>
    <s v="Number"/>
    <n v="32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1"/>
    <s v="2011"/>
    <s v="Number"/>
    <n v="166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6"/>
    <s v="2016"/>
    <s v="Number"/>
    <n v="250"/>
  </r>
  <r>
    <s v="EZ008"/>
    <s v="Population Aged 15 Years and Over Usually Resident and Present in the State 2011 to 2016"/>
    <s v="602"/>
    <s v="Others not in labour force"/>
    <s v="CN"/>
    <s v="Cavan"/>
    <s v="IE"/>
    <s v="Irish"/>
    <s v="2011"/>
    <s v="2011"/>
    <s v="Number"/>
    <n v="179"/>
  </r>
  <r>
    <s v="EZ008"/>
    <s v="Population Aged 15 Years and Over Usually Resident and Present in the State 2011 to 2016"/>
    <s v="602"/>
    <s v="Others not in labour force"/>
    <s v="CN"/>
    <s v="Cavan"/>
    <s v="IE"/>
    <s v="Irish"/>
    <s v="2016"/>
    <s v="2016"/>
    <s v="Number"/>
    <n v="187"/>
  </r>
  <r>
    <s v="EZ008"/>
    <s v="Population Aged 15 Years and Over Usually Resident and Present in the State 2011 to 2016"/>
    <s v="602"/>
    <s v="Others not in labour force"/>
    <s v="CN"/>
    <s v="Cav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CN"/>
    <s v="Cavan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CN"/>
    <s v="Cavan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1"/>
    <s v="2011"/>
    <s v="Number"/>
    <n v="4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1"/>
    <s v="2011"/>
    <s v="Number"/>
    <n v="216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6"/>
    <s v="2016"/>
    <s v="Number"/>
    <n v="210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1"/>
    <s v="2011"/>
    <s v="Number"/>
    <n v="195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6"/>
    <s v="2016"/>
    <s v="Number"/>
    <n v="446"/>
  </r>
  <r>
    <s v="EZ008"/>
    <s v="Population Aged 15 Years and Over Usually Resident and Present in the State 2011 to 2016"/>
    <s v="602"/>
    <s v="Others not in labour force"/>
    <s v="DL"/>
    <s v="Donegal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DL"/>
    <s v="Donegal"/>
    <s v="GB"/>
    <s v="UK"/>
    <s v="2016"/>
    <s v="2016"/>
    <s v="Number"/>
    <n v="23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1"/>
    <s v="2011"/>
    <s v="Number"/>
    <n v="8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1"/>
    <s v="2011"/>
    <s v="Number"/>
    <n v="243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6"/>
    <s v="2016"/>
    <s v="Number"/>
    <n v="496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1"/>
    <s v="2011"/>
    <s v="Number"/>
    <n v="129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6"/>
    <s v="2016"/>
    <s v="Number"/>
    <n v="114"/>
  </r>
  <r>
    <s v="EZ008"/>
    <s v="Population Aged 15 Years and Over Usually Resident and Present in the State 2011 to 2016"/>
    <s v="602"/>
    <s v="Others not in labour force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N"/>
    <s v="Monaghan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1"/>
    <s v="2011"/>
    <s v="Number"/>
    <n v="24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6"/>
    <s v="2016"/>
    <s v="Number"/>
    <n v="32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1"/>
    <s v="2011"/>
    <s v="Number"/>
    <n v="7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1"/>
    <s v="2011"/>
    <s v="Number"/>
    <n v="184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6"/>
    <s v="2016"/>
    <s v="Number"/>
    <n v="187"/>
  </r>
</pivotCacheRecords>
</file>