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7968e76f1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b463adb7f4878aa0e5766b3e4f371.psmdcp" Id="R710ba57edd5f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<x:sst xmlns:x="http://schemas.openxmlformats.org/spreadsheetml/2006/main">
  <x:si>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</x:si>
  <x:si>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</x:si>
  <x:si>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EZ007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</x:si>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</x:sst>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2175538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547606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162999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149901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1096578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1114193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118288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148439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212176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215399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973202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1007894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257301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274108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76006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546687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555187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58681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73585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28303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29008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1131006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1167644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256866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273498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80769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73895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549891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559006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59607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74854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183873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186391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1216948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1337200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217480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222899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128976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124385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709364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786420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69545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100562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91583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102934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630331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697193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115502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120538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64019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63463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401990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444098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68</x:v>
      </x:c>
      <x:c r="F58" s="0" t="s">
        <x:v>69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36376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68</x:v>
      </x:c>
      <x:c r="F59" s="0" t="s">
        <x:v>69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54891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68</x:v>
      </x:c>
      <x:c r="F60" s="0" t="s">
        <x:v>69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12444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14203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586617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70</x:v>
      </x:c>
      <x:c r="F63" s="0" t="s">
        <x:v>71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640007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101978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64957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60922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307374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342322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33169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45671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79139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88731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8015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1047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1145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3184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3050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914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1206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1686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1823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2933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2814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421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412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68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346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1501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1321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451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619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70</x:v>
      </x:c>
      <x:c r="F98" s="0" t="s">
        <x:v>71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5044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70</x:v>
      </x:c>
      <x:c r="F99" s="0" t="s">
        <x:v>71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5201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627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635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702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543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1683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1729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463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587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1569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1707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206999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140250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31625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22343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16910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8750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103276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62469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25946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20380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29242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26308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118645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65540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18576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11365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10447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4775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67867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34361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16979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11704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4776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3335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88354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74710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13049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10978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6463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3975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35409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28108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8967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8676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24466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22973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29083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23259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3785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2687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6700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4785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9523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8080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2482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2441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6593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5266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10013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52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7788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1702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2908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68</x:v>
      </x:c>
      <x:c r="F163" s="0" t="s">
        <x:v>69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68</x:v>
      </x:c>
      <x:c r="F164" s="0" t="s">
        <x:v>69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4007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3256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1090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68</x:v>
      </x:c>
      <x:c r="F167" s="0" t="s">
        <x:v>69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1111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68</x:v>
      </x:c>
      <x:c r="F168" s="0" t="s">
        <x:v>69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306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275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70</x:v>
      </x:c>
      <x:c r="F170" s="0" t="s">
        <x:v>71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19070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70</x:v>
      </x:c>
      <x:c r="F171" s="0" t="s">
        <x:v>71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15471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70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2083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70</x:v>
      </x:c>
      <x:c r="F173" s="0" t="s">
        <x:v>71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1566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70</x:v>
      </x:c>
      <x:c r="F174" s="0" t="s">
        <x:v>71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70</x:v>
      </x:c>
      <x:c r="F175" s="0" t="s">
        <x:v>71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2760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5516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4824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1392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1330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4991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295530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262111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63331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58036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1826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168276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146698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14854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17608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47243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38066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13540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68</x:v>
      </x:c>
      <x:c r="F195" s="0" t="s">
        <x:v>69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2209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68</x:v>
      </x:c>
      <x:c r="F197" s="0" t="s">
        <x:v>69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2416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68</x:v>
      </x:c>
      <x:c r="F198" s="0" t="s">
        <x:v>69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68</x:v>
      </x:c>
      <x:c r="F199" s="0" t="s">
        <x:v>69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364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8412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9864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1255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1799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1359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1151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70</x:v>
      </x:c>
      <x:c r="F206" s="0" t="s">
        <x:v>71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281990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70</x:v>
      </x:c>
      <x:c r="F207" s="0" t="s">
        <x:v>71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246517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70</x:v>
      </x:c>
      <x:c r="F208" s="0" t="s">
        <x:v>71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61122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70</x:v>
      </x:c>
      <x:c r="F209" s="0" t="s">
        <x:v>71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55620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70</x:v>
      </x:c>
      <x:c r="F210" s="0" t="s">
        <x:v>71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1339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159864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136834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13599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15809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45884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36915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262027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319513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170710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215075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3970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5657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61410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69327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824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1200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25113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28254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159580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68</x:v>
      </x:c>
      <x:c r="F231" s="0" t="s">
        <x:v>69</x:v>
      </x:c>
      <x:c r="G231" s="0" t="s">
        <x:v>52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183469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106224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126453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2456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3372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42807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44661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624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7469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8110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70</x:v>
      </x:c>
      <x:c r="F242" s="0" t="s">
        <x:v>71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102447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70</x:v>
      </x:c>
      <x:c r="F243" s="0" t="s">
        <x:v>71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136044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70</x:v>
      </x:c>
      <x:c r="F244" s="0" t="s">
        <x:v>71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64486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70</x:v>
      </x:c>
      <x:c r="F245" s="0" t="s">
        <x:v>71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88622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70</x:v>
      </x:c>
      <x:c r="F246" s="0" t="s">
        <x:v>71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1514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70</x:v>
      </x:c>
      <x:c r="F247" s="0" t="s">
        <x:v>71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2285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18603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24666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200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17644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20144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81006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79203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25167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24318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3268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3498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39238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35217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3451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4569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9882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11601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36701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33798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12271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11348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1565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1571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19295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68</x:v>
      </x:c>
      <x:c r="F273" s="0" t="s">
        <x:v>69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16727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68</x:v>
      </x:c>
      <x:c r="F274" s="0" t="s">
        <x:v>69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1812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68</x:v>
      </x:c>
      <x:c r="F275" s="0" t="s">
        <x:v>69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68</x:v>
      </x:c>
      <x:c r="F276" s="0" t="s">
        <x:v>69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1758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1726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44305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52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45405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12896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12970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1703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70</x:v>
      </x:c>
      <x:c r="F283" s="0" t="s">
        <x:v>71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1927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19943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18490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2143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8124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9875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4638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5987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1021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1201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204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234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2307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2932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473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1147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1459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68</x:v>
      </x:c>
      <x:c r="F303" s="0" t="s">
        <x:v>69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1698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455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808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899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94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68</x:v>
      </x:c>
      <x:c r="F312" s="0" t="s">
        <x:v>69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68</x:v>
      </x:c>
      <x:c r="F313" s="0" t="s">
        <x:v>69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3179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4289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625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746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144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1499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2033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760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7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75538" count="322">
        <x:n v="2104208"/>
        <x:n v="2175538"/>
        <x:n v="514167"/>
        <x:n v="547606"/>
        <x:n v="162999"/>
        <x:n v="149901"/>
        <x:n v="1096578"/>
        <x:n v="1114193"/>
        <x:n v="118288"/>
        <x:n v="148439"/>
        <x:n v="212176"/>
        <x:n v="215399"/>
        <x:n v="973202"/>
        <x:n v="1007894"/>
        <x:n v="257301"/>
        <x:n v="274108"/>
        <x:n v="82230"/>
        <x:n v="76006"/>
        <x:n v="546687"/>
        <x:n v="555187"/>
        <x:n v="58681"/>
        <x:n v="73585"/>
        <x:n v="28303"/>
        <x:n v="29008"/>
        <x:n v="1131006"/>
        <x:n v="1167644"/>
        <x:n v="256866"/>
        <x:n v="273498"/>
        <x:n v="80769"/>
        <x:n v="73895"/>
        <x:n v="549891"/>
        <x:n v="559006"/>
        <x:n v="59607"/>
        <x:n v="74854"/>
        <x:n v="183873"/>
        <x:n v="186391"/>
        <x:n v="1216948"/>
        <x:n v="1337200"/>
        <x:n v="217480"/>
        <x:n v="222899"/>
        <x:n v="128976"/>
        <x:n v="124385"/>
        <x:n v="709364"/>
        <x:n v="786420"/>
        <x:n v="69545"/>
        <x:n v="100562"/>
        <x:n v="91583"/>
        <x:n v="102934"/>
        <x:n v="630331"/>
        <x:n v="697193"/>
        <x:n v="115502"/>
        <x:n v="120538"/>
        <x:n v="64019"/>
        <x:n v="63463"/>
        <x:n v="401990"/>
        <x:n v="444098"/>
        <x:n v="36376"/>
        <x:n v="54891"/>
        <x:n v="12444"/>
        <x:n v="14203"/>
        <x:n v="586617"/>
        <x:n v="640007"/>
        <x:n v="101978"/>
        <x:n v="102361"/>
        <x:n v="64957"/>
        <x:n v="60922"/>
        <x:n v="307374"/>
        <x:n v="342322"/>
        <x:n v="33169"/>
        <x:n v="45671"/>
        <x:n v="79139"/>
        <x:n v="88731"/>
        <x:n v="7977"/>
        <x:n v="8015"/>
        <x:n v="1048"/>
        <x:n v="1047"/>
        <x:n v="1145"/>
        <x:n v="889"/>
        <x:n v="3184"/>
        <x:n v="3050"/>
        <x:n v="914"/>
        <x:n v="1206"/>
        <x:n v="1686"/>
        <x:n v="1823"/>
        <x:n v="2933"/>
        <x:n v="2814"/>
        <x:n v="421"/>
        <x:n v="412"/>
        <x:n v="443"/>
        <x:n v="346"/>
        <x:n v="1501"/>
        <x:n v="1321"/>
        <x:n v="451"/>
        <x:n v="619"/>
        <x:n v="117"/>
        <x:n v="116"/>
        <x:n v="5044"/>
        <x:n v="5201"/>
        <x:n v="627"/>
        <x:n v="635"/>
        <x:n v="702"/>
        <x:n v="543"/>
        <x:n v="1683"/>
        <x:n v="1729"/>
        <x:n v="463"/>
        <x:n v="587"/>
        <x:n v="1569"/>
        <x:n v="1707"/>
        <x:n v="206999"/>
        <x:n v="140250"/>
        <x:n v="31625"/>
        <x:n v="22343"/>
        <x:n v="16910"/>
        <x:n v="8750"/>
        <x:n v="103276"/>
        <x:n v="62469"/>
        <x:n v="25946"/>
        <x:n v="20380"/>
        <x:n v="29242"/>
        <x:n v="26308"/>
        <x:n v="118645"/>
        <x:n v="65540"/>
        <x:n v="18576"/>
        <x:n v="11365"/>
        <x:n v="10447"/>
        <x:n v="4775"/>
        <x:n v="67867"/>
        <x:n v="34361"/>
        <x:n v="16979"/>
        <x:n v="11704"/>
        <x:n v="4776"/>
        <x:n v="3335"/>
        <x:n v="88354"/>
        <x:n v="74710"/>
        <x:n v="13049"/>
        <x:n v="10978"/>
        <x:n v="6463"/>
        <x:n v="3975"/>
        <x:n v="35409"/>
        <x:n v="28108"/>
        <x:n v="8967"/>
        <x:n v="8676"/>
        <x:n v="24466"/>
        <x:n v="22973"/>
        <x:n v="29083"/>
        <x:n v="23259"/>
        <x:n v="3785"/>
        <x:n v="2687"/>
        <x:n v="6700"/>
        <x:n v="4785"/>
        <x:n v="9523"/>
        <x:n v="8080"/>
        <x:n v="2482"/>
        <x:n v="2441"/>
        <x:n v="6593"/>
        <x:n v="5266"/>
        <x:n v="10013"/>
        <x:n v="7788"/>
        <x:n v="1702"/>
        <x:n v="1121"/>
        <x:n v="2908"/>
        <x:n v="2025"/>
        <x:n v="4007"/>
        <x:n v="3256"/>
        <x:n v="1090"/>
        <x:n v="1111"/>
        <x:n v="306"/>
        <x:n v="275"/>
        <x:n v="19070"/>
        <x:n v="15471"/>
        <x:n v="2083"/>
        <x:n v="1566"/>
        <x:n v="3792"/>
        <x:n v="2760"/>
        <x:n v="5516"/>
        <x:n v="4824"/>
        <x:n v="1392"/>
        <x:n v="1330"/>
        <x:n v="6287"/>
        <x:n v="4991"/>
        <x:n v="295530"/>
        <x:n v="262111"/>
        <x:n v="63331"/>
        <x:n v="58036"/>
        <x:n v="1826"/>
        <x:n v="1703"/>
        <x:n v="168276"/>
        <x:n v="146698"/>
        <x:n v="14854"/>
        <x:n v="17608"/>
        <x:n v="47243"/>
        <x:n v="38066"/>
        <x:n v="13540"/>
        <x:n v="15594"/>
        <x:n v="2209"/>
        <x:n v="2416"/>
        <x:n v="305"/>
        <x:n v="364"/>
        <x:n v="8412"/>
        <x:n v="9864"/>
        <x:n v="1255"/>
        <x:n v="1799"/>
        <x:n v="1359"/>
        <x:n v="1151"/>
        <x:n v="281990"/>
        <x:n v="246517"/>
        <x:n v="61122"/>
        <x:n v="55620"/>
        <x:n v="1521"/>
        <x:n v="1339"/>
        <x:n v="159864"/>
        <x:n v="136834"/>
        <x:n v="13599"/>
        <x:n v="15809"/>
        <x:n v="45884"/>
        <x:n v="36915"/>
        <x:n v="262027"/>
        <x:n v="319513"/>
        <x:n v="170710"/>
        <x:n v="215075"/>
        <x:n v="3970"/>
        <x:n v="5657"/>
        <x:n v="61410"/>
        <x:n v="69327"/>
        <x:n v="824"/>
        <x:n v="1200"/>
        <x:n v="25113"/>
        <x:n v="28254"/>
        <x:n v="159580"/>
        <x:n v="183469"/>
        <x:n v="106224"/>
        <x:n v="126453"/>
        <x:n v="2456"/>
        <x:n v="3372"/>
        <x:n v="42807"/>
        <x:n v="44661"/>
        <x:n v="624"/>
        <x:n v="873"/>
        <x:n v="7469"/>
        <x:n v="8110"/>
        <x:n v="102447"/>
        <x:n v="136044"/>
        <x:n v="64486"/>
        <x:n v="88622"/>
        <x:n v="1514"/>
        <x:n v="2285"/>
        <x:n v="18603"/>
        <x:n v="24666"/>
        <x:n v="200"/>
        <x:n v="327"/>
        <x:n v="17644"/>
        <x:n v="20144"/>
        <x:n v="81006"/>
        <x:n v="79203"/>
        <x:n v="25167"/>
        <x:n v="24318"/>
        <x:n v="3268"/>
        <x:n v="3498"/>
        <x:n v="39238"/>
        <x:n v="35217"/>
        <x:n v="3451"/>
        <x:n v="4569"/>
        <x:n v="9882"/>
        <x:n v="11601"/>
        <x:n v="36701"/>
        <x:n v="33798"/>
        <x:n v="12271"/>
        <x:n v="11348"/>
        <x:n v="1565"/>
        <x:n v="1571"/>
        <x:n v="19295"/>
        <x:n v="16727"/>
        <x:n v="1812"/>
        <x:n v="2426"/>
        <x:n v="1758"/>
        <x:n v="1726"/>
        <x:n v="44305"/>
        <x:n v="45405"/>
        <x:n v="12896"/>
        <x:n v="12970"/>
        <x:n v="1927"/>
        <x:n v="19943"/>
        <x:n v="18490"/>
        <x:n v="1639"/>
        <x:n v="2143"/>
        <x:n v="8124"/>
        <x:n v="9875"/>
        <x:n v="4638"/>
        <x:n v="5987"/>
        <x:n v="1021"/>
        <x:n v="1201"/>
        <x:n v="204"/>
        <x:n v="234"/>
        <x:n v="2307"/>
        <x:n v="2932"/>
        <x:n v="272"/>
        <x:n v="473"/>
        <x:n v="834"/>
        <x:n v="1147"/>
        <x:n v="1459"/>
        <x:n v="1698"/>
        <x:n v="396"/>
        <x:n v="455"/>
        <x:n v="87"/>
        <x:n v="90"/>
        <x:n v="808"/>
        <x:n v="899"/>
        <x:n v="94"/>
        <x:n v="162"/>
        <x:n v="74"/>
        <x:n v="92"/>
        <x:n v="3179"/>
        <x:n v="4289"/>
        <x:n v="625"/>
        <x:n v="746"/>
        <x:n v="144"/>
        <x:n v="1499"/>
        <x:n v="2033"/>
        <x:n v="178"/>
        <x:n v="311"/>
        <x:n v="760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7"/>
    <s v="Population Aged 15 Years and Over in Private Households 2011 to 2016"/>
    <s v="801"/>
    <s v="All persons aged 15 years and over"/>
    <s v="-"/>
    <s v="Both sexes"/>
    <s v="-"/>
    <s v="All family units"/>
    <s v="2011"/>
    <s v="2011"/>
    <s v="Number"/>
    <n v="2104208"/>
  </r>
  <r>
    <s v="EZ007"/>
    <s v="Population Aged 15 Years and Over in Private Households 2011 to 2016"/>
    <s v="801"/>
    <s v="All persons aged 15 years and over"/>
    <s v="-"/>
    <s v="Both sexes"/>
    <s v="-"/>
    <s v="All family units"/>
    <s v="2016"/>
    <s v="2016"/>
    <s v="Number"/>
    <n v="2175538"/>
  </r>
  <r>
    <s v="EZ007"/>
    <s v="Population Aged 15 Years and Over in Private Households 2011 to 2016"/>
    <s v="801"/>
    <s v="All persons aged 15 years and over"/>
    <s v="-"/>
    <s v="Both sexes"/>
    <s v="621"/>
    <s v="Married couple without children"/>
    <s v="2011"/>
    <s v="2011"/>
    <s v="Number"/>
    <n v="514167"/>
  </r>
  <r>
    <s v="EZ007"/>
    <s v="Population Aged 15 Years and Over in Private Households 2011 to 2016"/>
    <s v="801"/>
    <s v="All persons aged 15 years and over"/>
    <s v="-"/>
    <s v="Both sexes"/>
    <s v="621"/>
    <s v="Married couple without children"/>
    <s v="2016"/>
    <s v="2016"/>
    <s v="Number"/>
    <n v="547606"/>
  </r>
  <r>
    <s v="EZ007"/>
    <s v="Population Aged 15 Years and Over in Private Households 2011 to 2016"/>
    <s v="801"/>
    <s v="All persons aged 15 years and over"/>
    <s v="-"/>
    <s v="Both sexes"/>
    <s v="103"/>
    <s v="Cohabiting couple without children"/>
    <s v="2011"/>
    <s v="2011"/>
    <s v="Number"/>
    <n v="162999"/>
  </r>
  <r>
    <s v="EZ007"/>
    <s v="Population Aged 15 Years and Over in Private Households 2011 to 2016"/>
    <s v="801"/>
    <s v="All persons aged 15 years and over"/>
    <s v="-"/>
    <s v="Both sexes"/>
    <s v="103"/>
    <s v="Cohabiting couple without children"/>
    <s v="2016"/>
    <s v="2016"/>
    <s v="Number"/>
    <n v="149901"/>
  </r>
  <r>
    <s v="EZ007"/>
    <s v="Population Aged 15 Years and Over in Private Households 2011 to 2016"/>
    <s v="801"/>
    <s v="All persons aged 15 years and over"/>
    <s v="-"/>
    <s v="Both sexes"/>
    <s v="620"/>
    <s v="Married couple with children"/>
    <s v="2011"/>
    <s v="2011"/>
    <s v="Number"/>
    <n v="1096578"/>
  </r>
  <r>
    <s v="EZ007"/>
    <s v="Population Aged 15 Years and Over in Private Households 2011 to 2016"/>
    <s v="801"/>
    <s v="All persons aged 15 years and over"/>
    <s v="-"/>
    <s v="Both sexes"/>
    <s v="620"/>
    <s v="Married couple with children"/>
    <s v="2016"/>
    <s v="2016"/>
    <s v="Number"/>
    <n v="1114193"/>
  </r>
  <r>
    <s v="EZ007"/>
    <s v="Population Aged 15 Years and Over in Private Households 2011 to 2016"/>
    <s v="801"/>
    <s v="All persons aged 15 years and over"/>
    <s v="-"/>
    <s v="Both sexes"/>
    <s v="618"/>
    <s v="Cohabiting couple with children"/>
    <s v="2011"/>
    <s v="2011"/>
    <s v="Number"/>
    <n v="118288"/>
  </r>
  <r>
    <s v="EZ007"/>
    <s v="Population Aged 15 Years and Over in Private Households 2011 to 2016"/>
    <s v="801"/>
    <s v="All persons aged 15 years and over"/>
    <s v="-"/>
    <s v="Both sexes"/>
    <s v="618"/>
    <s v="Cohabiting couple with children"/>
    <s v="2016"/>
    <s v="2016"/>
    <s v="Number"/>
    <n v="148439"/>
  </r>
  <r>
    <s v="EZ007"/>
    <s v="Population Aged 15 Years and Over in Private Households 2011 to 2016"/>
    <s v="801"/>
    <s v="All persons aged 15 years and over"/>
    <s v="-"/>
    <s v="Both sexes"/>
    <s v="3021"/>
    <s v="One parent family"/>
    <s v="2011"/>
    <s v="2011"/>
    <s v="Number"/>
    <n v="212176"/>
  </r>
  <r>
    <s v="EZ007"/>
    <s v="Population Aged 15 Years and Over in Private Households 2011 to 2016"/>
    <s v="801"/>
    <s v="All persons aged 15 years and over"/>
    <s v="-"/>
    <s v="Both sexes"/>
    <s v="3021"/>
    <s v="One parent family"/>
    <s v="2016"/>
    <s v="2016"/>
    <s v="Number"/>
    <n v="215399"/>
  </r>
  <r>
    <s v="EZ007"/>
    <s v="Population Aged 15 Years and Over in Private Households 2011 to 2016"/>
    <s v="801"/>
    <s v="All persons aged 15 years and over"/>
    <s v="1"/>
    <s v="Male"/>
    <s v="-"/>
    <s v="All family units"/>
    <s v="2011"/>
    <s v="2011"/>
    <s v="Number"/>
    <n v="973202"/>
  </r>
  <r>
    <s v="EZ007"/>
    <s v="Population Aged 15 Years and Over in Private Households 2011 to 2016"/>
    <s v="801"/>
    <s v="All persons aged 15 years and over"/>
    <s v="1"/>
    <s v="Male"/>
    <s v="-"/>
    <s v="All family units"/>
    <s v="2016"/>
    <s v="2016"/>
    <s v="Number"/>
    <n v="1007894"/>
  </r>
  <r>
    <s v="EZ007"/>
    <s v="Population Aged 15 Years and Over in Private Households 2011 to 2016"/>
    <s v="801"/>
    <s v="All persons aged 15 years and over"/>
    <s v="1"/>
    <s v="Male"/>
    <s v="621"/>
    <s v="Married couple without children"/>
    <s v="2011"/>
    <s v="2011"/>
    <s v="Number"/>
    <n v="257301"/>
  </r>
  <r>
    <s v="EZ007"/>
    <s v="Population Aged 15 Years and Over in Private Households 2011 to 2016"/>
    <s v="801"/>
    <s v="All persons aged 15 years and over"/>
    <s v="1"/>
    <s v="Male"/>
    <s v="621"/>
    <s v="Married couple without children"/>
    <s v="2016"/>
    <s v="2016"/>
    <s v="Number"/>
    <n v="274108"/>
  </r>
  <r>
    <s v="EZ007"/>
    <s v="Population Aged 15 Years and Over in Private Households 2011 to 2016"/>
    <s v="801"/>
    <s v="All persons aged 15 years and over"/>
    <s v="1"/>
    <s v="Male"/>
    <s v="103"/>
    <s v="Cohabiting couple without children"/>
    <s v="2011"/>
    <s v="2011"/>
    <s v="Number"/>
    <n v="82230"/>
  </r>
  <r>
    <s v="EZ007"/>
    <s v="Population Aged 15 Years and Over in Private Households 2011 to 2016"/>
    <s v="801"/>
    <s v="All persons aged 15 years and over"/>
    <s v="1"/>
    <s v="Male"/>
    <s v="103"/>
    <s v="Cohabiting couple without children"/>
    <s v="2016"/>
    <s v="2016"/>
    <s v="Number"/>
    <n v="76006"/>
  </r>
  <r>
    <s v="EZ007"/>
    <s v="Population Aged 15 Years and Over in Private Households 2011 to 2016"/>
    <s v="801"/>
    <s v="All persons aged 15 years and over"/>
    <s v="1"/>
    <s v="Male"/>
    <s v="620"/>
    <s v="Married couple with children"/>
    <s v="2011"/>
    <s v="2011"/>
    <s v="Number"/>
    <n v="546687"/>
  </r>
  <r>
    <s v="EZ007"/>
    <s v="Population Aged 15 Years and Over in Private Households 2011 to 2016"/>
    <s v="801"/>
    <s v="All persons aged 15 years and over"/>
    <s v="1"/>
    <s v="Male"/>
    <s v="620"/>
    <s v="Married couple with children"/>
    <s v="2016"/>
    <s v="2016"/>
    <s v="Number"/>
    <n v="555187"/>
  </r>
  <r>
    <s v="EZ007"/>
    <s v="Population Aged 15 Years and Over in Private Households 2011 to 2016"/>
    <s v="801"/>
    <s v="All persons aged 15 years and over"/>
    <s v="1"/>
    <s v="Male"/>
    <s v="618"/>
    <s v="Cohabiting couple with children"/>
    <s v="2011"/>
    <s v="2011"/>
    <s v="Number"/>
    <n v="58681"/>
  </r>
  <r>
    <s v="EZ007"/>
    <s v="Population Aged 15 Years and Over in Private Households 2011 to 2016"/>
    <s v="801"/>
    <s v="All persons aged 15 years and over"/>
    <s v="1"/>
    <s v="Male"/>
    <s v="618"/>
    <s v="Cohabiting couple with children"/>
    <s v="2016"/>
    <s v="2016"/>
    <s v="Number"/>
    <n v="73585"/>
  </r>
  <r>
    <s v="EZ007"/>
    <s v="Population Aged 15 Years and Over in Private Households 2011 to 2016"/>
    <s v="801"/>
    <s v="All persons aged 15 years and over"/>
    <s v="1"/>
    <s v="Male"/>
    <s v="3021"/>
    <s v="One parent family"/>
    <s v="2011"/>
    <s v="2011"/>
    <s v="Number"/>
    <n v="28303"/>
  </r>
  <r>
    <s v="EZ007"/>
    <s v="Population Aged 15 Years and Over in Private Households 2011 to 2016"/>
    <s v="801"/>
    <s v="All persons aged 15 years and over"/>
    <s v="1"/>
    <s v="Male"/>
    <s v="3021"/>
    <s v="One parent family"/>
    <s v="2016"/>
    <s v="2016"/>
    <s v="Number"/>
    <n v="29008"/>
  </r>
  <r>
    <s v="EZ007"/>
    <s v="Population Aged 15 Years and Over in Private Households 2011 to 2016"/>
    <s v="801"/>
    <s v="All persons aged 15 years and over"/>
    <s v="2"/>
    <s v="Female"/>
    <s v="-"/>
    <s v="All family units"/>
    <s v="2011"/>
    <s v="2011"/>
    <s v="Number"/>
    <n v="1131006"/>
  </r>
  <r>
    <s v="EZ007"/>
    <s v="Population Aged 15 Years and Over in Private Households 2011 to 2016"/>
    <s v="801"/>
    <s v="All persons aged 15 years and over"/>
    <s v="2"/>
    <s v="Female"/>
    <s v="-"/>
    <s v="All family units"/>
    <s v="2016"/>
    <s v="2016"/>
    <s v="Number"/>
    <n v="1167644"/>
  </r>
  <r>
    <s v="EZ007"/>
    <s v="Population Aged 15 Years and Over in Private Households 2011 to 2016"/>
    <s v="801"/>
    <s v="All persons aged 15 years and over"/>
    <s v="2"/>
    <s v="Female"/>
    <s v="621"/>
    <s v="Married couple without children"/>
    <s v="2011"/>
    <s v="2011"/>
    <s v="Number"/>
    <n v="256866"/>
  </r>
  <r>
    <s v="EZ007"/>
    <s v="Population Aged 15 Years and Over in Private Households 2011 to 2016"/>
    <s v="801"/>
    <s v="All persons aged 15 years and over"/>
    <s v="2"/>
    <s v="Female"/>
    <s v="621"/>
    <s v="Married couple without children"/>
    <s v="2016"/>
    <s v="2016"/>
    <s v="Number"/>
    <n v="273498"/>
  </r>
  <r>
    <s v="EZ007"/>
    <s v="Population Aged 15 Years and Over in Private Households 2011 to 2016"/>
    <s v="801"/>
    <s v="All persons aged 15 years and over"/>
    <s v="2"/>
    <s v="Female"/>
    <s v="103"/>
    <s v="Cohabiting couple without children"/>
    <s v="2011"/>
    <s v="2011"/>
    <s v="Number"/>
    <n v="80769"/>
  </r>
  <r>
    <s v="EZ007"/>
    <s v="Population Aged 15 Years and Over in Private Households 2011 to 2016"/>
    <s v="801"/>
    <s v="All persons aged 15 years and over"/>
    <s v="2"/>
    <s v="Female"/>
    <s v="103"/>
    <s v="Cohabiting couple without children"/>
    <s v="2016"/>
    <s v="2016"/>
    <s v="Number"/>
    <n v="73895"/>
  </r>
  <r>
    <s v="EZ007"/>
    <s v="Population Aged 15 Years and Over in Private Households 2011 to 2016"/>
    <s v="801"/>
    <s v="All persons aged 15 years and over"/>
    <s v="2"/>
    <s v="Female"/>
    <s v="620"/>
    <s v="Married couple with children"/>
    <s v="2011"/>
    <s v="2011"/>
    <s v="Number"/>
    <n v="549891"/>
  </r>
  <r>
    <s v="EZ007"/>
    <s v="Population Aged 15 Years and Over in Private Households 2011 to 2016"/>
    <s v="801"/>
    <s v="All persons aged 15 years and over"/>
    <s v="2"/>
    <s v="Female"/>
    <s v="620"/>
    <s v="Married couple with children"/>
    <s v="2016"/>
    <s v="2016"/>
    <s v="Number"/>
    <n v="559006"/>
  </r>
  <r>
    <s v="EZ007"/>
    <s v="Population Aged 15 Years and Over in Private Households 2011 to 2016"/>
    <s v="801"/>
    <s v="All persons aged 15 years and over"/>
    <s v="2"/>
    <s v="Female"/>
    <s v="618"/>
    <s v="Cohabiting couple with children"/>
    <s v="2011"/>
    <s v="2011"/>
    <s v="Number"/>
    <n v="59607"/>
  </r>
  <r>
    <s v="EZ007"/>
    <s v="Population Aged 15 Years and Over in Private Households 2011 to 2016"/>
    <s v="801"/>
    <s v="All persons aged 15 years and over"/>
    <s v="2"/>
    <s v="Female"/>
    <s v="618"/>
    <s v="Cohabiting couple with children"/>
    <s v="2016"/>
    <s v="2016"/>
    <s v="Number"/>
    <n v="74854"/>
  </r>
  <r>
    <s v="EZ007"/>
    <s v="Population Aged 15 Years and Over in Private Households 2011 to 2016"/>
    <s v="801"/>
    <s v="All persons aged 15 years and over"/>
    <s v="2"/>
    <s v="Female"/>
    <s v="3021"/>
    <s v="One parent family"/>
    <s v="2011"/>
    <s v="2011"/>
    <s v="Number"/>
    <n v="183873"/>
  </r>
  <r>
    <s v="EZ007"/>
    <s v="Population Aged 15 Years and Over in Private Households 2011 to 2016"/>
    <s v="801"/>
    <s v="All persons aged 15 years and over"/>
    <s v="2"/>
    <s v="Female"/>
    <s v="3021"/>
    <s v="One parent family"/>
    <s v="2016"/>
    <s v="2016"/>
    <s v="Number"/>
    <n v="186391"/>
  </r>
  <r>
    <s v="EZ007"/>
    <s v="Population Aged 15 Years and Over in Private Households 2011 to 2016"/>
    <s v="501"/>
    <s v="Persons at work"/>
    <s v="-"/>
    <s v="Both sexes"/>
    <s v="-"/>
    <s v="All family units"/>
    <s v="2011"/>
    <s v="2011"/>
    <s v="Number"/>
    <n v="1216948"/>
  </r>
  <r>
    <s v="EZ007"/>
    <s v="Population Aged 15 Years and Over in Private Households 2011 to 2016"/>
    <s v="501"/>
    <s v="Persons at work"/>
    <s v="-"/>
    <s v="Both sexes"/>
    <s v="-"/>
    <s v="All family units"/>
    <s v="2016"/>
    <s v="2016"/>
    <s v="Number"/>
    <n v="1337200"/>
  </r>
  <r>
    <s v="EZ007"/>
    <s v="Population Aged 15 Years and Over in Private Households 2011 to 2016"/>
    <s v="501"/>
    <s v="Persons at work"/>
    <s v="-"/>
    <s v="Both sexes"/>
    <s v="621"/>
    <s v="Married couple without children"/>
    <s v="2011"/>
    <s v="2011"/>
    <s v="Number"/>
    <n v="217480"/>
  </r>
  <r>
    <s v="EZ007"/>
    <s v="Population Aged 15 Years and Over in Private Households 2011 to 2016"/>
    <s v="501"/>
    <s v="Persons at work"/>
    <s v="-"/>
    <s v="Both sexes"/>
    <s v="621"/>
    <s v="Married couple without children"/>
    <s v="2016"/>
    <s v="2016"/>
    <s v="Number"/>
    <n v="222899"/>
  </r>
  <r>
    <s v="EZ007"/>
    <s v="Population Aged 15 Years and Over in Private Households 2011 to 2016"/>
    <s v="501"/>
    <s v="Persons at work"/>
    <s v="-"/>
    <s v="Both sexes"/>
    <s v="103"/>
    <s v="Cohabiting couple without children"/>
    <s v="2011"/>
    <s v="2011"/>
    <s v="Number"/>
    <n v="128976"/>
  </r>
  <r>
    <s v="EZ007"/>
    <s v="Population Aged 15 Years and Over in Private Households 2011 to 2016"/>
    <s v="501"/>
    <s v="Persons at work"/>
    <s v="-"/>
    <s v="Both sexes"/>
    <s v="103"/>
    <s v="Cohabiting couple without children"/>
    <s v="2016"/>
    <s v="2016"/>
    <s v="Number"/>
    <n v="124385"/>
  </r>
  <r>
    <s v="EZ007"/>
    <s v="Population Aged 15 Years and Over in Private Households 2011 to 2016"/>
    <s v="501"/>
    <s v="Persons at work"/>
    <s v="-"/>
    <s v="Both sexes"/>
    <s v="620"/>
    <s v="Married couple with children"/>
    <s v="2011"/>
    <s v="2011"/>
    <s v="Number"/>
    <n v="709364"/>
  </r>
  <r>
    <s v="EZ007"/>
    <s v="Population Aged 15 Years and Over in Private Households 2011 to 2016"/>
    <s v="501"/>
    <s v="Persons at work"/>
    <s v="-"/>
    <s v="Both sexes"/>
    <s v="620"/>
    <s v="Married couple with children"/>
    <s v="2016"/>
    <s v="2016"/>
    <s v="Number"/>
    <n v="786420"/>
  </r>
  <r>
    <s v="EZ007"/>
    <s v="Population Aged 15 Years and Over in Private Households 2011 to 2016"/>
    <s v="501"/>
    <s v="Persons at work"/>
    <s v="-"/>
    <s v="Both sexes"/>
    <s v="618"/>
    <s v="Cohabiting couple with children"/>
    <s v="2011"/>
    <s v="2011"/>
    <s v="Number"/>
    <n v="69545"/>
  </r>
  <r>
    <s v="EZ007"/>
    <s v="Population Aged 15 Years and Over in Private Households 2011 to 2016"/>
    <s v="501"/>
    <s v="Persons at work"/>
    <s v="-"/>
    <s v="Both sexes"/>
    <s v="618"/>
    <s v="Cohabiting couple with children"/>
    <s v="2016"/>
    <s v="2016"/>
    <s v="Number"/>
    <n v="100562"/>
  </r>
  <r>
    <s v="EZ007"/>
    <s v="Population Aged 15 Years and Over in Private Households 2011 to 2016"/>
    <s v="501"/>
    <s v="Persons at work"/>
    <s v="-"/>
    <s v="Both sexes"/>
    <s v="3021"/>
    <s v="One parent family"/>
    <s v="2011"/>
    <s v="2011"/>
    <s v="Number"/>
    <n v="91583"/>
  </r>
  <r>
    <s v="EZ007"/>
    <s v="Population Aged 15 Years and Over in Private Households 2011 to 2016"/>
    <s v="501"/>
    <s v="Persons at work"/>
    <s v="-"/>
    <s v="Both sexes"/>
    <s v="3021"/>
    <s v="One parent family"/>
    <s v="2016"/>
    <s v="2016"/>
    <s v="Number"/>
    <n v="102934"/>
  </r>
  <r>
    <s v="EZ007"/>
    <s v="Population Aged 15 Years and Over in Private Households 2011 to 2016"/>
    <s v="501"/>
    <s v="Persons at work"/>
    <s v="1"/>
    <s v="Male"/>
    <s v="-"/>
    <s v="All family units"/>
    <s v="2011"/>
    <s v="2011"/>
    <s v="Number"/>
    <n v="630331"/>
  </r>
  <r>
    <s v="EZ007"/>
    <s v="Population Aged 15 Years and Over in Private Households 2011 to 2016"/>
    <s v="501"/>
    <s v="Persons at work"/>
    <s v="1"/>
    <s v="Male"/>
    <s v="-"/>
    <s v="All family units"/>
    <s v="2016"/>
    <s v="2016"/>
    <s v="Number"/>
    <n v="697193"/>
  </r>
  <r>
    <s v="EZ007"/>
    <s v="Population Aged 15 Years and Over in Private Households 2011 to 2016"/>
    <s v="501"/>
    <s v="Persons at work"/>
    <s v="1"/>
    <s v="Male"/>
    <s v="621"/>
    <s v="Married couple without children"/>
    <s v="2011"/>
    <s v="2011"/>
    <s v="Number"/>
    <n v="115502"/>
  </r>
  <r>
    <s v="EZ007"/>
    <s v="Population Aged 15 Years and Over in Private Households 2011 to 2016"/>
    <s v="501"/>
    <s v="Persons at work"/>
    <s v="1"/>
    <s v="Male"/>
    <s v="621"/>
    <s v="Married couple without children"/>
    <s v="2016"/>
    <s v="2016"/>
    <s v="Number"/>
    <n v="120538"/>
  </r>
  <r>
    <s v="EZ007"/>
    <s v="Population Aged 15 Years and Over in Private Households 2011 to 2016"/>
    <s v="501"/>
    <s v="Persons at work"/>
    <s v="1"/>
    <s v="Male"/>
    <s v="103"/>
    <s v="Cohabiting couple without children"/>
    <s v="2011"/>
    <s v="2011"/>
    <s v="Number"/>
    <n v="64019"/>
  </r>
  <r>
    <s v="EZ007"/>
    <s v="Population Aged 15 Years and Over in Private Households 2011 to 2016"/>
    <s v="501"/>
    <s v="Persons at work"/>
    <s v="1"/>
    <s v="Male"/>
    <s v="103"/>
    <s v="Cohabiting couple without children"/>
    <s v="2016"/>
    <s v="2016"/>
    <s v="Number"/>
    <n v="63463"/>
  </r>
  <r>
    <s v="EZ007"/>
    <s v="Population Aged 15 Years and Over in Private Households 2011 to 2016"/>
    <s v="501"/>
    <s v="Persons at work"/>
    <s v="1"/>
    <s v="Male"/>
    <s v="620"/>
    <s v="Married couple with children"/>
    <s v="2011"/>
    <s v="2011"/>
    <s v="Number"/>
    <n v="401990"/>
  </r>
  <r>
    <s v="EZ007"/>
    <s v="Population Aged 15 Years and Over in Private Households 2011 to 2016"/>
    <s v="501"/>
    <s v="Persons at work"/>
    <s v="1"/>
    <s v="Male"/>
    <s v="620"/>
    <s v="Married couple with children"/>
    <s v="2016"/>
    <s v="2016"/>
    <s v="Number"/>
    <n v="444098"/>
  </r>
  <r>
    <s v="EZ007"/>
    <s v="Population Aged 15 Years and Over in Private Households 2011 to 2016"/>
    <s v="501"/>
    <s v="Persons at work"/>
    <s v="1"/>
    <s v="Male"/>
    <s v="618"/>
    <s v="Cohabiting couple with children"/>
    <s v="2011"/>
    <s v="2011"/>
    <s v="Number"/>
    <n v="36376"/>
  </r>
  <r>
    <s v="EZ007"/>
    <s v="Population Aged 15 Years and Over in Private Households 2011 to 2016"/>
    <s v="501"/>
    <s v="Persons at work"/>
    <s v="1"/>
    <s v="Male"/>
    <s v="618"/>
    <s v="Cohabiting couple with children"/>
    <s v="2016"/>
    <s v="2016"/>
    <s v="Number"/>
    <n v="54891"/>
  </r>
  <r>
    <s v="EZ007"/>
    <s v="Population Aged 15 Years and Over in Private Households 2011 to 2016"/>
    <s v="501"/>
    <s v="Persons at work"/>
    <s v="1"/>
    <s v="Male"/>
    <s v="3021"/>
    <s v="One parent family"/>
    <s v="2011"/>
    <s v="2011"/>
    <s v="Number"/>
    <n v="12444"/>
  </r>
  <r>
    <s v="EZ007"/>
    <s v="Population Aged 15 Years and Over in Private Households 2011 to 2016"/>
    <s v="501"/>
    <s v="Persons at work"/>
    <s v="1"/>
    <s v="Male"/>
    <s v="3021"/>
    <s v="One parent family"/>
    <s v="2016"/>
    <s v="2016"/>
    <s v="Number"/>
    <n v="14203"/>
  </r>
  <r>
    <s v="EZ007"/>
    <s v="Population Aged 15 Years and Over in Private Households 2011 to 2016"/>
    <s v="501"/>
    <s v="Persons at work"/>
    <s v="2"/>
    <s v="Female"/>
    <s v="-"/>
    <s v="All family units"/>
    <s v="2011"/>
    <s v="2011"/>
    <s v="Number"/>
    <n v="586617"/>
  </r>
  <r>
    <s v="EZ007"/>
    <s v="Population Aged 15 Years and Over in Private Households 2011 to 2016"/>
    <s v="501"/>
    <s v="Persons at work"/>
    <s v="2"/>
    <s v="Female"/>
    <s v="-"/>
    <s v="All family units"/>
    <s v="2016"/>
    <s v="2016"/>
    <s v="Number"/>
    <n v="640007"/>
  </r>
  <r>
    <s v="EZ007"/>
    <s v="Population Aged 15 Years and Over in Private Households 2011 to 2016"/>
    <s v="501"/>
    <s v="Persons at work"/>
    <s v="2"/>
    <s v="Female"/>
    <s v="621"/>
    <s v="Married couple without children"/>
    <s v="2011"/>
    <s v="2011"/>
    <s v="Number"/>
    <n v="101978"/>
  </r>
  <r>
    <s v="EZ007"/>
    <s v="Population Aged 15 Years and Over in Private Households 2011 to 2016"/>
    <s v="501"/>
    <s v="Persons at work"/>
    <s v="2"/>
    <s v="Female"/>
    <s v="621"/>
    <s v="Married couple without children"/>
    <s v="2016"/>
    <s v="2016"/>
    <s v="Number"/>
    <n v="102361"/>
  </r>
  <r>
    <s v="EZ007"/>
    <s v="Population Aged 15 Years and Over in Private Households 2011 to 2016"/>
    <s v="501"/>
    <s v="Persons at work"/>
    <s v="2"/>
    <s v="Female"/>
    <s v="103"/>
    <s v="Cohabiting couple without children"/>
    <s v="2011"/>
    <s v="2011"/>
    <s v="Number"/>
    <n v="64957"/>
  </r>
  <r>
    <s v="EZ007"/>
    <s v="Population Aged 15 Years and Over in Private Households 2011 to 2016"/>
    <s v="501"/>
    <s v="Persons at work"/>
    <s v="2"/>
    <s v="Female"/>
    <s v="103"/>
    <s v="Cohabiting couple without children"/>
    <s v="2016"/>
    <s v="2016"/>
    <s v="Number"/>
    <n v="60922"/>
  </r>
  <r>
    <s v="EZ007"/>
    <s v="Population Aged 15 Years and Over in Private Households 2011 to 2016"/>
    <s v="501"/>
    <s v="Persons at work"/>
    <s v="2"/>
    <s v="Female"/>
    <s v="620"/>
    <s v="Married couple with children"/>
    <s v="2011"/>
    <s v="2011"/>
    <s v="Number"/>
    <n v="307374"/>
  </r>
  <r>
    <s v="EZ007"/>
    <s v="Population Aged 15 Years and Over in Private Households 2011 to 2016"/>
    <s v="501"/>
    <s v="Persons at work"/>
    <s v="2"/>
    <s v="Female"/>
    <s v="620"/>
    <s v="Married couple with children"/>
    <s v="2016"/>
    <s v="2016"/>
    <s v="Number"/>
    <n v="342322"/>
  </r>
  <r>
    <s v="EZ007"/>
    <s v="Population Aged 15 Years and Over in Private Households 2011 to 2016"/>
    <s v="501"/>
    <s v="Persons at work"/>
    <s v="2"/>
    <s v="Female"/>
    <s v="618"/>
    <s v="Cohabiting couple with children"/>
    <s v="2011"/>
    <s v="2011"/>
    <s v="Number"/>
    <n v="33169"/>
  </r>
  <r>
    <s v="EZ007"/>
    <s v="Population Aged 15 Years and Over in Private Households 2011 to 2016"/>
    <s v="501"/>
    <s v="Persons at work"/>
    <s v="2"/>
    <s v="Female"/>
    <s v="618"/>
    <s v="Cohabiting couple with children"/>
    <s v="2016"/>
    <s v="2016"/>
    <s v="Number"/>
    <n v="45671"/>
  </r>
  <r>
    <s v="EZ007"/>
    <s v="Population Aged 15 Years and Over in Private Households 2011 to 2016"/>
    <s v="501"/>
    <s v="Persons at work"/>
    <s v="2"/>
    <s v="Female"/>
    <s v="3021"/>
    <s v="One parent family"/>
    <s v="2011"/>
    <s v="2011"/>
    <s v="Number"/>
    <n v="79139"/>
  </r>
  <r>
    <s v="EZ007"/>
    <s v="Population Aged 15 Years and Over in Private Households 2011 to 2016"/>
    <s v="501"/>
    <s v="Persons at work"/>
    <s v="2"/>
    <s v="Female"/>
    <s v="3021"/>
    <s v="One parent family"/>
    <s v="2016"/>
    <s v="2016"/>
    <s v="Number"/>
    <n v="88731"/>
  </r>
  <r>
    <s v="EZ007"/>
    <s v="Population Aged 15 Years and Over in Private Households 2011 to 2016"/>
    <s v="201"/>
    <s v="Unemployed looking for first regular job"/>
    <s v="-"/>
    <s v="Both sexes"/>
    <s v="-"/>
    <s v="All family units"/>
    <s v="2011"/>
    <s v="2011"/>
    <s v="Number"/>
    <n v="7977"/>
  </r>
  <r>
    <s v="EZ007"/>
    <s v="Population Aged 15 Years and Over in Private Households 2011 to 2016"/>
    <s v="201"/>
    <s v="Unemployed looking for first regular job"/>
    <s v="-"/>
    <s v="Both sexes"/>
    <s v="-"/>
    <s v="All family units"/>
    <s v="2016"/>
    <s v="2016"/>
    <s v="Number"/>
    <n v="8015"/>
  </r>
  <r>
    <s v="EZ007"/>
    <s v="Population Aged 15 Years and Over in Private Households 2011 to 2016"/>
    <s v="201"/>
    <s v="Unemployed looking for first regular job"/>
    <s v="-"/>
    <s v="Both sexes"/>
    <s v="621"/>
    <s v="Married couple without children"/>
    <s v="2011"/>
    <s v="2011"/>
    <s v="Number"/>
    <n v="1048"/>
  </r>
  <r>
    <s v="EZ007"/>
    <s v="Population Aged 15 Years and Over in Private Households 2011 to 2016"/>
    <s v="201"/>
    <s v="Unemployed looking for first regular job"/>
    <s v="-"/>
    <s v="Both sexes"/>
    <s v="621"/>
    <s v="Married couple without children"/>
    <s v="2016"/>
    <s v="2016"/>
    <s v="Number"/>
    <n v="1047"/>
  </r>
  <r>
    <s v="EZ007"/>
    <s v="Population Aged 15 Years and Over in Private Households 2011 to 2016"/>
    <s v="201"/>
    <s v="Unemployed looking for first regular job"/>
    <s v="-"/>
    <s v="Both sexes"/>
    <s v="103"/>
    <s v="Cohabiting couple without children"/>
    <s v="2011"/>
    <s v="2011"/>
    <s v="Number"/>
    <n v="1145"/>
  </r>
  <r>
    <s v="EZ007"/>
    <s v="Population Aged 15 Years and Over in Private Households 2011 to 2016"/>
    <s v="201"/>
    <s v="Unemployed looking for first regular job"/>
    <s v="-"/>
    <s v="Both sexes"/>
    <s v="103"/>
    <s v="Cohabiting couple without children"/>
    <s v="2016"/>
    <s v="2016"/>
    <s v="Number"/>
    <n v="889"/>
  </r>
  <r>
    <s v="EZ007"/>
    <s v="Population Aged 15 Years and Over in Private Households 2011 to 2016"/>
    <s v="201"/>
    <s v="Unemployed looking for first regular job"/>
    <s v="-"/>
    <s v="Both sexes"/>
    <s v="620"/>
    <s v="Married couple with children"/>
    <s v="2011"/>
    <s v="2011"/>
    <s v="Number"/>
    <n v="3184"/>
  </r>
  <r>
    <s v="EZ007"/>
    <s v="Population Aged 15 Years and Over in Private Households 2011 to 2016"/>
    <s v="201"/>
    <s v="Unemployed looking for first regular job"/>
    <s v="-"/>
    <s v="Both sexes"/>
    <s v="620"/>
    <s v="Married couple with children"/>
    <s v="2016"/>
    <s v="2016"/>
    <s v="Number"/>
    <n v="3050"/>
  </r>
  <r>
    <s v="EZ007"/>
    <s v="Population Aged 15 Years and Over in Private Households 2011 to 2016"/>
    <s v="201"/>
    <s v="Unemployed looking for first regular job"/>
    <s v="-"/>
    <s v="Both sexes"/>
    <s v="618"/>
    <s v="Cohabiting couple with children"/>
    <s v="2011"/>
    <s v="2011"/>
    <s v="Number"/>
    <n v="914"/>
  </r>
  <r>
    <s v="EZ007"/>
    <s v="Population Aged 15 Years and Over in Private Households 2011 to 2016"/>
    <s v="201"/>
    <s v="Unemployed looking for first regular job"/>
    <s v="-"/>
    <s v="Both sexes"/>
    <s v="618"/>
    <s v="Cohabiting couple with children"/>
    <s v="2016"/>
    <s v="2016"/>
    <s v="Number"/>
    <n v="1206"/>
  </r>
  <r>
    <s v="EZ007"/>
    <s v="Population Aged 15 Years and Over in Private Households 2011 to 2016"/>
    <s v="201"/>
    <s v="Unemployed looking for first regular job"/>
    <s v="-"/>
    <s v="Both sexes"/>
    <s v="3021"/>
    <s v="One parent family"/>
    <s v="2011"/>
    <s v="2011"/>
    <s v="Number"/>
    <n v="1686"/>
  </r>
  <r>
    <s v="EZ007"/>
    <s v="Population Aged 15 Years and Over in Private Households 2011 to 2016"/>
    <s v="201"/>
    <s v="Unemployed looking for first regular job"/>
    <s v="-"/>
    <s v="Both sexes"/>
    <s v="3021"/>
    <s v="One parent family"/>
    <s v="2016"/>
    <s v="2016"/>
    <s v="Number"/>
    <n v="1823"/>
  </r>
  <r>
    <s v="EZ007"/>
    <s v="Population Aged 15 Years and Over in Private Households 2011 to 2016"/>
    <s v="201"/>
    <s v="Unemployed looking for first regular job"/>
    <s v="1"/>
    <s v="Male"/>
    <s v="-"/>
    <s v="All family units"/>
    <s v="2011"/>
    <s v="2011"/>
    <s v="Number"/>
    <n v="2933"/>
  </r>
  <r>
    <s v="EZ007"/>
    <s v="Population Aged 15 Years and Over in Private Households 2011 to 2016"/>
    <s v="201"/>
    <s v="Unemployed looking for first regular job"/>
    <s v="1"/>
    <s v="Male"/>
    <s v="-"/>
    <s v="All family units"/>
    <s v="2016"/>
    <s v="2016"/>
    <s v="Number"/>
    <n v="2814"/>
  </r>
  <r>
    <s v="EZ007"/>
    <s v="Population Aged 15 Years and Over in Private Households 2011 to 2016"/>
    <s v="201"/>
    <s v="Unemployed looking for first regular job"/>
    <s v="1"/>
    <s v="Male"/>
    <s v="621"/>
    <s v="Married couple without children"/>
    <s v="2011"/>
    <s v="2011"/>
    <s v="Number"/>
    <n v="421"/>
  </r>
  <r>
    <s v="EZ007"/>
    <s v="Population Aged 15 Years and Over in Private Households 2011 to 2016"/>
    <s v="201"/>
    <s v="Unemployed looking for first regular job"/>
    <s v="1"/>
    <s v="Male"/>
    <s v="621"/>
    <s v="Married couple without children"/>
    <s v="2016"/>
    <s v="2016"/>
    <s v="Number"/>
    <n v="412"/>
  </r>
  <r>
    <s v="EZ007"/>
    <s v="Population Aged 15 Years and Over in Private Households 2011 to 2016"/>
    <s v="201"/>
    <s v="Unemployed looking for first regular job"/>
    <s v="1"/>
    <s v="Male"/>
    <s v="103"/>
    <s v="Cohabiting couple without children"/>
    <s v="2011"/>
    <s v="2011"/>
    <s v="Number"/>
    <n v="443"/>
  </r>
  <r>
    <s v="EZ007"/>
    <s v="Population Aged 15 Years and Over in Private Households 2011 to 2016"/>
    <s v="201"/>
    <s v="Unemployed looking for first regular job"/>
    <s v="1"/>
    <s v="Male"/>
    <s v="103"/>
    <s v="Cohabiting couple without children"/>
    <s v="2016"/>
    <s v="2016"/>
    <s v="Number"/>
    <n v="346"/>
  </r>
  <r>
    <s v="EZ007"/>
    <s v="Population Aged 15 Years and Over in Private Households 2011 to 2016"/>
    <s v="201"/>
    <s v="Unemployed looking for first regular job"/>
    <s v="1"/>
    <s v="Male"/>
    <s v="620"/>
    <s v="Married couple with children"/>
    <s v="2011"/>
    <s v="2011"/>
    <s v="Number"/>
    <n v="1501"/>
  </r>
  <r>
    <s v="EZ007"/>
    <s v="Population Aged 15 Years and Over in Private Households 2011 to 2016"/>
    <s v="201"/>
    <s v="Unemployed looking for first regular job"/>
    <s v="1"/>
    <s v="Male"/>
    <s v="620"/>
    <s v="Married couple with children"/>
    <s v="2016"/>
    <s v="2016"/>
    <s v="Number"/>
    <n v="1321"/>
  </r>
  <r>
    <s v="EZ007"/>
    <s v="Population Aged 15 Years and Over in Private Households 2011 to 2016"/>
    <s v="201"/>
    <s v="Unemployed looking for first regular job"/>
    <s v="1"/>
    <s v="Male"/>
    <s v="618"/>
    <s v="Cohabiting couple with children"/>
    <s v="2011"/>
    <s v="2011"/>
    <s v="Number"/>
    <n v="451"/>
  </r>
  <r>
    <s v="EZ007"/>
    <s v="Population Aged 15 Years and Over in Private Households 2011 to 2016"/>
    <s v="201"/>
    <s v="Unemployed looking for first regular job"/>
    <s v="1"/>
    <s v="Male"/>
    <s v="618"/>
    <s v="Cohabiting couple with children"/>
    <s v="2016"/>
    <s v="2016"/>
    <s v="Number"/>
    <n v="619"/>
  </r>
  <r>
    <s v="EZ007"/>
    <s v="Population Aged 15 Years and Over in Private Households 2011 to 2016"/>
    <s v="201"/>
    <s v="Unemployed looking for first regular job"/>
    <s v="1"/>
    <s v="Male"/>
    <s v="3021"/>
    <s v="One parent family"/>
    <s v="2011"/>
    <s v="2011"/>
    <s v="Number"/>
    <n v="117"/>
  </r>
  <r>
    <s v="EZ007"/>
    <s v="Population Aged 15 Years and Over in Private Households 2011 to 2016"/>
    <s v="201"/>
    <s v="Unemployed looking for first regular job"/>
    <s v="1"/>
    <s v="Male"/>
    <s v="3021"/>
    <s v="One parent family"/>
    <s v="2016"/>
    <s v="2016"/>
    <s v="Number"/>
    <n v="116"/>
  </r>
  <r>
    <s v="EZ007"/>
    <s v="Population Aged 15 Years and Over in Private Households 2011 to 2016"/>
    <s v="201"/>
    <s v="Unemployed looking for first regular job"/>
    <s v="2"/>
    <s v="Female"/>
    <s v="-"/>
    <s v="All family units"/>
    <s v="2011"/>
    <s v="2011"/>
    <s v="Number"/>
    <n v="5044"/>
  </r>
  <r>
    <s v="EZ007"/>
    <s v="Population Aged 15 Years and Over in Private Households 2011 to 2016"/>
    <s v="201"/>
    <s v="Unemployed looking for first regular job"/>
    <s v="2"/>
    <s v="Female"/>
    <s v="-"/>
    <s v="All family units"/>
    <s v="2016"/>
    <s v="2016"/>
    <s v="Number"/>
    <n v="5201"/>
  </r>
  <r>
    <s v="EZ007"/>
    <s v="Population Aged 15 Years and Over in Private Households 2011 to 2016"/>
    <s v="201"/>
    <s v="Unemployed looking for first regular job"/>
    <s v="2"/>
    <s v="Female"/>
    <s v="621"/>
    <s v="Married couple without children"/>
    <s v="2011"/>
    <s v="2011"/>
    <s v="Number"/>
    <n v="627"/>
  </r>
  <r>
    <s v="EZ007"/>
    <s v="Population Aged 15 Years and Over in Private Households 2011 to 2016"/>
    <s v="201"/>
    <s v="Unemployed looking for first regular job"/>
    <s v="2"/>
    <s v="Female"/>
    <s v="621"/>
    <s v="Married couple without children"/>
    <s v="2016"/>
    <s v="2016"/>
    <s v="Number"/>
    <n v="635"/>
  </r>
  <r>
    <s v="EZ007"/>
    <s v="Population Aged 15 Years and Over in Private Households 2011 to 2016"/>
    <s v="201"/>
    <s v="Unemployed looking for first regular job"/>
    <s v="2"/>
    <s v="Female"/>
    <s v="103"/>
    <s v="Cohabiting couple without children"/>
    <s v="2011"/>
    <s v="2011"/>
    <s v="Number"/>
    <n v="702"/>
  </r>
  <r>
    <s v="EZ007"/>
    <s v="Population Aged 15 Years and Over in Private Households 2011 to 2016"/>
    <s v="201"/>
    <s v="Unemployed looking for first regular job"/>
    <s v="2"/>
    <s v="Female"/>
    <s v="103"/>
    <s v="Cohabiting couple without children"/>
    <s v="2016"/>
    <s v="2016"/>
    <s v="Number"/>
    <n v="543"/>
  </r>
  <r>
    <s v="EZ007"/>
    <s v="Population Aged 15 Years and Over in Private Households 2011 to 2016"/>
    <s v="201"/>
    <s v="Unemployed looking for first regular job"/>
    <s v="2"/>
    <s v="Female"/>
    <s v="620"/>
    <s v="Married couple with children"/>
    <s v="2011"/>
    <s v="2011"/>
    <s v="Number"/>
    <n v="1683"/>
  </r>
  <r>
    <s v="EZ007"/>
    <s v="Population Aged 15 Years and Over in Private Households 2011 to 2016"/>
    <s v="201"/>
    <s v="Unemployed looking for first regular job"/>
    <s v="2"/>
    <s v="Female"/>
    <s v="620"/>
    <s v="Married couple with children"/>
    <s v="2016"/>
    <s v="2016"/>
    <s v="Number"/>
    <n v="1729"/>
  </r>
  <r>
    <s v="EZ007"/>
    <s v="Population Aged 15 Years and Over in Private Households 2011 to 2016"/>
    <s v="201"/>
    <s v="Unemployed looking for first regular job"/>
    <s v="2"/>
    <s v="Female"/>
    <s v="618"/>
    <s v="Cohabiting couple with children"/>
    <s v="2011"/>
    <s v="2011"/>
    <s v="Number"/>
    <n v="463"/>
  </r>
  <r>
    <s v="EZ007"/>
    <s v="Population Aged 15 Years and Over in Private Households 2011 to 2016"/>
    <s v="201"/>
    <s v="Unemployed looking for first regular job"/>
    <s v="2"/>
    <s v="Female"/>
    <s v="618"/>
    <s v="Cohabiting couple with children"/>
    <s v="2016"/>
    <s v="2016"/>
    <s v="Number"/>
    <n v="587"/>
  </r>
  <r>
    <s v="EZ007"/>
    <s v="Population Aged 15 Years and Over in Private Households 2011 to 2016"/>
    <s v="201"/>
    <s v="Unemployed looking for first regular job"/>
    <s v="2"/>
    <s v="Female"/>
    <s v="3021"/>
    <s v="One parent family"/>
    <s v="2011"/>
    <s v="2011"/>
    <s v="Number"/>
    <n v="1569"/>
  </r>
  <r>
    <s v="EZ007"/>
    <s v="Population Aged 15 Years and Over in Private Households 2011 to 2016"/>
    <s v="201"/>
    <s v="Unemployed looking for first regular job"/>
    <s v="2"/>
    <s v="Female"/>
    <s v="3021"/>
    <s v="One parent family"/>
    <s v="2016"/>
    <s v="2016"/>
    <s v="Number"/>
    <n v="1707"/>
  </r>
  <r>
    <s v="EZ007"/>
    <s v="Population Aged 15 Years and Over in Private Households 2011 to 2016"/>
    <s v="202"/>
    <s v="Unemployed having lost or given up previous job"/>
    <s v="-"/>
    <s v="Both sexes"/>
    <s v="-"/>
    <s v="All family units"/>
    <s v="2011"/>
    <s v="2011"/>
    <s v="Number"/>
    <n v="206999"/>
  </r>
  <r>
    <s v="EZ007"/>
    <s v="Population Aged 15 Years and Over in Private Households 2011 to 2016"/>
    <s v="202"/>
    <s v="Unemployed having lost or given up previous job"/>
    <s v="-"/>
    <s v="Both sexes"/>
    <s v="-"/>
    <s v="All family units"/>
    <s v="2016"/>
    <s v="2016"/>
    <s v="Number"/>
    <n v="140250"/>
  </r>
  <r>
    <s v="EZ007"/>
    <s v="Population Aged 15 Years and Over in Private Households 2011 to 2016"/>
    <s v="202"/>
    <s v="Unemployed having lost or given up previous job"/>
    <s v="-"/>
    <s v="Both sexes"/>
    <s v="621"/>
    <s v="Married couple without children"/>
    <s v="2011"/>
    <s v="2011"/>
    <s v="Number"/>
    <n v="31625"/>
  </r>
  <r>
    <s v="EZ007"/>
    <s v="Population Aged 15 Years and Over in Private Households 2011 to 2016"/>
    <s v="202"/>
    <s v="Unemployed having lost or given up previous job"/>
    <s v="-"/>
    <s v="Both sexes"/>
    <s v="621"/>
    <s v="Married couple without children"/>
    <s v="2016"/>
    <s v="2016"/>
    <s v="Number"/>
    <n v="22343"/>
  </r>
  <r>
    <s v="EZ007"/>
    <s v="Population Aged 15 Years and Over in Private Households 2011 to 2016"/>
    <s v="202"/>
    <s v="Unemployed having lost or given up previous job"/>
    <s v="-"/>
    <s v="Both sexes"/>
    <s v="103"/>
    <s v="Cohabiting couple without children"/>
    <s v="2011"/>
    <s v="2011"/>
    <s v="Number"/>
    <n v="16910"/>
  </r>
  <r>
    <s v="EZ007"/>
    <s v="Population Aged 15 Years and Over in Private Households 2011 to 2016"/>
    <s v="202"/>
    <s v="Unemployed having lost or given up previous job"/>
    <s v="-"/>
    <s v="Both sexes"/>
    <s v="103"/>
    <s v="Cohabiting couple without children"/>
    <s v="2016"/>
    <s v="2016"/>
    <s v="Number"/>
    <n v="8750"/>
  </r>
  <r>
    <s v="EZ007"/>
    <s v="Population Aged 15 Years and Over in Private Households 2011 to 2016"/>
    <s v="202"/>
    <s v="Unemployed having lost or given up previous job"/>
    <s v="-"/>
    <s v="Both sexes"/>
    <s v="620"/>
    <s v="Married couple with children"/>
    <s v="2011"/>
    <s v="2011"/>
    <s v="Number"/>
    <n v="103276"/>
  </r>
  <r>
    <s v="EZ007"/>
    <s v="Population Aged 15 Years and Over in Private Households 2011 to 2016"/>
    <s v="202"/>
    <s v="Unemployed having lost or given up previous job"/>
    <s v="-"/>
    <s v="Both sexes"/>
    <s v="620"/>
    <s v="Married couple with children"/>
    <s v="2016"/>
    <s v="2016"/>
    <s v="Number"/>
    <n v="62469"/>
  </r>
  <r>
    <s v="EZ007"/>
    <s v="Population Aged 15 Years and Over in Private Households 2011 to 2016"/>
    <s v="202"/>
    <s v="Unemployed having lost or given up previous job"/>
    <s v="-"/>
    <s v="Both sexes"/>
    <s v="618"/>
    <s v="Cohabiting couple with children"/>
    <s v="2011"/>
    <s v="2011"/>
    <s v="Number"/>
    <n v="25946"/>
  </r>
  <r>
    <s v="EZ007"/>
    <s v="Population Aged 15 Years and Over in Private Households 2011 to 2016"/>
    <s v="202"/>
    <s v="Unemployed having lost or given up previous job"/>
    <s v="-"/>
    <s v="Both sexes"/>
    <s v="618"/>
    <s v="Cohabiting couple with children"/>
    <s v="2016"/>
    <s v="2016"/>
    <s v="Number"/>
    <n v="20380"/>
  </r>
  <r>
    <s v="EZ007"/>
    <s v="Population Aged 15 Years and Over in Private Households 2011 to 2016"/>
    <s v="202"/>
    <s v="Unemployed having lost or given up previous job"/>
    <s v="-"/>
    <s v="Both sexes"/>
    <s v="3021"/>
    <s v="One parent family"/>
    <s v="2011"/>
    <s v="2011"/>
    <s v="Number"/>
    <n v="29242"/>
  </r>
  <r>
    <s v="EZ007"/>
    <s v="Population Aged 15 Years and Over in Private Households 2011 to 2016"/>
    <s v="202"/>
    <s v="Unemployed having lost or given up previous job"/>
    <s v="-"/>
    <s v="Both sexes"/>
    <s v="3021"/>
    <s v="One parent family"/>
    <s v="2016"/>
    <s v="2016"/>
    <s v="Number"/>
    <n v="26308"/>
  </r>
  <r>
    <s v="EZ007"/>
    <s v="Population Aged 15 Years and Over in Private Households 2011 to 2016"/>
    <s v="202"/>
    <s v="Unemployed having lost or given up previous job"/>
    <s v="1"/>
    <s v="Male"/>
    <s v="-"/>
    <s v="All family units"/>
    <s v="2011"/>
    <s v="2011"/>
    <s v="Number"/>
    <n v="118645"/>
  </r>
  <r>
    <s v="EZ007"/>
    <s v="Population Aged 15 Years and Over in Private Households 2011 to 2016"/>
    <s v="202"/>
    <s v="Unemployed having lost or given up previous job"/>
    <s v="1"/>
    <s v="Male"/>
    <s v="-"/>
    <s v="All family units"/>
    <s v="2016"/>
    <s v="2016"/>
    <s v="Number"/>
    <n v="65540"/>
  </r>
  <r>
    <s v="EZ007"/>
    <s v="Population Aged 15 Years and Over in Private Households 2011 to 2016"/>
    <s v="202"/>
    <s v="Unemployed having lost or given up previous job"/>
    <s v="1"/>
    <s v="Male"/>
    <s v="621"/>
    <s v="Married couple without children"/>
    <s v="2011"/>
    <s v="2011"/>
    <s v="Number"/>
    <n v="18576"/>
  </r>
  <r>
    <s v="EZ007"/>
    <s v="Population Aged 15 Years and Over in Private Households 2011 to 2016"/>
    <s v="202"/>
    <s v="Unemployed having lost or given up previous job"/>
    <s v="1"/>
    <s v="Male"/>
    <s v="621"/>
    <s v="Married couple without children"/>
    <s v="2016"/>
    <s v="2016"/>
    <s v="Number"/>
    <n v="11365"/>
  </r>
  <r>
    <s v="EZ007"/>
    <s v="Population Aged 15 Years and Over in Private Households 2011 to 2016"/>
    <s v="202"/>
    <s v="Unemployed having lost or given up previous job"/>
    <s v="1"/>
    <s v="Male"/>
    <s v="103"/>
    <s v="Cohabiting couple without children"/>
    <s v="2011"/>
    <s v="2011"/>
    <s v="Number"/>
    <n v="10447"/>
  </r>
  <r>
    <s v="EZ007"/>
    <s v="Population Aged 15 Years and Over in Private Households 2011 to 2016"/>
    <s v="202"/>
    <s v="Unemployed having lost or given up previous job"/>
    <s v="1"/>
    <s v="Male"/>
    <s v="103"/>
    <s v="Cohabiting couple without children"/>
    <s v="2016"/>
    <s v="2016"/>
    <s v="Number"/>
    <n v="4775"/>
  </r>
  <r>
    <s v="EZ007"/>
    <s v="Population Aged 15 Years and Over in Private Households 2011 to 2016"/>
    <s v="202"/>
    <s v="Unemployed having lost or given up previous job"/>
    <s v="1"/>
    <s v="Male"/>
    <s v="620"/>
    <s v="Married couple with children"/>
    <s v="2011"/>
    <s v="2011"/>
    <s v="Number"/>
    <n v="67867"/>
  </r>
  <r>
    <s v="EZ007"/>
    <s v="Population Aged 15 Years and Over in Private Households 2011 to 2016"/>
    <s v="202"/>
    <s v="Unemployed having lost or given up previous job"/>
    <s v="1"/>
    <s v="Male"/>
    <s v="620"/>
    <s v="Married couple with children"/>
    <s v="2016"/>
    <s v="2016"/>
    <s v="Number"/>
    <n v="34361"/>
  </r>
  <r>
    <s v="EZ007"/>
    <s v="Population Aged 15 Years and Over in Private Households 2011 to 2016"/>
    <s v="202"/>
    <s v="Unemployed having lost or given up previous job"/>
    <s v="1"/>
    <s v="Male"/>
    <s v="618"/>
    <s v="Cohabiting couple with children"/>
    <s v="2011"/>
    <s v="2011"/>
    <s v="Number"/>
    <n v="16979"/>
  </r>
  <r>
    <s v="EZ007"/>
    <s v="Population Aged 15 Years and Over in Private Households 2011 to 2016"/>
    <s v="202"/>
    <s v="Unemployed having lost or given up previous job"/>
    <s v="1"/>
    <s v="Male"/>
    <s v="618"/>
    <s v="Cohabiting couple with children"/>
    <s v="2016"/>
    <s v="2016"/>
    <s v="Number"/>
    <n v="11704"/>
  </r>
  <r>
    <s v="EZ007"/>
    <s v="Population Aged 15 Years and Over in Private Households 2011 to 2016"/>
    <s v="202"/>
    <s v="Unemployed having lost or given up previous job"/>
    <s v="1"/>
    <s v="Male"/>
    <s v="3021"/>
    <s v="One parent family"/>
    <s v="2011"/>
    <s v="2011"/>
    <s v="Number"/>
    <n v="4776"/>
  </r>
  <r>
    <s v="EZ007"/>
    <s v="Population Aged 15 Years and Over in Private Households 2011 to 2016"/>
    <s v="202"/>
    <s v="Unemployed having lost or given up previous job"/>
    <s v="1"/>
    <s v="Male"/>
    <s v="3021"/>
    <s v="One parent family"/>
    <s v="2016"/>
    <s v="2016"/>
    <s v="Number"/>
    <n v="3335"/>
  </r>
  <r>
    <s v="EZ007"/>
    <s v="Population Aged 15 Years and Over in Private Households 2011 to 2016"/>
    <s v="202"/>
    <s v="Unemployed having lost or given up previous job"/>
    <s v="2"/>
    <s v="Female"/>
    <s v="-"/>
    <s v="All family units"/>
    <s v="2011"/>
    <s v="2011"/>
    <s v="Number"/>
    <n v="88354"/>
  </r>
  <r>
    <s v="EZ007"/>
    <s v="Population Aged 15 Years and Over in Private Households 2011 to 2016"/>
    <s v="202"/>
    <s v="Unemployed having lost or given up previous job"/>
    <s v="2"/>
    <s v="Female"/>
    <s v="-"/>
    <s v="All family units"/>
    <s v="2016"/>
    <s v="2016"/>
    <s v="Number"/>
    <n v="74710"/>
  </r>
  <r>
    <s v="EZ007"/>
    <s v="Population Aged 15 Years and Over in Private Households 2011 to 2016"/>
    <s v="202"/>
    <s v="Unemployed having lost or given up previous job"/>
    <s v="2"/>
    <s v="Female"/>
    <s v="621"/>
    <s v="Married couple without children"/>
    <s v="2011"/>
    <s v="2011"/>
    <s v="Number"/>
    <n v="13049"/>
  </r>
  <r>
    <s v="EZ007"/>
    <s v="Population Aged 15 Years and Over in Private Households 2011 to 2016"/>
    <s v="202"/>
    <s v="Unemployed having lost or given up previous job"/>
    <s v="2"/>
    <s v="Female"/>
    <s v="621"/>
    <s v="Married couple without children"/>
    <s v="2016"/>
    <s v="2016"/>
    <s v="Number"/>
    <n v="10978"/>
  </r>
  <r>
    <s v="EZ007"/>
    <s v="Population Aged 15 Years and Over in Private Households 2011 to 2016"/>
    <s v="202"/>
    <s v="Unemployed having lost or given up previous job"/>
    <s v="2"/>
    <s v="Female"/>
    <s v="103"/>
    <s v="Cohabiting couple without children"/>
    <s v="2011"/>
    <s v="2011"/>
    <s v="Number"/>
    <n v="6463"/>
  </r>
  <r>
    <s v="EZ007"/>
    <s v="Population Aged 15 Years and Over in Private Households 2011 to 2016"/>
    <s v="202"/>
    <s v="Unemployed having lost or given up previous job"/>
    <s v="2"/>
    <s v="Female"/>
    <s v="103"/>
    <s v="Cohabiting couple without children"/>
    <s v="2016"/>
    <s v="2016"/>
    <s v="Number"/>
    <n v="3975"/>
  </r>
  <r>
    <s v="EZ007"/>
    <s v="Population Aged 15 Years and Over in Private Households 2011 to 2016"/>
    <s v="202"/>
    <s v="Unemployed having lost or given up previous job"/>
    <s v="2"/>
    <s v="Female"/>
    <s v="620"/>
    <s v="Married couple with children"/>
    <s v="2011"/>
    <s v="2011"/>
    <s v="Number"/>
    <n v="35409"/>
  </r>
  <r>
    <s v="EZ007"/>
    <s v="Population Aged 15 Years and Over in Private Households 2011 to 2016"/>
    <s v="202"/>
    <s v="Unemployed having lost or given up previous job"/>
    <s v="2"/>
    <s v="Female"/>
    <s v="620"/>
    <s v="Married couple with children"/>
    <s v="2016"/>
    <s v="2016"/>
    <s v="Number"/>
    <n v="28108"/>
  </r>
  <r>
    <s v="EZ007"/>
    <s v="Population Aged 15 Years and Over in Private Households 2011 to 2016"/>
    <s v="202"/>
    <s v="Unemployed having lost or given up previous job"/>
    <s v="2"/>
    <s v="Female"/>
    <s v="618"/>
    <s v="Cohabiting couple with children"/>
    <s v="2011"/>
    <s v="2011"/>
    <s v="Number"/>
    <n v="8967"/>
  </r>
  <r>
    <s v="EZ007"/>
    <s v="Population Aged 15 Years and Over in Private Households 2011 to 2016"/>
    <s v="202"/>
    <s v="Unemployed having lost or given up previous job"/>
    <s v="2"/>
    <s v="Female"/>
    <s v="618"/>
    <s v="Cohabiting couple with children"/>
    <s v="2016"/>
    <s v="2016"/>
    <s v="Number"/>
    <n v="8676"/>
  </r>
  <r>
    <s v="EZ007"/>
    <s v="Population Aged 15 Years and Over in Private Households 2011 to 2016"/>
    <s v="202"/>
    <s v="Unemployed having lost or given up previous job"/>
    <s v="2"/>
    <s v="Female"/>
    <s v="3021"/>
    <s v="One parent family"/>
    <s v="2011"/>
    <s v="2011"/>
    <s v="Number"/>
    <n v="24466"/>
  </r>
  <r>
    <s v="EZ007"/>
    <s v="Population Aged 15 Years and Over in Private Households 2011 to 2016"/>
    <s v="202"/>
    <s v="Unemployed having lost or given up previous job"/>
    <s v="2"/>
    <s v="Female"/>
    <s v="3021"/>
    <s v="One parent family"/>
    <s v="2016"/>
    <s v="2016"/>
    <s v="Number"/>
    <n v="22973"/>
  </r>
  <r>
    <s v="EZ007"/>
    <s v="Population Aged 15 Years and Over in Private Households 2011 to 2016"/>
    <s v="301"/>
    <s v="Student or pupil"/>
    <s v="-"/>
    <s v="Both sexes"/>
    <s v="-"/>
    <s v="All family units"/>
    <s v="2011"/>
    <s v="2011"/>
    <s v="Number"/>
    <n v="29083"/>
  </r>
  <r>
    <s v="EZ007"/>
    <s v="Population Aged 15 Years and Over in Private Households 2011 to 2016"/>
    <s v="301"/>
    <s v="Student or pupil"/>
    <s v="-"/>
    <s v="Both sexes"/>
    <s v="-"/>
    <s v="All family units"/>
    <s v="2016"/>
    <s v="2016"/>
    <s v="Number"/>
    <n v="23259"/>
  </r>
  <r>
    <s v="EZ007"/>
    <s v="Population Aged 15 Years and Over in Private Households 2011 to 2016"/>
    <s v="301"/>
    <s v="Student or pupil"/>
    <s v="-"/>
    <s v="Both sexes"/>
    <s v="621"/>
    <s v="Married couple without children"/>
    <s v="2011"/>
    <s v="2011"/>
    <s v="Number"/>
    <n v="3785"/>
  </r>
  <r>
    <s v="EZ007"/>
    <s v="Population Aged 15 Years and Over in Private Households 2011 to 2016"/>
    <s v="301"/>
    <s v="Student or pupil"/>
    <s v="-"/>
    <s v="Both sexes"/>
    <s v="621"/>
    <s v="Married couple without children"/>
    <s v="2016"/>
    <s v="2016"/>
    <s v="Number"/>
    <n v="2687"/>
  </r>
  <r>
    <s v="EZ007"/>
    <s v="Population Aged 15 Years and Over in Private Households 2011 to 2016"/>
    <s v="301"/>
    <s v="Student or pupil"/>
    <s v="-"/>
    <s v="Both sexes"/>
    <s v="103"/>
    <s v="Cohabiting couple without children"/>
    <s v="2011"/>
    <s v="2011"/>
    <s v="Number"/>
    <n v="6700"/>
  </r>
  <r>
    <s v="EZ007"/>
    <s v="Population Aged 15 Years and Over in Private Households 2011 to 2016"/>
    <s v="301"/>
    <s v="Student or pupil"/>
    <s v="-"/>
    <s v="Both sexes"/>
    <s v="103"/>
    <s v="Cohabiting couple without children"/>
    <s v="2016"/>
    <s v="2016"/>
    <s v="Number"/>
    <n v="4785"/>
  </r>
  <r>
    <s v="EZ007"/>
    <s v="Population Aged 15 Years and Over in Private Households 2011 to 2016"/>
    <s v="301"/>
    <s v="Student or pupil"/>
    <s v="-"/>
    <s v="Both sexes"/>
    <s v="620"/>
    <s v="Married couple with children"/>
    <s v="2011"/>
    <s v="2011"/>
    <s v="Number"/>
    <n v="9523"/>
  </r>
  <r>
    <s v="EZ007"/>
    <s v="Population Aged 15 Years and Over in Private Households 2011 to 2016"/>
    <s v="301"/>
    <s v="Student or pupil"/>
    <s v="-"/>
    <s v="Both sexes"/>
    <s v="620"/>
    <s v="Married couple with children"/>
    <s v="2016"/>
    <s v="2016"/>
    <s v="Number"/>
    <n v="8080"/>
  </r>
  <r>
    <s v="EZ007"/>
    <s v="Population Aged 15 Years and Over in Private Households 2011 to 2016"/>
    <s v="301"/>
    <s v="Student or pupil"/>
    <s v="-"/>
    <s v="Both sexes"/>
    <s v="618"/>
    <s v="Cohabiting couple with children"/>
    <s v="2011"/>
    <s v="2011"/>
    <s v="Number"/>
    <n v="2482"/>
  </r>
  <r>
    <s v="EZ007"/>
    <s v="Population Aged 15 Years and Over in Private Households 2011 to 2016"/>
    <s v="301"/>
    <s v="Student or pupil"/>
    <s v="-"/>
    <s v="Both sexes"/>
    <s v="618"/>
    <s v="Cohabiting couple with children"/>
    <s v="2016"/>
    <s v="2016"/>
    <s v="Number"/>
    <n v="2441"/>
  </r>
  <r>
    <s v="EZ007"/>
    <s v="Population Aged 15 Years and Over in Private Households 2011 to 2016"/>
    <s v="301"/>
    <s v="Student or pupil"/>
    <s v="-"/>
    <s v="Both sexes"/>
    <s v="3021"/>
    <s v="One parent family"/>
    <s v="2011"/>
    <s v="2011"/>
    <s v="Number"/>
    <n v="6593"/>
  </r>
  <r>
    <s v="EZ007"/>
    <s v="Population Aged 15 Years and Over in Private Households 2011 to 2016"/>
    <s v="301"/>
    <s v="Student or pupil"/>
    <s v="-"/>
    <s v="Both sexes"/>
    <s v="3021"/>
    <s v="One parent family"/>
    <s v="2016"/>
    <s v="2016"/>
    <s v="Number"/>
    <n v="5266"/>
  </r>
  <r>
    <s v="EZ007"/>
    <s v="Population Aged 15 Years and Over in Private Households 2011 to 2016"/>
    <s v="301"/>
    <s v="Student or pupil"/>
    <s v="1"/>
    <s v="Male"/>
    <s v="-"/>
    <s v="All family units"/>
    <s v="2011"/>
    <s v="2011"/>
    <s v="Number"/>
    <n v="10013"/>
  </r>
  <r>
    <s v="EZ007"/>
    <s v="Population Aged 15 Years and Over in Private Households 2011 to 2016"/>
    <s v="301"/>
    <s v="Student or pupil"/>
    <s v="1"/>
    <s v="Male"/>
    <s v="-"/>
    <s v="All family units"/>
    <s v="2016"/>
    <s v="2016"/>
    <s v="Number"/>
    <n v="7788"/>
  </r>
  <r>
    <s v="EZ007"/>
    <s v="Population Aged 15 Years and Over in Private Households 2011 to 2016"/>
    <s v="301"/>
    <s v="Student or pupil"/>
    <s v="1"/>
    <s v="Male"/>
    <s v="621"/>
    <s v="Married couple without children"/>
    <s v="2011"/>
    <s v="2011"/>
    <s v="Number"/>
    <n v="1702"/>
  </r>
  <r>
    <s v="EZ007"/>
    <s v="Population Aged 15 Years and Over in Private Households 2011 to 2016"/>
    <s v="301"/>
    <s v="Student or pupil"/>
    <s v="1"/>
    <s v="Male"/>
    <s v="621"/>
    <s v="Married couple without children"/>
    <s v="2016"/>
    <s v="2016"/>
    <s v="Number"/>
    <n v="1121"/>
  </r>
  <r>
    <s v="EZ007"/>
    <s v="Population Aged 15 Years and Over in Private Households 2011 to 2016"/>
    <s v="301"/>
    <s v="Student or pupil"/>
    <s v="1"/>
    <s v="Male"/>
    <s v="103"/>
    <s v="Cohabiting couple without children"/>
    <s v="2011"/>
    <s v="2011"/>
    <s v="Number"/>
    <n v="2908"/>
  </r>
  <r>
    <s v="EZ007"/>
    <s v="Population Aged 15 Years and Over in Private Households 2011 to 2016"/>
    <s v="301"/>
    <s v="Student or pupil"/>
    <s v="1"/>
    <s v="Male"/>
    <s v="103"/>
    <s v="Cohabiting couple without children"/>
    <s v="2016"/>
    <s v="2016"/>
    <s v="Number"/>
    <n v="2025"/>
  </r>
  <r>
    <s v="EZ007"/>
    <s v="Population Aged 15 Years and Over in Private Households 2011 to 2016"/>
    <s v="301"/>
    <s v="Student or pupil"/>
    <s v="1"/>
    <s v="Male"/>
    <s v="620"/>
    <s v="Married couple with children"/>
    <s v="2011"/>
    <s v="2011"/>
    <s v="Number"/>
    <n v="4007"/>
  </r>
  <r>
    <s v="EZ007"/>
    <s v="Population Aged 15 Years and Over in Private Households 2011 to 2016"/>
    <s v="301"/>
    <s v="Student or pupil"/>
    <s v="1"/>
    <s v="Male"/>
    <s v="620"/>
    <s v="Married couple with children"/>
    <s v="2016"/>
    <s v="2016"/>
    <s v="Number"/>
    <n v="3256"/>
  </r>
  <r>
    <s v="EZ007"/>
    <s v="Population Aged 15 Years and Over in Private Households 2011 to 2016"/>
    <s v="301"/>
    <s v="Student or pupil"/>
    <s v="1"/>
    <s v="Male"/>
    <s v="618"/>
    <s v="Cohabiting couple with children"/>
    <s v="2011"/>
    <s v="2011"/>
    <s v="Number"/>
    <n v="1090"/>
  </r>
  <r>
    <s v="EZ007"/>
    <s v="Population Aged 15 Years and Over in Private Households 2011 to 2016"/>
    <s v="301"/>
    <s v="Student or pupil"/>
    <s v="1"/>
    <s v="Male"/>
    <s v="618"/>
    <s v="Cohabiting couple with children"/>
    <s v="2016"/>
    <s v="2016"/>
    <s v="Number"/>
    <n v="1111"/>
  </r>
  <r>
    <s v="EZ007"/>
    <s v="Population Aged 15 Years and Over in Private Households 2011 to 2016"/>
    <s v="301"/>
    <s v="Student or pupil"/>
    <s v="1"/>
    <s v="Male"/>
    <s v="3021"/>
    <s v="One parent family"/>
    <s v="2011"/>
    <s v="2011"/>
    <s v="Number"/>
    <n v="306"/>
  </r>
  <r>
    <s v="EZ007"/>
    <s v="Population Aged 15 Years and Over in Private Households 2011 to 2016"/>
    <s v="301"/>
    <s v="Student or pupil"/>
    <s v="1"/>
    <s v="Male"/>
    <s v="3021"/>
    <s v="One parent family"/>
    <s v="2016"/>
    <s v="2016"/>
    <s v="Number"/>
    <n v="275"/>
  </r>
  <r>
    <s v="EZ007"/>
    <s v="Population Aged 15 Years and Over in Private Households 2011 to 2016"/>
    <s v="301"/>
    <s v="Student or pupil"/>
    <s v="2"/>
    <s v="Female"/>
    <s v="-"/>
    <s v="All family units"/>
    <s v="2011"/>
    <s v="2011"/>
    <s v="Number"/>
    <n v="19070"/>
  </r>
  <r>
    <s v="EZ007"/>
    <s v="Population Aged 15 Years and Over in Private Households 2011 to 2016"/>
    <s v="301"/>
    <s v="Student or pupil"/>
    <s v="2"/>
    <s v="Female"/>
    <s v="-"/>
    <s v="All family units"/>
    <s v="2016"/>
    <s v="2016"/>
    <s v="Number"/>
    <n v="15471"/>
  </r>
  <r>
    <s v="EZ007"/>
    <s v="Population Aged 15 Years and Over in Private Households 2011 to 2016"/>
    <s v="301"/>
    <s v="Student or pupil"/>
    <s v="2"/>
    <s v="Female"/>
    <s v="621"/>
    <s v="Married couple without children"/>
    <s v="2011"/>
    <s v="2011"/>
    <s v="Number"/>
    <n v="2083"/>
  </r>
  <r>
    <s v="EZ007"/>
    <s v="Population Aged 15 Years and Over in Private Households 2011 to 2016"/>
    <s v="301"/>
    <s v="Student or pupil"/>
    <s v="2"/>
    <s v="Female"/>
    <s v="621"/>
    <s v="Married couple without children"/>
    <s v="2016"/>
    <s v="2016"/>
    <s v="Number"/>
    <n v="1566"/>
  </r>
  <r>
    <s v="EZ007"/>
    <s v="Population Aged 15 Years and Over in Private Households 2011 to 2016"/>
    <s v="301"/>
    <s v="Student or pupil"/>
    <s v="2"/>
    <s v="Female"/>
    <s v="103"/>
    <s v="Cohabiting couple without children"/>
    <s v="2011"/>
    <s v="2011"/>
    <s v="Number"/>
    <n v="3792"/>
  </r>
  <r>
    <s v="EZ007"/>
    <s v="Population Aged 15 Years and Over in Private Households 2011 to 2016"/>
    <s v="301"/>
    <s v="Student or pupil"/>
    <s v="2"/>
    <s v="Female"/>
    <s v="103"/>
    <s v="Cohabiting couple without children"/>
    <s v="2016"/>
    <s v="2016"/>
    <s v="Number"/>
    <n v="2760"/>
  </r>
  <r>
    <s v="EZ007"/>
    <s v="Population Aged 15 Years and Over in Private Households 2011 to 2016"/>
    <s v="301"/>
    <s v="Student or pupil"/>
    <s v="2"/>
    <s v="Female"/>
    <s v="620"/>
    <s v="Married couple with children"/>
    <s v="2011"/>
    <s v="2011"/>
    <s v="Number"/>
    <n v="5516"/>
  </r>
  <r>
    <s v="EZ007"/>
    <s v="Population Aged 15 Years and Over in Private Households 2011 to 2016"/>
    <s v="301"/>
    <s v="Student or pupil"/>
    <s v="2"/>
    <s v="Female"/>
    <s v="620"/>
    <s v="Married couple with children"/>
    <s v="2016"/>
    <s v="2016"/>
    <s v="Number"/>
    <n v="4824"/>
  </r>
  <r>
    <s v="EZ007"/>
    <s v="Population Aged 15 Years and Over in Private Households 2011 to 2016"/>
    <s v="301"/>
    <s v="Student or pupil"/>
    <s v="2"/>
    <s v="Female"/>
    <s v="618"/>
    <s v="Cohabiting couple with children"/>
    <s v="2011"/>
    <s v="2011"/>
    <s v="Number"/>
    <n v="1392"/>
  </r>
  <r>
    <s v="EZ007"/>
    <s v="Population Aged 15 Years and Over in Private Households 2011 to 2016"/>
    <s v="301"/>
    <s v="Student or pupil"/>
    <s v="2"/>
    <s v="Female"/>
    <s v="618"/>
    <s v="Cohabiting couple with children"/>
    <s v="2016"/>
    <s v="2016"/>
    <s v="Number"/>
    <n v="1330"/>
  </r>
  <r>
    <s v="EZ007"/>
    <s v="Population Aged 15 Years and Over in Private Households 2011 to 2016"/>
    <s v="301"/>
    <s v="Student or pupil"/>
    <s v="2"/>
    <s v="Female"/>
    <s v="3021"/>
    <s v="One parent family"/>
    <s v="2011"/>
    <s v="2011"/>
    <s v="Number"/>
    <n v="6287"/>
  </r>
  <r>
    <s v="EZ007"/>
    <s v="Population Aged 15 Years and Over in Private Households 2011 to 2016"/>
    <s v="301"/>
    <s v="Student or pupil"/>
    <s v="2"/>
    <s v="Female"/>
    <s v="3021"/>
    <s v="One parent family"/>
    <s v="2016"/>
    <s v="2016"/>
    <s v="Number"/>
    <n v="4991"/>
  </r>
  <r>
    <s v="EZ007"/>
    <s v="Population Aged 15 Years and Over in Private Households 2011 to 2016"/>
    <s v="302"/>
    <s v="Looking after home/family"/>
    <s v="-"/>
    <s v="Both sexes"/>
    <s v="-"/>
    <s v="All family units"/>
    <s v="2011"/>
    <s v="2011"/>
    <s v="Number"/>
    <n v="295530"/>
  </r>
  <r>
    <s v="EZ007"/>
    <s v="Population Aged 15 Years and Over in Private Households 2011 to 2016"/>
    <s v="302"/>
    <s v="Looking after home/family"/>
    <s v="-"/>
    <s v="Both sexes"/>
    <s v="-"/>
    <s v="All family units"/>
    <s v="2016"/>
    <s v="2016"/>
    <s v="Number"/>
    <n v="262111"/>
  </r>
  <r>
    <s v="EZ007"/>
    <s v="Population Aged 15 Years and Over in Private Households 2011 to 2016"/>
    <s v="302"/>
    <s v="Looking after home/family"/>
    <s v="-"/>
    <s v="Both sexes"/>
    <s v="621"/>
    <s v="Married couple without children"/>
    <s v="2011"/>
    <s v="2011"/>
    <s v="Number"/>
    <n v="63331"/>
  </r>
  <r>
    <s v="EZ007"/>
    <s v="Population Aged 15 Years and Over in Private Households 2011 to 2016"/>
    <s v="302"/>
    <s v="Looking after home/family"/>
    <s v="-"/>
    <s v="Both sexes"/>
    <s v="621"/>
    <s v="Married couple without children"/>
    <s v="2016"/>
    <s v="2016"/>
    <s v="Number"/>
    <n v="58036"/>
  </r>
  <r>
    <s v="EZ007"/>
    <s v="Population Aged 15 Years and Over in Private Households 2011 to 2016"/>
    <s v="302"/>
    <s v="Looking after home/family"/>
    <s v="-"/>
    <s v="Both sexes"/>
    <s v="103"/>
    <s v="Cohabiting couple without children"/>
    <s v="2011"/>
    <s v="2011"/>
    <s v="Number"/>
    <n v="1826"/>
  </r>
  <r>
    <s v="EZ007"/>
    <s v="Population Aged 15 Years and Over in Private Households 2011 to 2016"/>
    <s v="302"/>
    <s v="Looking after home/family"/>
    <s v="-"/>
    <s v="Both sexes"/>
    <s v="103"/>
    <s v="Cohabiting couple without children"/>
    <s v="2016"/>
    <s v="2016"/>
    <s v="Number"/>
    <n v="1703"/>
  </r>
  <r>
    <s v="EZ007"/>
    <s v="Population Aged 15 Years and Over in Private Households 2011 to 2016"/>
    <s v="302"/>
    <s v="Looking after home/family"/>
    <s v="-"/>
    <s v="Both sexes"/>
    <s v="620"/>
    <s v="Married couple with children"/>
    <s v="2011"/>
    <s v="2011"/>
    <s v="Number"/>
    <n v="168276"/>
  </r>
  <r>
    <s v="EZ007"/>
    <s v="Population Aged 15 Years and Over in Private Households 2011 to 2016"/>
    <s v="302"/>
    <s v="Looking after home/family"/>
    <s v="-"/>
    <s v="Both sexes"/>
    <s v="620"/>
    <s v="Married couple with children"/>
    <s v="2016"/>
    <s v="2016"/>
    <s v="Number"/>
    <n v="146698"/>
  </r>
  <r>
    <s v="EZ007"/>
    <s v="Population Aged 15 Years and Over in Private Households 2011 to 2016"/>
    <s v="302"/>
    <s v="Looking after home/family"/>
    <s v="-"/>
    <s v="Both sexes"/>
    <s v="618"/>
    <s v="Cohabiting couple with children"/>
    <s v="2011"/>
    <s v="2011"/>
    <s v="Number"/>
    <n v="14854"/>
  </r>
  <r>
    <s v="EZ007"/>
    <s v="Population Aged 15 Years and Over in Private Households 2011 to 2016"/>
    <s v="302"/>
    <s v="Looking after home/family"/>
    <s v="-"/>
    <s v="Both sexes"/>
    <s v="618"/>
    <s v="Cohabiting couple with children"/>
    <s v="2016"/>
    <s v="2016"/>
    <s v="Number"/>
    <n v="17608"/>
  </r>
  <r>
    <s v="EZ007"/>
    <s v="Population Aged 15 Years and Over in Private Households 2011 to 2016"/>
    <s v="302"/>
    <s v="Looking after home/family"/>
    <s v="-"/>
    <s v="Both sexes"/>
    <s v="3021"/>
    <s v="One parent family"/>
    <s v="2011"/>
    <s v="2011"/>
    <s v="Number"/>
    <n v="47243"/>
  </r>
  <r>
    <s v="EZ007"/>
    <s v="Population Aged 15 Years and Over in Private Households 2011 to 2016"/>
    <s v="302"/>
    <s v="Looking after home/family"/>
    <s v="-"/>
    <s v="Both sexes"/>
    <s v="3021"/>
    <s v="One parent family"/>
    <s v="2016"/>
    <s v="2016"/>
    <s v="Number"/>
    <n v="38066"/>
  </r>
  <r>
    <s v="EZ007"/>
    <s v="Population Aged 15 Years and Over in Private Households 2011 to 2016"/>
    <s v="302"/>
    <s v="Looking after home/family"/>
    <s v="1"/>
    <s v="Male"/>
    <s v="-"/>
    <s v="All family units"/>
    <s v="2011"/>
    <s v="2011"/>
    <s v="Number"/>
    <n v="13540"/>
  </r>
  <r>
    <s v="EZ007"/>
    <s v="Population Aged 15 Years and Over in Private Households 2011 to 2016"/>
    <s v="302"/>
    <s v="Looking after home/family"/>
    <s v="1"/>
    <s v="Male"/>
    <s v="-"/>
    <s v="All family units"/>
    <s v="2016"/>
    <s v="2016"/>
    <s v="Number"/>
    <n v="15594"/>
  </r>
  <r>
    <s v="EZ007"/>
    <s v="Population Aged 15 Years and Over in Private Households 2011 to 2016"/>
    <s v="302"/>
    <s v="Looking after home/family"/>
    <s v="1"/>
    <s v="Male"/>
    <s v="621"/>
    <s v="Married couple without children"/>
    <s v="2011"/>
    <s v="2011"/>
    <s v="Number"/>
    <n v="2209"/>
  </r>
  <r>
    <s v="EZ007"/>
    <s v="Population Aged 15 Years and Over in Private Households 2011 to 2016"/>
    <s v="302"/>
    <s v="Looking after home/family"/>
    <s v="1"/>
    <s v="Male"/>
    <s v="621"/>
    <s v="Married couple without children"/>
    <s v="2016"/>
    <s v="2016"/>
    <s v="Number"/>
    <n v="2416"/>
  </r>
  <r>
    <s v="EZ007"/>
    <s v="Population Aged 15 Years and Over in Private Households 2011 to 2016"/>
    <s v="302"/>
    <s v="Looking after home/family"/>
    <s v="1"/>
    <s v="Male"/>
    <s v="103"/>
    <s v="Cohabiting couple without children"/>
    <s v="2011"/>
    <s v="2011"/>
    <s v="Number"/>
    <n v="305"/>
  </r>
  <r>
    <s v="EZ007"/>
    <s v="Population Aged 15 Years and Over in Private Households 2011 to 2016"/>
    <s v="302"/>
    <s v="Looking after home/family"/>
    <s v="1"/>
    <s v="Male"/>
    <s v="103"/>
    <s v="Cohabiting couple without children"/>
    <s v="2016"/>
    <s v="2016"/>
    <s v="Number"/>
    <n v="364"/>
  </r>
  <r>
    <s v="EZ007"/>
    <s v="Population Aged 15 Years and Over in Private Households 2011 to 2016"/>
    <s v="302"/>
    <s v="Looking after home/family"/>
    <s v="1"/>
    <s v="Male"/>
    <s v="620"/>
    <s v="Married couple with children"/>
    <s v="2011"/>
    <s v="2011"/>
    <s v="Number"/>
    <n v="8412"/>
  </r>
  <r>
    <s v="EZ007"/>
    <s v="Population Aged 15 Years and Over in Private Households 2011 to 2016"/>
    <s v="302"/>
    <s v="Looking after home/family"/>
    <s v="1"/>
    <s v="Male"/>
    <s v="620"/>
    <s v="Married couple with children"/>
    <s v="2016"/>
    <s v="2016"/>
    <s v="Number"/>
    <n v="9864"/>
  </r>
  <r>
    <s v="EZ007"/>
    <s v="Population Aged 15 Years and Over in Private Households 2011 to 2016"/>
    <s v="302"/>
    <s v="Looking after home/family"/>
    <s v="1"/>
    <s v="Male"/>
    <s v="618"/>
    <s v="Cohabiting couple with children"/>
    <s v="2011"/>
    <s v="2011"/>
    <s v="Number"/>
    <n v="1255"/>
  </r>
  <r>
    <s v="EZ007"/>
    <s v="Population Aged 15 Years and Over in Private Households 2011 to 2016"/>
    <s v="302"/>
    <s v="Looking after home/family"/>
    <s v="1"/>
    <s v="Male"/>
    <s v="618"/>
    <s v="Cohabiting couple with children"/>
    <s v="2016"/>
    <s v="2016"/>
    <s v="Number"/>
    <n v="1799"/>
  </r>
  <r>
    <s v="EZ007"/>
    <s v="Population Aged 15 Years and Over in Private Households 2011 to 2016"/>
    <s v="302"/>
    <s v="Looking after home/family"/>
    <s v="1"/>
    <s v="Male"/>
    <s v="3021"/>
    <s v="One parent family"/>
    <s v="2011"/>
    <s v="2011"/>
    <s v="Number"/>
    <n v="1359"/>
  </r>
  <r>
    <s v="EZ007"/>
    <s v="Population Aged 15 Years and Over in Private Households 2011 to 2016"/>
    <s v="302"/>
    <s v="Looking after home/family"/>
    <s v="1"/>
    <s v="Male"/>
    <s v="3021"/>
    <s v="One parent family"/>
    <s v="2016"/>
    <s v="2016"/>
    <s v="Number"/>
    <n v="1151"/>
  </r>
  <r>
    <s v="EZ007"/>
    <s v="Population Aged 15 Years and Over in Private Households 2011 to 2016"/>
    <s v="302"/>
    <s v="Looking after home/family"/>
    <s v="2"/>
    <s v="Female"/>
    <s v="-"/>
    <s v="All family units"/>
    <s v="2011"/>
    <s v="2011"/>
    <s v="Number"/>
    <n v="281990"/>
  </r>
  <r>
    <s v="EZ007"/>
    <s v="Population Aged 15 Years and Over in Private Households 2011 to 2016"/>
    <s v="302"/>
    <s v="Looking after home/family"/>
    <s v="2"/>
    <s v="Female"/>
    <s v="-"/>
    <s v="All family units"/>
    <s v="2016"/>
    <s v="2016"/>
    <s v="Number"/>
    <n v="246517"/>
  </r>
  <r>
    <s v="EZ007"/>
    <s v="Population Aged 15 Years and Over in Private Households 2011 to 2016"/>
    <s v="302"/>
    <s v="Looking after home/family"/>
    <s v="2"/>
    <s v="Female"/>
    <s v="621"/>
    <s v="Married couple without children"/>
    <s v="2011"/>
    <s v="2011"/>
    <s v="Number"/>
    <n v="61122"/>
  </r>
  <r>
    <s v="EZ007"/>
    <s v="Population Aged 15 Years and Over in Private Households 2011 to 2016"/>
    <s v="302"/>
    <s v="Looking after home/family"/>
    <s v="2"/>
    <s v="Female"/>
    <s v="621"/>
    <s v="Married couple without children"/>
    <s v="2016"/>
    <s v="2016"/>
    <s v="Number"/>
    <n v="55620"/>
  </r>
  <r>
    <s v="EZ007"/>
    <s v="Population Aged 15 Years and Over in Private Households 2011 to 2016"/>
    <s v="302"/>
    <s v="Looking after home/family"/>
    <s v="2"/>
    <s v="Female"/>
    <s v="103"/>
    <s v="Cohabiting couple without children"/>
    <s v="2011"/>
    <s v="2011"/>
    <s v="Number"/>
    <n v="1521"/>
  </r>
  <r>
    <s v="EZ007"/>
    <s v="Population Aged 15 Years and Over in Private Households 2011 to 2016"/>
    <s v="302"/>
    <s v="Looking after home/family"/>
    <s v="2"/>
    <s v="Female"/>
    <s v="103"/>
    <s v="Cohabiting couple without children"/>
    <s v="2016"/>
    <s v="2016"/>
    <s v="Number"/>
    <n v="1339"/>
  </r>
  <r>
    <s v="EZ007"/>
    <s v="Population Aged 15 Years and Over in Private Households 2011 to 2016"/>
    <s v="302"/>
    <s v="Looking after home/family"/>
    <s v="2"/>
    <s v="Female"/>
    <s v="620"/>
    <s v="Married couple with children"/>
    <s v="2011"/>
    <s v="2011"/>
    <s v="Number"/>
    <n v="159864"/>
  </r>
  <r>
    <s v="EZ007"/>
    <s v="Population Aged 15 Years and Over in Private Households 2011 to 2016"/>
    <s v="302"/>
    <s v="Looking after home/family"/>
    <s v="2"/>
    <s v="Female"/>
    <s v="620"/>
    <s v="Married couple with children"/>
    <s v="2016"/>
    <s v="2016"/>
    <s v="Number"/>
    <n v="136834"/>
  </r>
  <r>
    <s v="EZ007"/>
    <s v="Population Aged 15 Years and Over in Private Households 2011 to 2016"/>
    <s v="302"/>
    <s v="Looking after home/family"/>
    <s v="2"/>
    <s v="Female"/>
    <s v="618"/>
    <s v="Cohabiting couple with children"/>
    <s v="2011"/>
    <s v="2011"/>
    <s v="Number"/>
    <n v="13599"/>
  </r>
  <r>
    <s v="EZ007"/>
    <s v="Population Aged 15 Years and Over in Private Households 2011 to 2016"/>
    <s v="302"/>
    <s v="Looking after home/family"/>
    <s v="2"/>
    <s v="Female"/>
    <s v="618"/>
    <s v="Cohabiting couple with children"/>
    <s v="2016"/>
    <s v="2016"/>
    <s v="Number"/>
    <n v="15809"/>
  </r>
  <r>
    <s v="EZ007"/>
    <s v="Population Aged 15 Years and Over in Private Households 2011 to 2016"/>
    <s v="302"/>
    <s v="Looking after home/family"/>
    <s v="2"/>
    <s v="Female"/>
    <s v="3021"/>
    <s v="One parent family"/>
    <s v="2011"/>
    <s v="2011"/>
    <s v="Number"/>
    <n v="45884"/>
  </r>
  <r>
    <s v="EZ007"/>
    <s v="Population Aged 15 Years and Over in Private Households 2011 to 2016"/>
    <s v="302"/>
    <s v="Looking after home/family"/>
    <s v="2"/>
    <s v="Female"/>
    <s v="3021"/>
    <s v="One parent family"/>
    <s v="2016"/>
    <s v="2016"/>
    <s v="Number"/>
    <n v="36915"/>
  </r>
  <r>
    <s v="EZ007"/>
    <s v="Population Aged 15 Years and Over in Private Households 2011 to 2016"/>
    <s v="303"/>
    <s v="Retired"/>
    <s v="-"/>
    <s v="Both sexes"/>
    <s v="-"/>
    <s v="All family units"/>
    <s v="2011"/>
    <s v="2011"/>
    <s v="Number"/>
    <n v="262027"/>
  </r>
  <r>
    <s v="EZ007"/>
    <s v="Population Aged 15 Years and Over in Private Households 2011 to 2016"/>
    <s v="303"/>
    <s v="Retired"/>
    <s v="-"/>
    <s v="Both sexes"/>
    <s v="-"/>
    <s v="All family units"/>
    <s v="2016"/>
    <s v="2016"/>
    <s v="Number"/>
    <n v="319513"/>
  </r>
  <r>
    <s v="EZ007"/>
    <s v="Population Aged 15 Years and Over in Private Households 2011 to 2016"/>
    <s v="303"/>
    <s v="Retired"/>
    <s v="-"/>
    <s v="Both sexes"/>
    <s v="621"/>
    <s v="Married couple without children"/>
    <s v="2011"/>
    <s v="2011"/>
    <s v="Number"/>
    <n v="170710"/>
  </r>
  <r>
    <s v="EZ007"/>
    <s v="Population Aged 15 Years and Over in Private Households 2011 to 2016"/>
    <s v="303"/>
    <s v="Retired"/>
    <s v="-"/>
    <s v="Both sexes"/>
    <s v="621"/>
    <s v="Married couple without children"/>
    <s v="2016"/>
    <s v="2016"/>
    <s v="Number"/>
    <n v="215075"/>
  </r>
  <r>
    <s v="EZ007"/>
    <s v="Population Aged 15 Years and Over in Private Households 2011 to 2016"/>
    <s v="303"/>
    <s v="Retired"/>
    <s v="-"/>
    <s v="Both sexes"/>
    <s v="103"/>
    <s v="Cohabiting couple without children"/>
    <s v="2011"/>
    <s v="2011"/>
    <s v="Number"/>
    <n v="3970"/>
  </r>
  <r>
    <s v="EZ007"/>
    <s v="Population Aged 15 Years and Over in Private Households 2011 to 2016"/>
    <s v="303"/>
    <s v="Retired"/>
    <s v="-"/>
    <s v="Both sexes"/>
    <s v="103"/>
    <s v="Cohabiting couple without children"/>
    <s v="2016"/>
    <s v="2016"/>
    <s v="Number"/>
    <n v="5657"/>
  </r>
  <r>
    <s v="EZ007"/>
    <s v="Population Aged 15 Years and Over in Private Households 2011 to 2016"/>
    <s v="303"/>
    <s v="Retired"/>
    <s v="-"/>
    <s v="Both sexes"/>
    <s v="620"/>
    <s v="Married couple with children"/>
    <s v="2011"/>
    <s v="2011"/>
    <s v="Number"/>
    <n v="61410"/>
  </r>
  <r>
    <s v="EZ007"/>
    <s v="Population Aged 15 Years and Over in Private Households 2011 to 2016"/>
    <s v="303"/>
    <s v="Retired"/>
    <s v="-"/>
    <s v="Both sexes"/>
    <s v="620"/>
    <s v="Married couple with children"/>
    <s v="2016"/>
    <s v="2016"/>
    <s v="Number"/>
    <n v="69327"/>
  </r>
  <r>
    <s v="EZ007"/>
    <s v="Population Aged 15 Years and Over in Private Households 2011 to 2016"/>
    <s v="303"/>
    <s v="Retired"/>
    <s v="-"/>
    <s v="Both sexes"/>
    <s v="618"/>
    <s v="Cohabiting couple with children"/>
    <s v="2011"/>
    <s v="2011"/>
    <s v="Number"/>
    <n v="824"/>
  </r>
  <r>
    <s v="EZ007"/>
    <s v="Population Aged 15 Years and Over in Private Households 2011 to 2016"/>
    <s v="303"/>
    <s v="Retired"/>
    <s v="-"/>
    <s v="Both sexes"/>
    <s v="618"/>
    <s v="Cohabiting couple with children"/>
    <s v="2016"/>
    <s v="2016"/>
    <s v="Number"/>
    <n v="1200"/>
  </r>
  <r>
    <s v="EZ007"/>
    <s v="Population Aged 15 Years and Over in Private Households 2011 to 2016"/>
    <s v="303"/>
    <s v="Retired"/>
    <s v="-"/>
    <s v="Both sexes"/>
    <s v="3021"/>
    <s v="One parent family"/>
    <s v="2011"/>
    <s v="2011"/>
    <s v="Number"/>
    <n v="25113"/>
  </r>
  <r>
    <s v="EZ007"/>
    <s v="Population Aged 15 Years and Over in Private Households 2011 to 2016"/>
    <s v="303"/>
    <s v="Retired"/>
    <s v="-"/>
    <s v="Both sexes"/>
    <s v="3021"/>
    <s v="One parent family"/>
    <s v="2016"/>
    <s v="2016"/>
    <s v="Number"/>
    <n v="28254"/>
  </r>
  <r>
    <s v="EZ007"/>
    <s v="Population Aged 15 Years and Over in Private Households 2011 to 2016"/>
    <s v="303"/>
    <s v="Retired"/>
    <s v="1"/>
    <s v="Male"/>
    <s v="-"/>
    <s v="All family units"/>
    <s v="2011"/>
    <s v="2011"/>
    <s v="Number"/>
    <n v="159580"/>
  </r>
  <r>
    <s v="EZ007"/>
    <s v="Population Aged 15 Years and Over in Private Households 2011 to 2016"/>
    <s v="303"/>
    <s v="Retired"/>
    <s v="1"/>
    <s v="Male"/>
    <s v="-"/>
    <s v="All family units"/>
    <s v="2016"/>
    <s v="2016"/>
    <s v="Number"/>
    <n v="183469"/>
  </r>
  <r>
    <s v="EZ007"/>
    <s v="Population Aged 15 Years and Over in Private Households 2011 to 2016"/>
    <s v="303"/>
    <s v="Retired"/>
    <s v="1"/>
    <s v="Male"/>
    <s v="621"/>
    <s v="Married couple without children"/>
    <s v="2011"/>
    <s v="2011"/>
    <s v="Number"/>
    <n v="106224"/>
  </r>
  <r>
    <s v="EZ007"/>
    <s v="Population Aged 15 Years and Over in Private Households 2011 to 2016"/>
    <s v="303"/>
    <s v="Retired"/>
    <s v="1"/>
    <s v="Male"/>
    <s v="621"/>
    <s v="Married couple without children"/>
    <s v="2016"/>
    <s v="2016"/>
    <s v="Number"/>
    <n v="126453"/>
  </r>
  <r>
    <s v="EZ007"/>
    <s v="Population Aged 15 Years and Over in Private Households 2011 to 2016"/>
    <s v="303"/>
    <s v="Retired"/>
    <s v="1"/>
    <s v="Male"/>
    <s v="103"/>
    <s v="Cohabiting couple without children"/>
    <s v="2011"/>
    <s v="2011"/>
    <s v="Number"/>
    <n v="2456"/>
  </r>
  <r>
    <s v="EZ007"/>
    <s v="Population Aged 15 Years and Over in Private Households 2011 to 2016"/>
    <s v="303"/>
    <s v="Retired"/>
    <s v="1"/>
    <s v="Male"/>
    <s v="103"/>
    <s v="Cohabiting couple without children"/>
    <s v="2016"/>
    <s v="2016"/>
    <s v="Number"/>
    <n v="3372"/>
  </r>
  <r>
    <s v="EZ007"/>
    <s v="Population Aged 15 Years and Over in Private Households 2011 to 2016"/>
    <s v="303"/>
    <s v="Retired"/>
    <s v="1"/>
    <s v="Male"/>
    <s v="620"/>
    <s v="Married couple with children"/>
    <s v="2011"/>
    <s v="2011"/>
    <s v="Number"/>
    <n v="42807"/>
  </r>
  <r>
    <s v="EZ007"/>
    <s v="Population Aged 15 Years and Over in Private Households 2011 to 2016"/>
    <s v="303"/>
    <s v="Retired"/>
    <s v="1"/>
    <s v="Male"/>
    <s v="620"/>
    <s v="Married couple with children"/>
    <s v="2016"/>
    <s v="2016"/>
    <s v="Number"/>
    <n v="44661"/>
  </r>
  <r>
    <s v="EZ007"/>
    <s v="Population Aged 15 Years and Over in Private Households 2011 to 2016"/>
    <s v="303"/>
    <s v="Retired"/>
    <s v="1"/>
    <s v="Male"/>
    <s v="618"/>
    <s v="Cohabiting couple with children"/>
    <s v="2011"/>
    <s v="2011"/>
    <s v="Number"/>
    <n v="624"/>
  </r>
  <r>
    <s v="EZ007"/>
    <s v="Population Aged 15 Years and Over in Private Households 2011 to 2016"/>
    <s v="303"/>
    <s v="Retired"/>
    <s v="1"/>
    <s v="Male"/>
    <s v="618"/>
    <s v="Cohabiting couple with children"/>
    <s v="2016"/>
    <s v="2016"/>
    <s v="Number"/>
    <n v="873"/>
  </r>
  <r>
    <s v="EZ007"/>
    <s v="Population Aged 15 Years and Over in Private Households 2011 to 2016"/>
    <s v="303"/>
    <s v="Retired"/>
    <s v="1"/>
    <s v="Male"/>
    <s v="3021"/>
    <s v="One parent family"/>
    <s v="2011"/>
    <s v="2011"/>
    <s v="Number"/>
    <n v="7469"/>
  </r>
  <r>
    <s v="EZ007"/>
    <s v="Population Aged 15 Years and Over in Private Households 2011 to 2016"/>
    <s v="303"/>
    <s v="Retired"/>
    <s v="1"/>
    <s v="Male"/>
    <s v="3021"/>
    <s v="One parent family"/>
    <s v="2016"/>
    <s v="2016"/>
    <s v="Number"/>
    <n v="8110"/>
  </r>
  <r>
    <s v="EZ007"/>
    <s v="Population Aged 15 Years and Over in Private Households 2011 to 2016"/>
    <s v="303"/>
    <s v="Retired"/>
    <s v="2"/>
    <s v="Female"/>
    <s v="-"/>
    <s v="All family units"/>
    <s v="2011"/>
    <s v="2011"/>
    <s v="Number"/>
    <n v="102447"/>
  </r>
  <r>
    <s v="EZ007"/>
    <s v="Population Aged 15 Years and Over in Private Households 2011 to 2016"/>
    <s v="303"/>
    <s v="Retired"/>
    <s v="2"/>
    <s v="Female"/>
    <s v="-"/>
    <s v="All family units"/>
    <s v="2016"/>
    <s v="2016"/>
    <s v="Number"/>
    <n v="136044"/>
  </r>
  <r>
    <s v="EZ007"/>
    <s v="Population Aged 15 Years and Over in Private Households 2011 to 2016"/>
    <s v="303"/>
    <s v="Retired"/>
    <s v="2"/>
    <s v="Female"/>
    <s v="621"/>
    <s v="Married couple without children"/>
    <s v="2011"/>
    <s v="2011"/>
    <s v="Number"/>
    <n v="64486"/>
  </r>
  <r>
    <s v="EZ007"/>
    <s v="Population Aged 15 Years and Over in Private Households 2011 to 2016"/>
    <s v="303"/>
    <s v="Retired"/>
    <s v="2"/>
    <s v="Female"/>
    <s v="621"/>
    <s v="Married couple without children"/>
    <s v="2016"/>
    <s v="2016"/>
    <s v="Number"/>
    <n v="88622"/>
  </r>
  <r>
    <s v="EZ007"/>
    <s v="Population Aged 15 Years and Over in Private Households 2011 to 2016"/>
    <s v="303"/>
    <s v="Retired"/>
    <s v="2"/>
    <s v="Female"/>
    <s v="103"/>
    <s v="Cohabiting couple without children"/>
    <s v="2011"/>
    <s v="2011"/>
    <s v="Number"/>
    <n v="1514"/>
  </r>
  <r>
    <s v="EZ007"/>
    <s v="Population Aged 15 Years and Over in Private Households 2011 to 2016"/>
    <s v="303"/>
    <s v="Retired"/>
    <s v="2"/>
    <s v="Female"/>
    <s v="103"/>
    <s v="Cohabiting couple without children"/>
    <s v="2016"/>
    <s v="2016"/>
    <s v="Number"/>
    <n v="2285"/>
  </r>
  <r>
    <s v="EZ007"/>
    <s v="Population Aged 15 Years and Over in Private Households 2011 to 2016"/>
    <s v="303"/>
    <s v="Retired"/>
    <s v="2"/>
    <s v="Female"/>
    <s v="620"/>
    <s v="Married couple with children"/>
    <s v="2011"/>
    <s v="2011"/>
    <s v="Number"/>
    <n v="18603"/>
  </r>
  <r>
    <s v="EZ007"/>
    <s v="Population Aged 15 Years and Over in Private Households 2011 to 2016"/>
    <s v="303"/>
    <s v="Retired"/>
    <s v="2"/>
    <s v="Female"/>
    <s v="620"/>
    <s v="Married couple with children"/>
    <s v="2016"/>
    <s v="2016"/>
    <s v="Number"/>
    <n v="24666"/>
  </r>
  <r>
    <s v="EZ007"/>
    <s v="Population Aged 15 Years and Over in Private Households 2011 to 2016"/>
    <s v="303"/>
    <s v="Retired"/>
    <s v="2"/>
    <s v="Female"/>
    <s v="618"/>
    <s v="Cohabiting couple with children"/>
    <s v="2011"/>
    <s v="2011"/>
    <s v="Number"/>
    <n v="200"/>
  </r>
  <r>
    <s v="EZ007"/>
    <s v="Population Aged 15 Years and Over in Private Households 2011 to 2016"/>
    <s v="303"/>
    <s v="Retired"/>
    <s v="2"/>
    <s v="Female"/>
    <s v="618"/>
    <s v="Cohabiting couple with children"/>
    <s v="2016"/>
    <s v="2016"/>
    <s v="Number"/>
    <n v="327"/>
  </r>
  <r>
    <s v="EZ007"/>
    <s v="Population Aged 15 Years and Over in Private Households 2011 to 2016"/>
    <s v="303"/>
    <s v="Retired"/>
    <s v="2"/>
    <s v="Female"/>
    <s v="3021"/>
    <s v="One parent family"/>
    <s v="2011"/>
    <s v="2011"/>
    <s v="Number"/>
    <n v="17644"/>
  </r>
  <r>
    <s v="EZ007"/>
    <s v="Population Aged 15 Years and Over in Private Households 2011 to 2016"/>
    <s v="303"/>
    <s v="Retired"/>
    <s v="2"/>
    <s v="Female"/>
    <s v="3021"/>
    <s v="One parent family"/>
    <s v="2016"/>
    <s v="2016"/>
    <s v="Number"/>
    <n v="20144"/>
  </r>
  <r>
    <s v="EZ007"/>
    <s v="Population Aged 15 Years and Over in Private Households 2011 to 2016"/>
    <s v="304"/>
    <s v="Unable to work due to permanent sickness or disability"/>
    <s v="-"/>
    <s v="Both sexes"/>
    <s v="-"/>
    <s v="All family units"/>
    <s v="2011"/>
    <s v="2011"/>
    <s v="Number"/>
    <n v="81006"/>
  </r>
  <r>
    <s v="EZ007"/>
    <s v="Population Aged 15 Years and Over in Private Households 2011 to 2016"/>
    <s v="304"/>
    <s v="Unable to work due to permanent sickness or disability"/>
    <s v="-"/>
    <s v="Both sexes"/>
    <s v="-"/>
    <s v="All family units"/>
    <s v="2016"/>
    <s v="2016"/>
    <s v="Number"/>
    <n v="79203"/>
  </r>
  <r>
    <s v="EZ007"/>
    <s v="Population Aged 15 Years and Over in Private Households 2011 to 2016"/>
    <s v="304"/>
    <s v="Unable to work due to permanent sickness or disability"/>
    <s v="-"/>
    <s v="Both sexes"/>
    <s v="621"/>
    <s v="Married couple without children"/>
    <s v="2011"/>
    <s v="2011"/>
    <s v="Number"/>
    <n v="25167"/>
  </r>
  <r>
    <s v="EZ007"/>
    <s v="Population Aged 15 Years and Over in Private Households 2011 to 2016"/>
    <s v="304"/>
    <s v="Unable to work due to permanent sickness or disability"/>
    <s v="-"/>
    <s v="Both sexes"/>
    <s v="621"/>
    <s v="Married couple without children"/>
    <s v="2016"/>
    <s v="2016"/>
    <s v="Number"/>
    <n v="24318"/>
  </r>
  <r>
    <s v="EZ007"/>
    <s v="Population Aged 15 Years and Over in Private Households 2011 to 2016"/>
    <s v="304"/>
    <s v="Unable to work due to permanent sickness or disability"/>
    <s v="-"/>
    <s v="Both sexes"/>
    <s v="103"/>
    <s v="Cohabiting couple without children"/>
    <s v="2011"/>
    <s v="2011"/>
    <s v="Number"/>
    <n v="3268"/>
  </r>
  <r>
    <s v="EZ007"/>
    <s v="Population Aged 15 Years and Over in Private Households 2011 to 2016"/>
    <s v="304"/>
    <s v="Unable to work due to permanent sickness or disability"/>
    <s v="-"/>
    <s v="Both sexes"/>
    <s v="103"/>
    <s v="Cohabiting couple without children"/>
    <s v="2016"/>
    <s v="2016"/>
    <s v="Number"/>
    <n v="3498"/>
  </r>
  <r>
    <s v="EZ007"/>
    <s v="Population Aged 15 Years and Over in Private Households 2011 to 2016"/>
    <s v="304"/>
    <s v="Unable to work due to permanent sickness or disability"/>
    <s v="-"/>
    <s v="Both sexes"/>
    <s v="620"/>
    <s v="Married couple with children"/>
    <s v="2011"/>
    <s v="2011"/>
    <s v="Number"/>
    <n v="39238"/>
  </r>
  <r>
    <s v="EZ007"/>
    <s v="Population Aged 15 Years and Over in Private Households 2011 to 2016"/>
    <s v="304"/>
    <s v="Unable to work due to permanent sickness or disability"/>
    <s v="-"/>
    <s v="Both sexes"/>
    <s v="620"/>
    <s v="Married couple with children"/>
    <s v="2016"/>
    <s v="2016"/>
    <s v="Number"/>
    <n v="35217"/>
  </r>
  <r>
    <s v="EZ007"/>
    <s v="Population Aged 15 Years and Over in Private Households 2011 to 2016"/>
    <s v="304"/>
    <s v="Unable to work due to permanent sickness or disability"/>
    <s v="-"/>
    <s v="Both sexes"/>
    <s v="618"/>
    <s v="Cohabiting couple with children"/>
    <s v="2011"/>
    <s v="2011"/>
    <s v="Number"/>
    <n v="3451"/>
  </r>
  <r>
    <s v="EZ007"/>
    <s v="Population Aged 15 Years and Over in Private Households 2011 to 2016"/>
    <s v="304"/>
    <s v="Unable to work due to permanent sickness or disability"/>
    <s v="-"/>
    <s v="Both sexes"/>
    <s v="618"/>
    <s v="Cohabiting couple with children"/>
    <s v="2016"/>
    <s v="2016"/>
    <s v="Number"/>
    <n v="4569"/>
  </r>
  <r>
    <s v="EZ007"/>
    <s v="Population Aged 15 Years and Over in Private Households 2011 to 2016"/>
    <s v="304"/>
    <s v="Unable to work due to permanent sickness or disability"/>
    <s v="-"/>
    <s v="Both sexes"/>
    <s v="3021"/>
    <s v="One parent family"/>
    <s v="2011"/>
    <s v="2011"/>
    <s v="Number"/>
    <n v="9882"/>
  </r>
  <r>
    <s v="EZ007"/>
    <s v="Population Aged 15 Years and Over in Private Households 2011 to 2016"/>
    <s v="304"/>
    <s v="Unable to work due to permanent sickness or disability"/>
    <s v="-"/>
    <s v="Both sexes"/>
    <s v="3021"/>
    <s v="One parent family"/>
    <s v="2016"/>
    <s v="2016"/>
    <s v="Number"/>
    <n v="11601"/>
  </r>
  <r>
    <s v="EZ007"/>
    <s v="Population Aged 15 Years and Over in Private Households 2011 to 2016"/>
    <s v="304"/>
    <s v="Unable to work due to permanent sickness or disability"/>
    <s v="1"/>
    <s v="Male"/>
    <s v="-"/>
    <s v="All family units"/>
    <s v="2011"/>
    <s v="2011"/>
    <s v="Number"/>
    <n v="36701"/>
  </r>
  <r>
    <s v="EZ007"/>
    <s v="Population Aged 15 Years and Over in Private Households 2011 to 2016"/>
    <s v="304"/>
    <s v="Unable to work due to permanent sickness or disability"/>
    <s v="1"/>
    <s v="Male"/>
    <s v="-"/>
    <s v="All family units"/>
    <s v="2016"/>
    <s v="2016"/>
    <s v="Number"/>
    <n v="33798"/>
  </r>
  <r>
    <s v="EZ007"/>
    <s v="Population Aged 15 Years and Over in Private Households 2011 to 2016"/>
    <s v="304"/>
    <s v="Unable to work due to permanent sickness or disability"/>
    <s v="1"/>
    <s v="Male"/>
    <s v="621"/>
    <s v="Married couple without children"/>
    <s v="2011"/>
    <s v="2011"/>
    <s v="Number"/>
    <n v="12271"/>
  </r>
  <r>
    <s v="EZ007"/>
    <s v="Population Aged 15 Years and Over in Private Households 2011 to 2016"/>
    <s v="304"/>
    <s v="Unable to work due to permanent sickness or disability"/>
    <s v="1"/>
    <s v="Male"/>
    <s v="621"/>
    <s v="Married couple without children"/>
    <s v="2016"/>
    <s v="2016"/>
    <s v="Number"/>
    <n v="11348"/>
  </r>
  <r>
    <s v="EZ007"/>
    <s v="Population Aged 15 Years and Over in Private Households 2011 to 2016"/>
    <s v="304"/>
    <s v="Unable to work due to permanent sickness or disability"/>
    <s v="1"/>
    <s v="Male"/>
    <s v="103"/>
    <s v="Cohabiting couple without children"/>
    <s v="2011"/>
    <s v="2011"/>
    <s v="Number"/>
    <n v="1565"/>
  </r>
  <r>
    <s v="EZ007"/>
    <s v="Population Aged 15 Years and Over in Private Households 2011 to 2016"/>
    <s v="304"/>
    <s v="Unable to work due to permanent sickness or disability"/>
    <s v="1"/>
    <s v="Male"/>
    <s v="103"/>
    <s v="Cohabiting couple without children"/>
    <s v="2016"/>
    <s v="2016"/>
    <s v="Number"/>
    <n v="1571"/>
  </r>
  <r>
    <s v="EZ007"/>
    <s v="Population Aged 15 Years and Over in Private Households 2011 to 2016"/>
    <s v="304"/>
    <s v="Unable to work due to permanent sickness or disability"/>
    <s v="1"/>
    <s v="Male"/>
    <s v="620"/>
    <s v="Married couple with children"/>
    <s v="2011"/>
    <s v="2011"/>
    <s v="Number"/>
    <n v="19295"/>
  </r>
  <r>
    <s v="EZ007"/>
    <s v="Population Aged 15 Years and Over in Private Households 2011 to 2016"/>
    <s v="304"/>
    <s v="Unable to work due to permanent sickness or disability"/>
    <s v="1"/>
    <s v="Male"/>
    <s v="620"/>
    <s v="Married couple with children"/>
    <s v="2016"/>
    <s v="2016"/>
    <s v="Number"/>
    <n v="16727"/>
  </r>
  <r>
    <s v="EZ007"/>
    <s v="Population Aged 15 Years and Over in Private Households 2011 to 2016"/>
    <s v="304"/>
    <s v="Unable to work due to permanent sickness or disability"/>
    <s v="1"/>
    <s v="Male"/>
    <s v="618"/>
    <s v="Cohabiting couple with children"/>
    <s v="2011"/>
    <s v="2011"/>
    <s v="Number"/>
    <n v="1812"/>
  </r>
  <r>
    <s v="EZ007"/>
    <s v="Population Aged 15 Years and Over in Private Households 2011 to 2016"/>
    <s v="304"/>
    <s v="Unable to work due to permanent sickness or disability"/>
    <s v="1"/>
    <s v="Male"/>
    <s v="618"/>
    <s v="Cohabiting couple with children"/>
    <s v="2016"/>
    <s v="2016"/>
    <s v="Number"/>
    <n v="2426"/>
  </r>
  <r>
    <s v="EZ007"/>
    <s v="Population Aged 15 Years and Over in Private Households 2011 to 2016"/>
    <s v="304"/>
    <s v="Unable to work due to permanent sickness or disability"/>
    <s v="1"/>
    <s v="Male"/>
    <s v="3021"/>
    <s v="One parent family"/>
    <s v="2011"/>
    <s v="2011"/>
    <s v="Number"/>
    <n v="1758"/>
  </r>
  <r>
    <s v="EZ007"/>
    <s v="Population Aged 15 Years and Over in Private Households 2011 to 2016"/>
    <s v="304"/>
    <s v="Unable to work due to permanent sickness or disability"/>
    <s v="1"/>
    <s v="Male"/>
    <s v="3021"/>
    <s v="One parent family"/>
    <s v="2016"/>
    <s v="2016"/>
    <s v="Number"/>
    <n v="1726"/>
  </r>
  <r>
    <s v="EZ007"/>
    <s v="Population Aged 15 Years and Over in Private Households 2011 to 2016"/>
    <s v="304"/>
    <s v="Unable to work due to permanent sickness or disability"/>
    <s v="2"/>
    <s v="Female"/>
    <s v="-"/>
    <s v="All family units"/>
    <s v="2011"/>
    <s v="2011"/>
    <s v="Number"/>
    <n v="44305"/>
  </r>
  <r>
    <s v="EZ007"/>
    <s v="Population Aged 15 Years and Over in Private Households 2011 to 2016"/>
    <s v="304"/>
    <s v="Unable to work due to permanent sickness or disability"/>
    <s v="2"/>
    <s v="Female"/>
    <s v="-"/>
    <s v="All family units"/>
    <s v="2016"/>
    <s v="2016"/>
    <s v="Number"/>
    <n v="45405"/>
  </r>
  <r>
    <s v="EZ007"/>
    <s v="Population Aged 15 Years and Over in Private Households 2011 to 2016"/>
    <s v="304"/>
    <s v="Unable to work due to permanent sickness or disability"/>
    <s v="2"/>
    <s v="Female"/>
    <s v="621"/>
    <s v="Married couple without children"/>
    <s v="2011"/>
    <s v="2011"/>
    <s v="Number"/>
    <n v="12896"/>
  </r>
  <r>
    <s v="EZ007"/>
    <s v="Population Aged 15 Years and Over in Private Households 2011 to 2016"/>
    <s v="304"/>
    <s v="Unable to work due to permanent sickness or disability"/>
    <s v="2"/>
    <s v="Female"/>
    <s v="621"/>
    <s v="Married couple without children"/>
    <s v="2016"/>
    <s v="2016"/>
    <s v="Number"/>
    <n v="12970"/>
  </r>
  <r>
    <s v="EZ007"/>
    <s v="Population Aged 15 Years and Over in Private Households 2011 to 2016"/>
    <s v="304"/>
    <s v="Unable to work due to permanent sickness or disability"/>
    <s v="2"/>
    <s v="Female"/>
    <s v="103"/>
    <s v="Cohabiting couple without children"/>
    <s v="2011"/>
    <s v="2011"/>
    <s v="Number"/>
    <n v="1703"/>
  </r>
  <r>
    <s v="EZ007"/>
    <s v="Population Aged 15 Years and Over in Private Households 2011 to 2016"/>
    <s v="304"/>
    <s v="Unable to work due to permanent sickness or disability"/>
    <s v="2"/>
    <s v="Female"/>
    <s v="103"/>
    <s v="Cohabiting couple without children"/>
    <s v="2016"/>
    <s v="2016"/>
    <s v="Number"/>
    <n v="1927"/>
  </r>
  <r>
    <s v="EZ007"/>
    <s v="Population Aged 15 Years and Over in Private Households 2011 to 2016"/>
    <s v="304"/>
    <s v="Unable to work due to permanent sickness or disability"/>
    <s v="2"/>
    <s v="Female"/>
    <s v="620"/>
    <s v="Married couple with children"/>
    <s v="2011"/>
    <s v="2011"/>
    <s v="Number"/>
    <n v="19943"/>
  </r>
  <r>
    <s v="EZ007"/>
    <s v="Population Aged 15 Years and Over in Private Households 2011 to 2016"/>
    <s v="304"/>
    <s v="Unable to work due to permanent sickness or disability"/>
    <s v="2"/>
    <s v="Female"/>
    <s v="620"/>
    <s v="Married couple with children"/>
    <s v="2016"/>
    <s v="2016"/>
    <s v="Number"/>
    <n v="18490"/>
  </r>
  <r>
    <s v="EZ007"/>
    <s v="Population Aged 15 Years and Over in Private Households 2011 to 2016"/>
    <s v="304"/>
    <s v="Unable to work due to permanent sickness or disability"/>
    <s v="2"/>
    <s v="Female"/>
    <s v="618"/>
    <s v="Cohabiting couple with children"/>
    <s v="2011"/>
    <s v="2011"/>
    <s v="Number"/>
    <n v="1639"/>
  </r>
  <r>
    <s v="EZ007"/>
    <s v="Population Aged 15 Years and Over in Private Households 2011 to 2016"/>
    <s v="304"/>
    <s v="Unable to work due to permanent sickness or disability"/>
    <s v="2"/>
    <s v="Female"/>
    <s v="618"/>
    <s v="Cohabiting couple with children"/>
    <s v="2016"/>
    <s v="2016"/>
    <s v="Number"/>
    <n v="2143"/>
  </r>
  <r>
    <s v="EZ007"/>
    <s v="Population Aged 15 Years and Over in Private Households 2011 to 2016"/>
    <s v="304"/>
    <s v="Unable to work due to permanent sickness or disability"/>
    <s v="2"/>
    <s v="Female"/>
    <s v="3021"/>
    <s v="One parent family"/>
    <s v="2011"/>
    <s v="2011"/>
    <s v="Number"/>
    <n v="8124"/>
  </r>
  <r>
    <s v="EZ007"/>
    <s v="Population Aged 15 Years and Over in Private Households 2011 to 2016"/>
    <s v="304"/>
    <s v="Unable to work due to permanent sickness or disability"/>
    <s v="2"/>
    <s v="Female"/>
    <s v="3021"/>
    <s v="One parent family"/>
    <s v="2016"/>
    <s v="2016"/>
    <s v="Number"/>
    <n v="9875"/>
  </r>
  <r>
    <s v="EZ007"/>
    <s v="Population Aged 15 Years and Over in Private Households 2011 to 2016"/>
    <s v="602"/>
    <s v="Others not in labour force"/>
    <s v="-"/>
    <s v="Both sexes"/>
    <s v="-"/>
    <s v="All family units"/>
    <s v="2011"/>
    <s v="2011"/>
    <s v="Number"/>
    <n v="4638"/>
  </r>
  <r>
    <s v="EZ007"/>
    <s v="Population Aged 15 Years and Over in Private Households 2011 to 2016"/>
    <s v="602"/>
    <s v="Others not in labour force"/>
    <s v="-"/>
    <s v="Both sexes"/>
    <s v="-"/>
    <s v="All family units"/>
    <s v="2016"/>
    <s v="2016"/>
    <s v="Number"/>
    <n v="5987"/>
  </r>
  <r>
    <s v="EZ007"/>
    <s v="Population Aged 15 Years and Over in Private Households 2011 to 2016"/>
    <s v="602"/>
    <s v="Others not in labour force"/>
    <s v="-"/>
    <s v="Both sexes"/>
    <s v="621"/>
    <s v="Married couple without children"/>
    <s v="2011"/>
    <s v="2011"/>
    <s v="Number"/>
    <n v="1021"/>
  </r>
  <r>
    <s v="EZ007"/>
    <s v="Population Aged 15 Years and Over in Private Households 2011 to 2016"/>
    <s v="602"/>
    <s v="Others not in labour force"/>
    <s v="-"/>
    <s v="Both sexes"/>
    <s v="621"/>
    <s v="Married couple without children"/>
    <s v="2016"/>
    <s v="2016"/>
    <s v="Number"/>
    <n v="1201"/>
  </r>
  <r>
    <s v="EZ007"/>
    <s v="Population Aged 15 Years and Over in Private Households 2011 to 2016"/>
    <s v="602"/>
    <s v="Others not in labour force"/>
    <s v="-"/>
    <s v="Both sexes"/>
    <s v="103"/>
    <s v="Cohabiting couple without children"/>
    <s v="2011"/>
    <s v="2011"/>
    <s v="Number"/>
    <n v="204"/>
  </r>
  <r>
    <s v="EZ007"/>
    <s v="Population Aged 15 Years and Over in Private Households 2011 to 2016"/>
    <s v="602"/>
    <s v="Others not in labour force"/>
    <s v="-"/>
    <s v="Both sexes"/>
    <s v="103"/>
    <s v="Cohabiting couple without children"/>
    <s v="2016"/>
    <s v="2016"/>
    <s v="Number"/>
    <n v="234"/>
  </r>
  <r>
    <s v="EZ007"/>
    <s v="Population Aged 15 Years and Over in Private Households 2011 to 2016"/>
    <s v="602"/>
    <s v="Others not in labour force"/>
    <s v="-"/>
    <s v="Both sexes"/>
    <s v="620"/>
    <s v="Married couple with children"/>
    <s v="2011"/>
    <s v="2011"/>
    <s v="Number"/>
    <n v="2307"/>
  </r>
  <r>
    <s v="EZ007"/>
    <s v="Population Aged 15 Years and Over in Private Households 2011 to 2016"/>
    <s v="602"/>
    <s v="Others not in labour force"/>
    <s v="-"/>
    <s v="Both sexes"/>
    <s v="620"/>
    <s v="Married couple with children"/>
    <s v="2016"/>
    <s v="2016"/>
    <s v="Number"/>
    <n v="2932"/>
  </r>
  <r>
    <s v="EZ007"/>
    <s v="Population Aged 15 Years and Over in Private Households 2011 to 2016"/>
    <s v="602"/>
    <s v="Others not in labour force"/>
    <s v="-"/>
    <s v="Both sexes"/>
    <s v="618"/>
    <s v="Cohabiting couple with children"/>
    <s v="2011"/>
    <s v="2011"/>
    <s v="Number"/>
    <n v="272"/>
  </r>
  <r>
    <s v="EZ007"/>
    <s v="Population Aged 15 Years and Over in Private Households 2011 to 2016"/>
    <s v="602"/>
    <s v="Others not in labour force"/>
    <s v="-"/>
    <s v="Both sexes"/>
    <s v="618"/>
    <s v="Cohabiting couple with children"/>
    <s v="2016"/>
    <s v="2016"/>
    <s v="Number"/>
    <n v="473"/>
  </r>
  <r>
    <s v="EZ007"/>
    <s v="Population Aged 15 Years and Over in Private Households 2011 to 2016"/>
    <s v="602"/>
    <s v="Others not in labour force"/>
    <s v="-"/>
    <s v="Both sexes"/>
    <s v="3021"/>
    <s v="One parent family"/>
    <s v="2011"/>
    <s v="2011"/>
    <s v="Number"/>
    <n v="834"/>
  </r>
  <r>
    <s v="EZ007"/>
    <s v="Population Aged 15 Years and Over in Private Households 2011 to 2016"/>
    <s v="602"/>
    <s v="Others not in labour force"/>
    <s v="-"/>
    <s v="Both sexes"/>
    <s v="3021"/>
    <s v="One parent family"/>
    <s v="2016"/>
    <s v="2016"/>
    <s v="Number"/>
    <n v="1147"/>
  </r>
  <r>
    <s v="EZ007"/>
    <s v="Population Aged 15 Years and Over in Private Households 2011 to 2016"/>
    <s v="602"/>
    <s v="Others not in labour force"/>
    <s v="1"/>
    <s v="Male"/>
    <s v="-"/>
    <s v="All family units"/>
    <s v="2011"/>
    <s v="2011"/>
    <s v="Number"/>
    <n v="1459"/>
  </r>
  <r>
    <s v="EZ007"/>
    <s v="Population Aged 15 Years and Over in Private Households 2011 to 2016"/>
    <s v="602"/>
    <s v="Others not in labour force"/>
    <s v="1"/>
    <s v="Male"/>
    <s v="-"/>
    <s v="All family units"/>
    <s v="2016"/>
    <s v="2016"/>
    <s v="Number"/>
    <n v="1698"/>
  </r>
  <r>
    <s v="EZ007"/>
    <s v="Population Aged 15 Years and Over in Private Households 2011 to 2016"/>
    <s v="602"/>
    <s v="Others not in labour force"/>
    <s v="1"/>
    <s v="Male"/>
    <s v="621"/>
    <s v="Married couple without children"/>
    <s v="2011"/>
    <s v="2011"/>
    <s v="Number"/>
    <n v="396"/>
  </r>
  <r>
    <s v="EZ007"/>
    <s v="Population Aged 15 Years and Over in Private Households 2011 to 2016"/>
    <s v="602"/>
    <s v="Others not in labour force"/>
    <s v="1"/>
    <s v="Male"/>
    <s v="621"/>
    <s v="Married couple without children"/>
    <s v="2016"/>
    <s v="2016"/>
    <s v="Number"/>
    <n v="455"/>
  </r>
  <r>
    <s v="EZ007"/>
    <s v="Population Aged 15 Years and Over in Private Households 2011 to 2016"/>
    <s v="602"/>
    <s v="Others not in labour force"/>
    <s v="1"/>
    <s v="Male"/>
    <s v="103"/>
    <s v="Cohabiting couple without children"/>
    <s v="2011"/>
    <s v="2011"/>
    <s v="Number"/>
    <n v="87"/>
  </r>
  <r>
    <s v="EZ007"/>
    <s v="Population Aged 15 Years and Over in Private Households 2011 to 2016"/>
    <s v="602"/>
    <s v="Others not in labour force"/>
    <s v="1"/>
    <s v="Male"/>
    <s v="103"/>
    <s v="Cohabiting couple without children"/>
    <s v="2016"/>
    <s v="2016"/>
    <s v="Number"/>
    <n v="90"/>
  </r>
  <r>
    <s v="EZ007"/>
    <s v="Population Aged 15 Years and Over in Private Households 2011 to 2016"/>
    <s v="602"/>
    <s v="Others not in labour force"/>
    <s v="1"/>
    <s v="Male"/>
    <s v="620"/>
    <s v="Married couple with children"/>
    <s v="2011"/>
    <s v="2011"/>
    <s v="Number"/>
    <n v="808"/>
  </r>
  <r>
    <s v="EZ007"/>
    <s v="Population Aged 15 Years and Over in Private Households 2011 to 2016"/>
    <s v="602"/>
    <s v="Others not in labour force"/>
    <s v="1"/>
    <s v="Male"/>
    <s v="620"/>
    <s v="Married couple with children"/>
    <s v="2016"/>
    <s v="2016"/>
    <s v="Number"/>
    <n v="899"/>
  </r>
  <r>
    <s v="EZ007"/>
    <s v="Population Aged 15 Years and Over in Private Households 2011 to 2016"/>
    <s v="602"/>
    <s v="Others not in labour force"/>
    <s v="1"/>
    <s v="Male"/>
    <s v="618"/>
    <s v="Cohabiting couple with children"/>
    <s v="2011"/>
    <s v="2011"/>
    <s v="Number"/>
    <n v="94"/>
  </r>
  <r>
    <s v="EZ007"/>
    <s v="Population Aged 15 Years and Over in Private Households 2011 to 2016"/>
    <s v="602"/>
    <s v="Others not in labour force"/>
    <s v="1"/>
    <s v="Male"/>
    <s v="618"/>
    <s v="Cohabiting couple with children"/>
    <s v="2016"/>
    <s v="2016"/>
    <s v="Number"/>
    <n v="162"/>
  </r>
  <r>
    <s v="EZ007"/>
    <s v="Population Aged 15 Years and Over in Private Households 2011 to 2016"/>
    <s v="602"/>
    <s v="Others not in labour force"/>
    <s v="1"/>
    <s v="Male"/>
    <s v="3021"/>
    <s v="One parent family"/>
    <s v="2011"/>
    <s v="2011"/>
    <s v="Number"/>
    <n v="74"/>
  </r>
  <r>
    <s v="EZ007"/>
    <s v="Population Aged 15 Years and Over in Private Households 2011 to 2016"/>
    <s v="602"/>
    <s v="Others not in labour force"/>
    <s v="1"/>
    <s v="Male"/>
    <s v="3021"/>
    <s v="One parent family"/>
    <s v="2016"/>
    <s v="2016"/>
    <s v="Number"/>
    <n v="92"/>
  </r>
  <r>
    <s v="EZ007"/>
    <s v="Population Aged 15 Years and Over in Private Households 2011 to 2016"/>
    <s v="602"/>
    <s v="Others not in labour force"/>
    <s v="2"/>
    <s v="Female"/>
    <s v="-"/>
    <s v="All family units"/>
    <s v="2011"/>
    <s v="2011"/>
    <s v="Number"/>
    <n v="3179"/>
  </r>
  <r>
    <s v="EZ007"/>
    <s v="Population Aged 15 Years and Over in Private Households 2011 to 2016"/>
    <s v="602"/>
    <s v="Others not in labour force"/>
    <s v="2"/>
    <s v="Female"/>
    <s v="-"/>
    <s v="All family units"/>
    <s v="2016"/>
    <s v="2016"/>
    <s v="Number"/>
    <n v="4289"/>
  </r>
  <r>
    <s v="EZ007"/>
    <s v="Population Aged 15 Years and Over in Private Households 2011 to 2016"/>
    <s v="602"/>
    <s v="Others not in labour force"/>
    <s v="2"/>
    <s v="Female"/>
    <s v="621"/>
    <s v="Married couple without children"/>
    <s v="2011"/>
    <s v="2011"/>
    <s v="Number"/>
    <n v="625"/>
  </r>
  <r>
    <s v="EZ007"/>
    <s v="Population Aged 15 Years and Over in Private Households 2011 to 2016"/>
    <s v="602"/>
    <s v="Others not in labour force"/>
    <s v="2"/>
    <s v="Female"/>
    <s v="621"/>
    <s v="Married couple without children"/>
    <s v="2016"/>
    <s v="2016"/>
    <s v="Number"/>
    <n v="746"/>
  </r>
  <r>
    <s v="EZ007"/>
    <s v="Population Aged 15 Years and Over in Private Households 2011 to 2016"/>
    <s v="602"/>
    <s v="Others not in labour force"/>
    <s v="2"/>
    <s v="Female"/>
    <s v="103"/>
    <s v="Cohabiting couple without children"/>
    <s v="2011"/>
    <s v="2011"/>
    <s v="Number"/>
    <n v="117"/>
  </r>
  <r>
    <s v="EZ007"/>
    <s v="Population Aged 15 Years and Over in Private Households 2011 to 2016"/>
    <s v="602"/>
    <s v="Others not in labour force"/>
    <s v="2"/>
    <s v="Female"/>
    <s v="103"/>
    <s v="Cohabiting couple without children"/>
    <s v="2016"/>
    <s v="2016"/>
    <s v="Number"/>
    <n v="144"/>
  </r>
  <r>
    <s v="EZ007"/>
    <s v="Population Aged 15 Years and Over in Private Households 2011 to 2016"/>
    <s v="602"/>
    <s v="Others not in labour force"/>
    <s v="2"/>
    <s v="Female"/>
    <s v="620"/>
    <s v="Married couple with children"/>
    <s v="2011"/>
    <s v="2011"/>
    <s v="Number"/>
    <n v="1499"/>
  </r>
  <r>
    <s v="EZ007"/>
    <s v="Population Aged 15 Years and Over in Private Households 2011 to 2016"/>
    <s v="602"/>
    <s v="Others not in labour force"/>
    <s v="2"/>
    <s v="Female"/>
    <s v="620"/>
    <s v="Married couple with children"/>
    <s v="2016"/>
    <s v="2016"/>
    <s v="Number"/>
    <n v="2033"/>
  </r>
  <r>
    <s v="EZ007"/>
    <s v="Population Aged 15 Years and Over in Private Households 2011 to 2016"/>
    <s v="602"/>
    <s v="Others not in labour force"/>
    <s v="2"/>
    <s v="Female"/>
    <s v="618"/>
    <s v="Cohabiting couple with children"/>
    <s v="2011"/>
    <s v="2011"/>
    <s v="Number"/>
    <n v="178"/>
  </r>
  <r>
    <s v="EZ007"/>
    <s v="Population Aged 15 Years and Over in Private Households 2011 to 2016"/>
    <s v="602"/>
    <s v="Others not in labour force"/>
    <s v="2"/>
    <s v="Female"/>
    <s v="618"/>
    <s v="Cohabiting couple with children"/>
    <s v="2016"/>
    <s v="2016"/>
    <s v="Number"/>
    <n v="311"/>
  </r>
  <r>
    <s v="EZ007"/>
    <s v="Population Aged 15 Years and Over in Private Households 2011 to 2016"/>
    <s v="602"/>
    <s v="Others not in labour force"/>
    <s v="2"/>
    <s v="Female"/>
    <s v="3021"/>
    <s v="One parent family"/>
    <s v="2011"/>
    <s v="2011"/>
    <s v="Number"/>
    <n v="760"/>
  </r>
  <r>
    <s v="EZ007"/>
    <s v="Population Aged 15 Years and Over in Private Households 2011 to 2016"/>
    <s v="602"/>
    <s v="Others not in labour force"/>
    <s v="2"/>
    <s v="Female"/>
    <s v="3021"/>
    <s v="One parent family"/>
    <s v="2016"/>
    <s v="2016"/>
    <s v="Number"/>
    <n v="1055"/>
  </r>
</pivotCacheRecords>
</file>