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4a8091d58348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c1fb4d2c7d45d49f1e1d5dc8ba1510.psmdcp" Id="Rba9d0df2ac08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<x:sst xmlns:x="http://schemas.openxmlformats.org/spreadsheetml/2006/main">
  <x:si>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</x:si>
  <x:si>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</x:si>
  <x:si>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EZ006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</x:si>
  <x:si>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</x:si>
  <x:si>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</x:si>
  <x:si>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</x:si>
  <x:si>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</x:si>
  <x:si>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</x:si>
  <x:si>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</x:si>
  <x:si>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</x:si>
  <x:si>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For consistency purposes, this table was revised on the 07 November 2017.</x:t>
  </x:si>
  <x:si>
    <x:t>Url</x:t>
  </x:si>
  <x:si>
    <x:t>https://ws.cso.ie/public/api.restful/PxStat.Data.Cube_API.ReadDataset/EZ006/XLSX/2007/en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</x:si>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</x:sst>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3525972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1172499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1210943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931709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964595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597906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631401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685428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719033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1667052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1730009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738780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741191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234422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266703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342319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357391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351531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364724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1720490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69</x:v>
      </x:c>
      <x:c r="F23" s="0" t="s">
        <x:v>70</x:v>
      </x:c>
      <x:c r="G23" s="0" t="s">
        <x:v>53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1795963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433719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469752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697287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697892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255587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274010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333897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354309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1725549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1910754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53</x:v>
      </x:c>
      <x:c r="F34" s="0" t="s">
        <x:v>54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704595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769851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512353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567349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182407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216562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326194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53</x:v>
      </x:c>
      <x:c r="F41" s="0" t="s">
        <x:v>54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356992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911877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53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1025164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467028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494653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163303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202540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104470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128723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177076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67</x:v>
      </x:c>
      <x:c r="F51" s="0" t="s">
        <x:v>68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199248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69</x:v>
      </x:c>
      <x:c r="F52" s="0" t="s">
        <x:v>70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813672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69</x:v>
      </x:c>
      <x:c r="F53" s="0" t="s">
        <x:v>70</x:v>
      </x:c>
      <x:c r="G53" s="0" t="s">
        <x:v>53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885590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237567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275198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349050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364809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69</x:v>
      </x:c>
      <x:c r="F58" s="0" t="s">
        <x:v>70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77937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87839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149118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157744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32262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29683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53</x:v>
      </x:c>
      <x:c r="F64" s="0" t="s">
        <x:v>54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4448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53</x:v>
      </x:c>
      <x:c r="F65" s="0" t="s">
        <x:v>54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4523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3529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53</x:v>
      </x:c>
      <x:c r="F67" s="0" t="s">
        <x:v>54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3492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53</x:v>
      </x:c>
      <x:c r="F68" s="0" t="s">
        <x:v>54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19262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16740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5023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53</x:v>
      </x:c>
      <x:c r="F71" s="0" t="s">
        <x:v>54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4928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67</x:v>
      </x:c>
      <x:c r="F72" s="0" t="s">
        <x:v>68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18493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67</x:v>
      </x:c>
      <x:c r="F73" s="0" t="s">
        <x:v>68</x:v>
      </x:c>
      <x:c r="G73" s="0" t="s">
        <x:v>53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16561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1854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1681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1079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1133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67</x:v>
      </x:c>
      <x:c r="F78" s="0" t="s">
        <x:v>68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12428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10721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67</x:v>
      </x:c>
      <x:c r="F80" s="0" t="s">
        <x:v>68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3132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67</x:v>
      </x:c>
      <x:c r="F81" s="0" t="s">
        <x:v>68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3026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69</x:v>
      </x:c>
      <x:c r="F82" s="0" t="s">
        <x:v>70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13769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69</x:v>
      </x:c>
      <x:c r="F83" s="0" t="s">
        <x:v>70</x:v>
      </x:c>
      <x:c r="G83" s="0" t="s">
        <x:v>53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13122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2594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2842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2450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69</x:v>
      </x:c>
      <x:c r="F87" s="0" t="s">
        <x:v>70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2359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69</x:v>
      </x:c>
      <x:c r="F88" s="0" t="s">
        <x:v>70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6834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69</x:v>
      </x:c>
      <x:c r="F89" s="0" t="s">
        <x:v>70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6019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69</x:v>
      </x:c>
      <x:c r="F90" s="0" t="s">
        <x:v>70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1891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1902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373101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253908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124837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81854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82162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53</x:v>
      </x:c>
      <x:c r="F97" s="0" t="s">
        <x:v>54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58396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82993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52432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83109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61226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67</x:v>
      </x:c>
      <x:c r="F102" s="0" t="s">
        <x:v>68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242845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67</x:v>
      </x:c>
      <x:c r="F103" s="0" t="s">
        <x:v>68</x:v>
      </x:c>
      <x:c r="G103" s="0" t="s">
        <x:v>53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146254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81444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67</x:v>
      </x:c>
      <x:c r="F105" s="0" t="s">
        <x:v>68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42870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67</x:v>
      </x:c>
      <x:c r="F106" s="0" t="s">
        <x:v>68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37201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22670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63868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38652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67</x:v>
      </x:c>
      <x:c r="F110" s="0" t="s">
        <x:v>68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60332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67</x:v>
      </x:c>
      <x:c r="F111" s="0" t="s">
        <x:v>68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42062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130256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53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107654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69</x:v>
      </x:c>
      <x:c r="F114" s="0" t="s">
        <x:v>70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43393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38984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44961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35726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19125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13780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22777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19164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365585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388850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17266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13838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11817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9421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53</x:v>
      </x:c>
      <x:c r="F128" s="0" t="s">
        <x:v>54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290664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53</x:v>
      </x:c>
      <x:c r="F129" s="0" t="s">
        <x:v>54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320079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53</x:v>
      </x:c>
      <x:c r="F130" s="0" t="s">
        <x:v>54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45838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53</x:v>
      </x:c>
      <x:c r="F131" s="0" t="s">
        <x:v>54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45512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67</x:v>
      </x:c>
      <x:c r="F132" s="0" t="s">
        <x:v>68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182154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67</x:v>
      </x:c>
      <x:c r="F133" s="0" t="s">
        <x:v>68</x:v>
      </x:c>
      <x:c r="G133" s="0" t="s">
        <x:v>53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194300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6456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67</x:v>
      </x:c>
      <x:c r="F135" s="0" t="s">
        <x:v>68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4861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67</x:v>
      </x:c>
      <x:c r="F136" s="0" t="s">
        <x:v>68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3557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2927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67</x:v>
      </x:c>
      <x:c r="F138" s="0" t="s">
        <x:v>68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147727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163507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24414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23005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69</x:v>
      </x:c>
      <x:c r="F142" s="0" t="s">
        <x:v>70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183431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69</x:v>
      </x:c>
      <x:c r="F143" s="0" t="s">
        <x:v>70</x:v>
      </x:c>
      <x:c r="G143" s="0" t="s">
        <x:v>53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194550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10810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8977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8260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69</x:v>
      </x:c>
      <x:c r="F147" s="0" t="s">
        <x:v>70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6494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69</x:v>
      </x:c>
      <x:c r="F148" s="0" t="s">
        <x:v>70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142937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69</x:v>
      </x:c>
      <x:c r="F149" s="0" t="s">
        <x:v>70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156572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69</x:v>
      </x:c>
      <x:c r="F150" s="0" t="s">
        <x:v>70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21424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22507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328814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295841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53</x:v>
      </x:c>
      <x:c r="F154" s="0" t="s">
        <x:v>54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102100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53</x:v>
      </x:c>
      <x:c r="F155" s="0" t="s">
        <x:v>54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94190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53</x:v>
      </x:c>
      <x:c r="F156" s="0" t="s">
        <x:v>54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193430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167921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53</x:v>
      </x:c>
      <x:c r="F158" s="0" t="s">
        <x:v>54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4187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53</x:v>
      </x:c>
      <x:c r="F159" s="0" t="s">
        <x:v>54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4439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53</x:v>
      </x:c>
      <x:c r="F160" s="0" t="s">
        <x:v>54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29097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53</x:v>
      </x:c>
      <x:c r="F161" s="0" t="s">
        <x:v>54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29291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67</x:v>
      </x:c>
      <x:c r="F162" s="0" t="s">
        <x:v>68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17654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67</x:v>
      </x:c>
      <x:c r="F163" s="0" t="s">
        <x:v>68</x:v>
      </x:c>
      <x:c r="G163" s="0" t="s">
        <x:v>53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20277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10152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67</x:v>
      </x:c>
      <x:c r="F165" s="0" t="s">
        <x:v>68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11150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67</x:v>
      </x:c>
      <x:c r="F166" s="0" t="s">
        <x:v>68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3388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67</x:v>
      </x:c>
      <x:c r="F167" s="0" t="s">
        <x:v>68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4444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67</x:v>
      </x:c>
      <x:c r="F168" s="0" t="s">
        <x:v>68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2014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2375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67</x:v>
      </x:c>
      <x:c r="F170" s="0" t="s">
        <x:v>68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2100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67</x:v>
      </x:c>
      <x:c r="F171" s="0" t="s">
        <x:v>68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2308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69</x:v>
      </x:c>
      <x:c r="F172" s="0" t="s">
        <x:v>70</x:v>
      </x:c>
      <x:c r="G172" s="0" t="s">
        <x:v>53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311160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69</x:v>
      </x:c>
      <x:c r="F173" s="0" t="s">
        <x:v>70</x:v>
      </x:c>
      <x:c r="G173" s="0" t="s">
        <x:v>53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275564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69</x:v>
      </x:c>
      <x:c r="F174" s="0" t="s">
        <x:v>70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91948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83040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190042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69</x:v>
      </x:c>
      <x:c r="F177" s="0" t="s">
        <x:v>70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163477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69</x:v>
      </x:c>
      <x:c r="F178" s="0" t="s">
        <x:v>70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2173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69</x:v>
      </x:c>
      <x:c r="F179" s="0" t="s">
        <x:v>70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2064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69</x:v>
      </x:c>
      <x:c r="F180" s="0" t="s">
        <x:v>70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26997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69</x:v>
      </x:c>
      <x:c r="F181" s="0" t="s">
        <x:v>70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26983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413270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493225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54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171452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54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198643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54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90575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54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120870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54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1110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54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1127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54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150133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54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172585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67</x:v>
      </x:c>
      <x:c r="F192" s="0" t="s">
        <x:v>68</x:v>
      </x:c>
      <x:c r="G192" s="0" t="s">
        <x:v>53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219382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67</x:v>
      </x:c>
      <x:c r="F193" s="0" t="s">
        <x:v>68</x:v>
      </x:c>
      <x:c r="G193" s="0" t="s">
        <x:v>53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252698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141953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159317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17627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67</x:v>
      </x:c>
      <x:c r="F197" s="0" t="s">
        <x:v>68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24152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67</x:v>
      </x:c>
      <x:c r="F198" s="0" t="s">
        <x:v>68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634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677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67</x:v>
      </x:c>
      <x:c r="F200" s="0" t="s">
        <x:v>68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59168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67</x:v>
      </x:c>
      <x:c r="F201" s="0" t="s">
        <x:v>68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68552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193888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53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240527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29499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39326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72948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69</x:v>
      </x:c>
      <x:c r="F207" s="0" t="s">
        <x:v>70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96718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69</x:v>
      </x:c>
      <x:c r="F208" s="0" t="s">
        <x:v>70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476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69</x:v>
      </x:c>
      <x:c r="F209" s="0" t="s">
        <x:v>70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450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69</x:v>
      </x:c>
      <x:c r="F210" s="0" t="s">
        <x:v>70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90965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104033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140850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143491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53</x:v>
      </x:c>
      <x:c r="F214" s="0" t="s">
        <x:v>54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45354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53</x:v>
      </x:c>
      <x:c r="F215" s="0" t="s">
        <x:v>54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44740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53</x:v>
      </x:c>
      <x:c r="F216" s="0" t="s">
        <x:v>54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35652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53</x:v>
      </x:c>
      <x:c r="F217" s="0" t="s">
        <x:v>54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34463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16088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54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18315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54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43756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54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45973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67</x:v>
      </x:c>
      <x:c r="F222" s="0" t="s">
        <x:v>68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71641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67</x:v>
      </x:c>
      <x:c r="F223" s="0" t="s">
        <x:v>68</x:v>
      </x:c>
      <x:c r="G223" s="0" t="s">
        <x:v>53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71132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28789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67</x:v>
      </x:c>
      <x:c r="F225" s="0" t="s">
        <x:v>68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25450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67</x:v>
      </x:c>
      <x:c r="F226" s="0" t="s">
        <x:v>68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7912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8348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10524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67</x:v>
      </x:c>
      <x:c r="F229" s="0" t="s">
        <x:v>68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11768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67</x:v>
      </x:c>
      <x:c r="F230" s="0" t="s">
        <x:v>68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24416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67</x:v>
      </x:c>
      <x:c r="F231" s="0" t="s">
        <x:v>68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25566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53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69209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53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72359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16565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19290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27740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26115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5564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6547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19340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20407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53</x:v>
      </x:c>
      <x:c r="F242" s="0" t="s">
        <x:v>54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8111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53</x:v>
      </x:c>
      <x:c r="F243" s="0" t="s">
        <x:v>54</x:v>
      </x:c>
      <x:c r="G243" s="0" t="s">
        <x:v>53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10220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53</x:v>
      </x:c>
      <x:c r="F244" s="0" t="s">
        <x:v>54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2447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53</x:v>
      </x:c>
      <x:c r="F245" s="0" t="s">
        <x:v>54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3304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53</x:v>
      </x:c>
      <x:c r="F246" s="0" t="s">
        <x:v>54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2191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53</x:v>
      </x:c>
      <x:c r="F247" s="0" t="s">
        <x:v>54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2683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1195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53</x:v>
      </x:c>
      <x:c r="F249" s="0" t="s">
        <x:v>54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1707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53</x:v>
      </x:c>
      <x:c r="F250" s="0" t="s">
        <x:v>54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2278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53</x:v>
      </x:c>
      <x:c r="F251" s="0" t="s">
        <x:v>54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2526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67</x:v>
      </x:c>
      <x:c r="F252" s="0" t="s">
        <x:v>68</x:v>
      </x:c>
      <x:c r="G252" s="0" t="s">
        <x:v>53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3006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67</x:v>
      </x:c>
      <x:c r="F253" s="0" t="s">
        <x:v>68</x:v>
      </x:c>
      <x:c r="G253" s="0" t="s">
        <x:v>53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3623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1104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68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1209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355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489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654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968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68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893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68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957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69</x:v>
      </x:c>
      <x:c r="F262" s="0" t="s">
        <x:v>70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5105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69</x:v>
      </x:c>
      <x:c r="F263" s="0" t="s">
        <x:v>70</x:v>
      </x:c>
      <x:c r="G263" s="0" t="s">
        <x:v>53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6597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69</x:v>
      </x:c>
      <x:c r="F264" s="0" t="s">
        <x:v>70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1343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2095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1836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2194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541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739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1385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Z006"/>
      </x:sharedItems>
    </x:cacheField>
    <x:cacheField name="Statistic Label">
      <x:sharedItems count="1">
        <x:s v="Population Aged 15 Years and Over in Private Households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525972" count="270">
        <x:n v="3387542"/>
        <x:n v="3525972"/>
        <x:n v="1172499"/>
        <x:n v="1210943"/>
        <x:n v="931709"/>
        <x:n v="964595"/>
        <x:n v="597906"/>
        <x:n v="631401"/>
        <x:n v="685428"/>
        <x:n v="719033"/>
        <x:n v="1667052"/>
        <x:n v="1730009"/>
        <x:n v="738780"/>
        <x:n v="741191"/>
        <x:n v="234422"/>
        <x:n v="266703"/>
        <x:n v="342319"/>
        <x:n v="357391"/>
        <x:n v="351531"/>
        <x:n v="364724"/>
        <x:n v="1720490"/>
        <x:n v="1795963"/>
        <x:n v="433719"/>
        <x:n v="469752"/>
        <x:n v="697287"/>
        <x:n v="697892"/>
        <x:n v="255587"/>
        <x:n v="274010"/>
        <x:n v="333897"/>
        <x:n v="354309"/>
        <x:n v="1725549"/>
        <x:n v="1910754"/>
        <x:n v="704595"/>
        <x:n v="769851"/>
        <x:n v="512353"/>
        <x:n v="567349"/>
        <x:n v="182407"/>
        <x:n v="216562"/>
        <x:n v="326194"/>
        <x:n v="356992"/>
        <x:n v="911877"/>
        <x:n v="1025164"/>
        <x:n v="467028"/>
        <x:n v="494653"/>
        <x:n v="163303"/>
        <x:n v="202540"/>
        <x:n v="104470"/>
        <x:n v="128723"/>
        <x:n v="177076"/>
        <x:n v="199248"/>
        <x:n v="813672"/>
        <x:n v="885590"/>
        <x:n v="237567"/>
        <x:n v="275198"/>
        <x:n v="349050"/>
        <x:n v="364809"/>
        <x:n v="77937"/>
        <x:n v="87839"/>
        <x:n v="149118"/>
        <x:n v="157744"/>
        <x:n v="32262"/>
        <x:n v="29683"/>
        <x:n v="4448"/>
        <x:n v="4523"/>
        <x:n v="3529"/>
        <x:n v="3492"/>
        <x:n v="19262"/>
        <x:n v="16740"/>
        <x:n v="5023"/>
        <x:n v="4928"/>
        <x:n v="18493"/>
        <x:n v="16561"/>
        <x:n v="1854"/>
        <x:n v="1681"/>
        <x:n v="1079"/>
        <x:n v="1133"/>
        <x:n v="12428"/>
        <x:n v="10721"/>
        <x:n v="3132"/>
        <x:n v="3026"/>
        <x:n v="13769"/>
        <x:n v="13122"/>
        <x:n v="2594"/>
        <x:n v="2842"/>
        <x:n v="2450"/>
        <x:n v="2359"/>
        <x:n v="6834"/>
        <x:n v="6019"/>
        <x:n v="1891"/>
        <x:n v="1902"/>
        <x:n v="373101"/>
        <x:n v="253908"/>
        <x:n v="124837"/>
        <x:n v="81854"/>
        <x:n v="82162"/>
        <x:n v="58396"/>
        <x:n v="82993"/>
        <x:n v="52432"/>
        <x:n v="83109"/>
        <x:n v="61226"/>
        <x:n v="242845"/>
        <x:n v="146254"/>
        <x:n v="81444"/>
        <x:n v="42870"/>
        <x:n v="37201"/>
        <x:n v="22670"/>
        <x:n v="63868"/>
        <x:n v="38652"/>
        <x:n v="60332"/>
        <x:n v="42062"/>
        <x:n v="130256"/>
        <x:n v="107654"/>
        <x:n v="43393"/>
        <x:n v="38984"/>
        <x:n v="44961"/>
        <x:n v="35726"/>
        <x:n v="19125"/>
        <x:n v="13780"/>
        <x:n v="22777"/>
        <x:n v="19164"/>
        <x:n v="365585"/>
        <x:n v="388850"/>
        <x:n v="17266"/>
        <x:n v="13838"/>
        <x:n v="11817"/>
        <x:n v="9421"/>
        <x:n v="290664"/>
        <x:n v="320079"/>
        <x:n v="45838"/>
        <x:n v="45512"/>
        <x:n v="182154"/>
        <x:n v="194300"/>
        <x:n v="6456"/>
        <x:n v="4861"/>
        <x:n v="3557"/>
        <x:n v="2927"/>
        <x:n v="147727"/>
        <x:n v="163507"/>
        <x:n v="24414"/>
        <x:n v="23005"/>
        <x:n v="183431"/>
        <x:n v="194550"/>
        <x:n v="10810"/>
        <x:n v="8977"/>
        <x:n v="8260"/>
        <x:n v="6494"/>
        <x:n v="142937"/>
        <x:n v="156572"/>
        <x:n v="21424"/>
        <x:n v="22507"/>
        <x:n v="328814"/>
        <x:n v="295841"/>
        <x:n v="102100"/>
        <x:n v="94190"/>
        <x:n v="193430"/>
        <x:n v="167921"/>
        <x:n v="4187"/>
        <x:n v="4439"/>
        <x:n v="29097"/>
        <x:n v="29291"/>
        <x:n v="17654"/>
        <x:n v="20277"/>
        <x:n v="10152"/>
        <x:n v="11150"/>
        <x:n v="3388"/>
        <x:n v="4444"/>
        <x:n v="2014"/>
        <x:n v="2375"/>
        <x:n v="2100"/>
        <x:n v="2308"/>
        <x:n v="311160"/>
        <x:n v="275564"/>
        <x:n v="91948"/>
        <x:n v="83040"/>
        <x:n v="190042"/>
        <x:n v="163477"/>
        <x:n v="2173"/>
        <x:n v="2064"/>
        <x:n v="26997"/>
        <x:n v="26983"/>
        <x:n v="413270"/>
        <x:n v="493225"/>
        <x:n v="171452"/>
        <x:n v="198643"/>
        <x:n v="90575"/>
        <x:n v="120870"/>
        <x:n v="1110"/>
        <x:n v="1127"/>
        <x:n v="150133"/>
        <x:n v="172585"/>
        <x:n v="219382"/>
        <x:n v="252698"/>
        <x:n v="141953"/>
        <x:n v="159317"/>
        <x:n v="17627"/>
        <x:n v="24152"/>
        <x:n v="634"/>
        <x:n v="677"/>
        <x:n v="59168"/>
        <x:n v="68552"/>
        <x:n v="193888"/>
        <x:n v="240527"/>
        <x:n v="29499"/>
        <x:n v="39326"/>
        <x:n v="72948"/>
        <x:n v="96718"/>
        <x:n v="476"/>
        <x:n v="450"/>
        <x:n v="90965"/>
        <x:n v="104033"/>
        <x:n v="140850"/>
        <x:n v="143491"/>
        <x:n v="45354"/>
        <x:n v="44740"/>
        <x:n v="35652"/>
        <x:n v="34463"/>
        <x:n v="16088"/>
        <x:n v="18315"/>
        <x:n v="43756"/>
        <x:n v="45973"/>
        <x:n v="71641"/>
        <x:n v="71132"/>
        <x:n v="28789"/>
        <x:n v="25450"/>
        <x:n v="7912"/>
        <x:n v="8348"/>
        <x:n v="10524"/>
        <x:n v="11768"/>
        <x:n v="24416"/>
        <x:n v="25566"/>
        <x:n v="69209"/>
        <x:n v="72359"/>
        <x:n v="16565"/>
        <x:n v="19290"/>
        <x:n v="27740"/>
        <x:n v="26115"/>
        <x:n v="5564"/>
        <x:n v="6547"/>
        <x:n v="19340"/>
        <x:n v="20407"/>
        <x:n v="8111"/>
        <x:n v="10220"/>
        <x:n v="2447"/>
        <x:n v="3304"/>
        <x:n v="2191"/>
        <x:n v="2683"/>
        <x:n v="1195"/>
        <x:n v="1707"/>
        <x:n v="2278"/>
        <x:n v="2526"/>
        <x:n v="3006"/>
        <x:n v="3623"/>
        <x:n v="1104"/>
        <x:n v="1209"/>
        <x:n v="355"/>
        <x:n v="489"/>
        <x:n v="654"/>
        <x:n v="968"/>
        <x:n v="893"/>
        <x:n v="957"/>
        <x:n v="5105"/>
        <x:n v="6597"/>
        <x:n v="1343"/>
        <x:n v="2095"/>
        <x:n v="1836"/>
        <x:n v="2194"/>
        <x:n v="541"/>
        <x:n v="739"/>
        <x:n v="1385"/>
        <x:n v="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